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275" windowWidth="12930" windowHeight="7560" tabRatio="819" activeTab="10"/>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8.5.2 Bugs" sheetId="13" r:id="rId11"/>
    <sheet name="UseCase" sheetId="11" r:id="rId12"/>
    <sheet name="Customer UseCase" sheetId="16" r:id="rId13"/>
    <sheet name="Longevity" sheetId="17" r:id="rId14"/>
    <sheet name="Install and adhoc testing" sheetId="12" r:id="rId15"/>
  </sheets>
  <definedNames>
    <definedName name="_xlnm._FilterDatabase" localSheetId="10" hidden="1">'8.5.2 Bugs'!$A$1:$N$88</definedName>
  </definedNames>
  <calcPr calcId="145621"/>
</workbook>
</file>

<file path=xl/sharedStrings.xml><?xml version="1.0" encoding="utf-8"?>
<sst xmlns="http://schemas.openxmlformats.org/spreadsheetml/2006/main" count="4976" uniqueCount="1907">
  <si>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</si>
  <si>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</si>
  <si>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</si>
  <si>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</si>
  <si>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</si>
  <si>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</si>
  <si>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</si>
  <si>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</si>
  <si>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</si>
  <si>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</si>
  <si>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</si>
  <si>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</si>
  <si>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</si>
  <si>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</si>
  <si>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</si>
  <si>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</si>
  <si>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</si>
  <si>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</si>
  <si>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</si>
  <si>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</si>
  <si>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</si>
  <si>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</si>
  <si>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</si>
  <si>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</si>
  <si>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</si>
  <si>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</si>
  <si>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</si>
  <si>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</si>
  <si>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</si>
  <si>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</si>
  <si>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</si>
  <si>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</si>
  <si>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</si>
  <si>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</si>
  <si>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</si>
  <si>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</si>
  <si>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</si>
  <si>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</si>
  <si>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</si>
  <si>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</si>
  <si>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</si>
  <si>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</si>
  <si>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</si>
  <si>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</si>
  <si>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</si>
  <si>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</si>
  <si>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</si>
  <si>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</si>
  <si>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</si>
  <si>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</si>
  <si>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</si>
  <si>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</si>
  <si>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</si>
  <si>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</si>
  <si>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</si>
  <si>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</si>
  <si>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</si>
  <si>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</si>
  <si>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</si>
  <si>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</si>
  <si>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</si>
  <si>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</si>
  <si>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</si>
  <si>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</si>
  <si>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</si>
  <si>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</si>
  <si>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</si>
  <si>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</si>
  <si>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</si>
  <si>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</si>
  <si>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</si>
  <si>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</si>
  <si>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</si>
  <si>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</si>
  <si>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</si>
  <si>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</si>
  <si>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</si>
  <si>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</si>
  <si>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</si>
  <si>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</si>
  <si>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</si>
  <si>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</si>
  <si>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</si>
  <si>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</si>
  <si>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</si>
  <si>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</si>
  <si>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</si>
  <si>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</si>
  <si>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</si>
  <si>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</si>
  <si>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</si>
  <si>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</si>
  <si>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</si>
  <si>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</si>
  <si>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</si>
  <si>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</si>
  <si>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</si>
  <si>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</si>
  <si>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</si>
  <si>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</si>
  <si>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</si>
  <si>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</si>
  <si>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</si>
  <si>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</si>
  <si>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</si>
  <si>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</si>
  <si>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</si>
  <si>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</si>
  <si>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</si>
  <si>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</si>
  <si>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</si>
  <si>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</si>
  <si>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</si>
  <si>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</si>
  <si>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</si>
  <si>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</si>
  <si>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</si>
  <si>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</si>
  <si>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</si>
  <si>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</si>
  <si>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</si>
  <si>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</si>
  <si>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</si>
  <si>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</si>
  <si>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</si>
  <si>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</si>
  <si>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</si>
  <si>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</si>
  <si>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</si>
  <si>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</si>
  <si>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</si>
  <si>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</si>
  <si>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</si>
  <si>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</si>
  <si>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</si>
  <si>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</si>
  <si>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</si>
  <si>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</si>
  <si>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</si>
  <si>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</si>
  <si>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</si>
  <si>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</si>
  <si>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</si>
  <si>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</si>
  <si>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</si>
  <si>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</si>
  <si>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</si>
  <si>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</si>
  <si>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</si>
  <si>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</si>
  <si>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</si>
  <si>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</si>
  <si>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</si>
  <si>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</si>
  <si>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</si>
  <si>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</si>
  <si>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</si>
  <si>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</si>
  <si>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</si>
  <si>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</si>
  <si>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</si>
  <si>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</si>
  <si>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</si>
  <si>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</si>
  <si>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</si>
  <si>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</si>
  <si>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</si>
  <si>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</si>
  <si>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</si>
  <si>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</si>
  <si>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</si>
  <si>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</si>
  <si>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</si>
  <si>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</si>
  <si>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</si>
  <si>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</si>
  <si>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</si>
  <si>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</si>
  <si>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</si>
  <si>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</si>
  <si>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</si>
  <si>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</si>
  <si>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</si>
  <si>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</si>
  <si>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</si>
  <si>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</si>
  <si>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</si>
  <si>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</si>
  <si>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</si>
  <si>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</si>
  <si>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</si>
  <si>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</si>
  <si>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</si>
  <si>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</si>
  <si>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</si>
  <si>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</si>
  <si>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</si>
  <si>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</si>
  <si>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</si>
  <si>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</si>
  <si>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</si>
  <si>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</si>
  <si>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</si>
  <si>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</si>
  <si>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</si>
  <si>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</si>
  <si>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</si>
  <si>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</si>
  <si>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</si>
  <si>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</si>
  <si>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</si>
  <si>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</si>
  <si>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</si>
  <si>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</si>
  <si>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</si>
  <si>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</si>
  <si>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</si>
  <si>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</si>
  <si>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</si>
  <si>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</si>
  <si>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</si>
  <si>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</si>
  <si>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</si>
  <si>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</si>
  <si>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</si>
  <si>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</si>
  <si>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</si>
  <si>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</si>
  <si>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</si>
  <si>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</si>
  <si>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</si>
  <si>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</si>
  <si>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</si>
  <si>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</si>
  <si>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</si>
  <si>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</si>
  <si>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</si>
  <si>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</si>
  <si>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</si>
  <si>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</si>
  <si>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</si>
  <si>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</si>
  <si>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</si>
  <si>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</si>
  <si>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</si>
  <si>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</si>
  <si>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</si>
  <si>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</si>
  <si>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</si>
  <si>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</si>
  <si>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</si>
  <si>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</si>
  <si>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</si>
  <si>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</si>
  <si>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</si>
  <si>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</si>
  <si>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</si>
  <si>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</si>
  <si>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</si>
  <si>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</si>
  <si>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</si>
  <si>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</si>
  <si>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</si>
  <si>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</si>
  <si>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</si>
  <si>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</si>
  <si>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</si>
  <si>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</si>
  <si>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</si>
  <si>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</si>
  <si>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</si>
  <si>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</si>
  <si>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</si>
  <si>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</si>
  <si>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</si>
  <si>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</si>
  <si>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</si>
  <si>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</si>
  <si>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</si>
  <si>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</si>
  <si>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</si>
  <si>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</si>
  <si>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</si>
  <si>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</si>
  <si>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</si>
  <si>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</si>
  <si>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</si>
  <si>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</si>
  <si>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</si>
  <si>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</si>
  <si>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</si>
  <si>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</si>
  <si>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</si>
  <si>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</si>
  <si>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</si>
  <si>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</si>
  <si>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</si>
  <si>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</si>
  <si>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</si>
  <si>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</si>
  <si>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</si>
  <si>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</si>
  <si>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</si>
  <si>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</si>
  <si>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</si>
  <si>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</si>
  <si>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</si>
  <si>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</si>
  <si>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</si>
  <si>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</si>
  <si>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</si>
  <si>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</si>
  <si>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</si>
  <si>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</si>
  <si>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</si>
  <si>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</si>
  <si>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</si>
  <si>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</si>
  <si>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</si>
  <si>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</si>
  <si>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</si>
  <si>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</si>
  <si>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</si>
  <si>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</si>
  <si>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</si>
  <si>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</si>
  <si>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</si>
  <si>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</si>
  <si>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</si>
  <si>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</si>
  <si>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</si>
  <si>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</si>
  <si>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</si>
  <si>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</si>
  <si>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</si>
  <si>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</si>
  <si>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</si>
  <si>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</si>
  <si>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</si>
  <si>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</si>
  <si>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</si>
  <si>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</si>
  <si>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</si>
  <si>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</si>
  <si>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</si>
  <si>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</si>
  <si>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</si>
  <si>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</si>
  <si>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</si>
  <si>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</si>
  <si>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</si>
  <si>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</si>
  <si>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</si>
  <si>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</si>
  <si>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</si>
  <si>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</si>
  <si>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</si>
  <si>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</si>
  <si>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</si>
  <si>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</si>
  <si>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</si>
  <si>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</si>
  <si>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</si>
  <si>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</si>
  <si>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</si>
  <si>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</si>
  <si>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</si>
  <si>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</si>
  <si>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</si>
  <si>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</si>
  <si>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</si>
  <si>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</si>
  <si>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</si>
  <si>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</si>
  <si>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</si>
  <si>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</si>
  <si>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</si>
  <si>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</si>
  <si>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</si>
  <si>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</si>
  <si>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</si>
  <si>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</si>
  <si>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</si>
  <si>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</si>
  <si>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</si>
  <si>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</si>
  <si>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</si>
  <si>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</si>
  <si>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</si>
  <si>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</si>
  <si>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</si>
  <si>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</si>
  <si>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</si>
  <si>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</si>
  <si>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</si>
  <si>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</si>
  <si>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</si>
  <si>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</si>
  <si>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</si>
  <si>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</si>
  <si>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</si>
  <si>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</si>
  <si>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</si>
  <si>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</si>
  <si>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</si>
  <si>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</si>
  <si>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</si>
  <si>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</si>
  <si>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</si>
  <si>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</si>
  <si>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</si>
  <si>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</si>
  <si>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</si>
  <si>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</si>
  <si>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</si>
  <si>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</si>
  <si>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</si>
  <si>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</si>
  <si>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</si>
  <si>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</si>
  <si>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</si>
  <si>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</si>
  <si>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</si>
  <si>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</si>
  <si>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</si>
  <si>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</si>
  <si>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</si>
  <si>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</si>
  <si>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</si>
  <si>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</si>
  <si>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</si>
  <si>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</si>
  <si>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</si>
  <si>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</si>
  <si>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</si>
  <si>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</si>
  <si>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</si>
  <si>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</si>
  <si>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</si>
  <si>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</si>
  <si>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</si>
  <si>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</si>
  <si>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</si>
  <si>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</si>
  <si>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</si>
  <si>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</si>
  <si>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</si>
  <si>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</si>
  <si>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</si>
  <si>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</si>
  <si>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</si>
  <si>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</si>
  <si>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</si>
  <si>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</si>
  <si>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</si>
  <si>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</si>
  <si>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</si>
  <si>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</si>
  <si>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</si>
  <si>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</si>
  <si>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</si>
  <si>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</si>
  <si>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</si>
  <si>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</si>
  <si>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</si>
  <si>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</si>
  <si>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</si>
  <si>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</si>
  <si>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</si>
  <si>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</si>
  <si>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</si>
  <si>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</si>
  <si>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</si>
  <si>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</si>
  <si>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</si>
  <si>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</si>
  <si>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</si>
  <si>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</si>
  <si>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</si>
  <si>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</si>
  <si>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</si>
  <si>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Check it, the content in hidden layers will be extracted for transaltion.</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</si>
  <si>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</si>
  <si>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</si>
  <si>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</si>
  <si>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</si>
  <si>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</si>
  <si>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</si>
  <si>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</si>
  <si>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</si>
  <si>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</si>
  <si>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</si>
  <si>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</si>
  <si>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</si>
  <si>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</si>
  <si>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</si>
  <si>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</si>
  <si>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</si>
  <si>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</si>
  <si>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</si>
  <si>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</si>
  <si>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</si>
  <si>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</si>
  <si>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</si>
  <si>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</si>
  <si>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</si>
  <si>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</si>
  <si>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</si>
  <si>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</si>
  <si>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</si>
  <si>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</si>
  <si>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</si>
  <si>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</si>
  <si>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</si>
  <si>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</si>
  <si>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</si>
  <si>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</si>
  <si>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</si>
  <si>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</si>
  <si>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</si>
  <si>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</si>
  <si>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</si>
  <si>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</si>
  <si>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</si>
  <si>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</si>
  <si>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</si>
  <si>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</si>
  <si>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</si>
  <si>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</si>
  <si>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</si>
  <si>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</si>
  <si>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</si>
  <si>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</si>
  <si>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</si>
  <si>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</si>
  <si>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</si>
  <si>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</si>
  <si>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</si>
  <si>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</si>
  <si>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</si>
  <si>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</si>
  <si>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</si>
  <si>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</si>
  <si>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</si>
  <si>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</si>
  <si>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</si>
  <si>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</si>
  <si>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</si>
  <si>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</si>
  <si>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</si>
  <si>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</si>
  <si>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</si>
  <si>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</si>
  <si>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</si>
  <si>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</si>
  <si>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</si>
  <si>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</si>
  <si>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</si>
  <si>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</si>
  <si>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</si>
  <si>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</si>
  <si>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</si>
  <si>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</si>
  <si>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</si>
  <si>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</si>
  <si>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</si>
  <si>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</si>
  <si>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</si>
  <si>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</si>
  <si>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</si>
  <si>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</si>
  <si>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</si>
  <si>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</si>
  <si>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</si>
  <si>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</si>
  <si>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</si>
  <si>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</si>
  <si>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</si>
  <si>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</si>
  <si>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</si>
  <si>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</si>
  <si>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</si>
  <si>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</si>
  <si>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</si>
  <si>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</si>
  <si>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</si>
  <si>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</si>
  <si>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</si>
  <si>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</si>
  <si>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</si>
  <si>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</si>
  <si>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</si>
  <si>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</si>
  <si>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</si>
  <si>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</si>
  <si>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</si>
  <si>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</si>
  <si>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</si>
  <si>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</si>
  <si>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</si>
  <si>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</si>
  <si>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</si>
  <si>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</si>
  <si>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</si>
  <si>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</si>
  <si>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</si>
  <si>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</si>
  <si>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</si>
  <si>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</si>
  <si>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</si>
  <si>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</si>
  <si>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</si>
  <si>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</si>
  <si>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</si>
  <si>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</si>
  <si>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</si>
  <si>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</si>
  <si>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</si>
  <si>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</si>
  <si>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</si>
  <si>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</si>
  <si>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</si>
  <si>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</si>
  <si>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</si>
  <si>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</si>
  <si>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</si>
  <si>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</si>
  <si>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</si>
  <si>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</si>
  <si>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</si>
  <si>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</si>
  <si>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</si>
  <si>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 Jobs Menu</t>
  </si>
  <si>
    <t>Search</t>
  </si>
  <si>
    <t>Search with various combination for the all options. Check if the result is correct.</t>
  </si>
  <si>
    <t>Clear</t>
  </si>
  <si>
    <t>Check if all the inputed selected values are deleted.</t>
  </si>
  <si>
    <t>Last Search (Status) Menu</t>
  </si>
  <si>
    <t>"Status" should be the last selected status in the Advanced Search page, Result also should be same as the advanced search result with the Status.</t>
  </si>
  <si>
    <t>Pending Menu</t>
  </si>
  <si>
    <t>List Pending jobs which were created or modified within the past 14 days otherwise open the advanced Search page.</t>
  </si>
  <si>
    <t>Advanced Search</t>
  </si>
  <si>
    <t>The same behaviore with in Search Jobs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</si>
  <si>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</si>
  <si>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</si>
  <si>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</si>
  <si>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</si>
  <si>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</si>
  <si>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</si>
  <si>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</si>
  <si>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</si>
  <si>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</si>
  <si>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</si>
  <si>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</si>
  <si>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List Ready jobs which were created or modified within the past 14 days otherwise open the advanced Search page.</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</si>
  <si>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</si>
  <si>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</si>
  <si>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</si>
  <si>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</si>
  <si>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</si>
  <si>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</si>
  <si>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</si>
  <si>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</si>
  <si>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</si>
  <si>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</si>
  <si>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</si>
  <si>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</si>
  <si>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</si>
  <si>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</si>
  <si>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</si>
  <si>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</si>
  <si>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</si>
  <si>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</si>
  <si>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</si>
  <si>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</si>
  <si>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</si>
  <si>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</si>
  <si>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</si>
  <si>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</si>
  <si>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</si>
  <si>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</si>
  <si>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</si>
  <si>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</si>
  <si>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</si>
  <si>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</si>
  <si>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</si>
  <si>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</si>
  <si>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</si>
  <si>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</si>
  <si>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</si>
  <si>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</si>
  <si>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</si>
  <si>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</si>
  <si>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</si>
  <si>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</si>
  <si>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</si>
  <si>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</si>
  <si>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</si>
  <si>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</si>
  <si>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</si>
  <si>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</si>
  <si>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</si>
  <si>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</si>
  <si>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</si>
  <si>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</si>
  <si>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</si>
  <si>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</si>
  <si>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</si>
  <si>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</si>
  <si>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</si>
  <si>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</si>
  <si>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</si>
  <si>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</si>
  <si>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</si>
  <si>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</si>
  <si>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</si>
  <si>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</si>
  <si>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</si>
  <si>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</si>
  <si>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</si>
  <si>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</si>
  <si>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</si>
  <si>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</si>
  <si>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</si>
  <si>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</si>
  <si>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</si>
  <si>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</si>
  <si>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</si>
  <si>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</si>
  <si>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Display the value of Job ID, Job Name, Initiator, Source Locale, Project, Localization Profile, Date Created, Pages (Edit), Priority correclty.</t>
  </si>
  <si>
    <t>Set the number of pages</t>
  </si>
  <si>
    <t>The number of pages is updated along with the cost.  The job must contain atleast one task with a page-based rate in order to set the page number.</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</si>
  <si>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</si>
  <si>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</si>
  <si>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</si>
  <si>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</si>
  <si>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</si>
  <si>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</si>
  <si>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</si>
  <si>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</si>
  <si>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</si>
  <si>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</si>
  <si>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</si>
  <si>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</si>
  <si>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</si>
  <si>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</si>
  <si>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</si>
  <si>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</si>
  <si>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</si>
  <si>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</si>
  <si>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</si>
  <si>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</si>
  <si>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</si>
  <si>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</si>
  <si>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</si>
  <si>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</si>
  <si>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</si>
  <si>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</si>
  <si>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</si>
  <si>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</si>
  <si>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</si>
  <si>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</si>
  <si>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</si>
  <si>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</si>
  <si>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</si>
  <si>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</si>
  <si>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</si>
  <si>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</si>
  <si>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</si>
  <si>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</si>
  <si>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</si>
  <si>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</si>
  <si>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</si>
  <si>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</si>
  <si>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</si>
  <si>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</si>
  <si>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</si>
  <si>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</si>
  <si>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</si>
  <si>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</si>
  <si>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</si>
  <si>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</si>
  <si>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</si>
  <si>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</si>
  <si>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</si>
  <si>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</si>
  <si>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</si>
  <si>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</si>
  <si>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</si>
  <si>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</si>
  <si>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Highlights all segments whose target is different than the source (i.e. translated), as well as any segments that have been saved (touched).  The percentage that appears next to the button indicates the number of translated segments as a percentage of all segments.</t>
  </si>
  <si>
    <t>Untranslated Text</t>
  </si>
  <si>
    <t>Highlights all segments whose target is still the same as the source (i.e. untranslated) that have not been saved (touched).  The percentage that appears next to the button indicates the number of untranslated segments as a percentage of all segments.</t>
  </si>
  <si>
    <t>Touched Text</t>
  </si>
  <si>
    <t>Highlights all segments that have been saved (touched).  This would not highlight exact matches or segments translated in previous activities. The percentage that appears next to the button indicates the number of touched segments as a percentage of all segments.</t>
  </si>
  <si>
    <t>Reset to Normal</t>
  </si>
  <si>
    <t>Removes all highlighting.</t>
  </si>
  <si>
    <t>Show Zoom</t>
  </si>
  <si>
    <t>Checked: Shows a small view of the whole document with highlighting as per the buttons clicked above.
Unchecked: Hides the small view of the whole document.</t>
  </si>
  <si>
    <t>First Untranslated Segment</t>
  </si>
  <si>
    <t>Inline Editor: Moves to the first untranslated segment and opens the segment with the source in the target pane.
Popup Editor: Moves to the first untranslated segment.</t>
  </si>
  <si>
    <t>First Fuzzy Segment</t>
  </si>
  <si>
    <t>Inline Editor: Moves to the first segment with a fuzzy match and opens the segment with the source in the target pane.
Popup Editor: Moves to the first segment with a fuzzy match.</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</si>
  <si>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</si>
  <si>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</si>
  <si>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</si>
  <si>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</si>
  <si>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</si>
  <si>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</si>
  <si>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</si>
  <si>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</si>
  <si>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</si>
  <si>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</si>
  <si>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</si>
  <si>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</si>
  <si>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</si>
  <si>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</si>
  <si>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</si>
  <si>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</si>
  <si>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</si>
  <si>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</si>
  <si>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</si>
  <si>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</si>
  <si>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</si>
  <si>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</si>
  <si>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</si>
  <si>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</si>
  <si>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</si>
  <si>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</si>
  <si>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</si>
  <si>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</si>
  <si>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</si>
  <si>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</si>
  <si>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</si>
  <si>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</si>
  <si>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</si>
  <si>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</si>
  <si>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</si>
  <si>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</si>
  <si>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</si>
  <si>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</si>
  <si>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</si>
  <si>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</si>
  <si>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</si>
  <si>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</si>
  <si>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</si>
  <si>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</si>
  <si>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</si>
  <si>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</si>
  <si>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</si>
  <si>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</si>
  <si>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</si>
  <si>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</si>
  <si>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</si>
  <si>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</si>
  <si>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</si>
  <si>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</si>
  <si>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</si>
  <si>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</si>
  <si>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</si>
  <si>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</si>
  <si>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</si>
  <si>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</si>
  <si>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</si>
  <si>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</si>
  <si>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</si>
  <si>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</si>
  <si>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</si>
  <si>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</si>
  <si>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</si>
  <si>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</si>
  <si>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</si>
  <si>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</si>
  <si>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</si>
  <si>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</si>
  <si>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</si>
  <si>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</si>
  <si>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</si>
  <si>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</si>
  <si>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</si>
  <si>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</si>
  <si>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</si>
  <si>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</si>
  <si>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</si>
  <si>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</si>
  <si>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</si>
  <si>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</si>
  <si>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</si>
  <si>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</si>
  <si>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</si>
  <si>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</si>
  <si>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</si>
  <si>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</si>
  <si>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</si>
  <si>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</si>
  <si>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</si>
  <si>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</si>
  <si>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</si>
  <si>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</si>
  <si>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</si>
  <si>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</si>
  <si>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</si>
  <si>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</si>
  <si>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</si>
  <si>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</si>
  <si>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</si>
  <si>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</si>
  <si>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</si>
  <si>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</si>
  <si>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</si>
  <si>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</si>
  <si>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</si>
  <si>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</si>
  <si>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</si>
  <si>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</si>
  <si>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</si>
  <si>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</si>
  <si>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</si>
  <si>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</si>
  <si>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</si>
  <si>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</si>
  <si>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</si>
  <si>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</si>
  <si>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</si>
  <si>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</si>
  <si>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</si>
  <si>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</si>
  <si>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</si>
  <si>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</si>
  <si>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</si>
  <si>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</si>
  <si>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1) Can choose a sort column 2) Can choose a sort direction 3) Can change tabs and retain sorting 4) Can press the browsers refresh button and retain sorting 4) Retains sorting after auto-refresh 5) Retains sorting after changing to another page and returning to MyActivities 6) Retains sorting when using the paging widget.</t>
  </si>
  <si>
    <t>Accept and Download</t>
  </si>
  <si>
    <t xml:space="preserve">Activity Details  </t>
  </si>
  <si>
    <t>Accept</t>
  </si>
  <si>
    <t>1) Move to in-progress tab 2) accept button changes to Task Completed button</t>
  </si>
  <si>
    <t>Initiates download sequence to work offline</t>
  </si>
  <si>
    <t>Reject</t>
  </si>
  <si>
    <t>1) comment window appears 2) Can enter comment 3) Task is rejected 4) PM can see the rejection comment.</t>
  </si>
  <si>
    <t>In Progress Tab</t>
  </si>
  <si>
    <t>List all jobs assigned to you that you have accepted.</t>
  </si>
  <si>
    <t>Finish</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</si>
  <si>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</si>
  <si>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</si>
  <si>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</si>
  <si>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</si>
  <si>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</si>
  <si>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</si>
  <si>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</si>
  <si>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</si>
  <si>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</si>
  <si>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</si>
  <si>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</si>
  <si>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</si>
  <si>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</si>
  <si>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</si>
  <si>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</si>
  <si>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</si>
  <si>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</si>
  <si>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</si>
  <si>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</si>
  <si>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</si>
  <si>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</si>
  <si>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</si>
  <si>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</si>
  <si>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</si>
  <si>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</si>
  <si>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</si>
  <si>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</si>
  <si>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</si>
  <si>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</si>
  <si>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</si>
  <si>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</si>
  <si>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</si>
  <si>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</si>
  <si>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</si>
  <si>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</si>
  <si>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</si>
  <si>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</si>
  <si>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</si>
  <si>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</si>
  <si>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</si>
  <si>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</si>
  <si>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</si>
  <si>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</si>
  <si>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</si>
  <si>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</si>
  <si>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</si>
  <si>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</si>
  <si>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</si>
  <si>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</si>
  <si>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</si>
  <si>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</si>
  <si>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</si>
  <si>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</si>
  <si>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</si>
  <si>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</si>
  <si>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</si>
  <si>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</si>
  <si>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</si>
  <si>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</si>
  <si>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</si>
  <si>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</si>
  <si>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</si>
  <si>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</si>
  <si>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</si>
  <si>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</si>
  <si>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</si>
  <si>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</si>
  <si>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</si>
  <si>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</si>
  <si>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</si>
  <si>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</si>
  <si>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</si>
  <si>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</si>
  <si>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</si>
  <si>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</si>
  <si>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</si>
  <si>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</si>
  <si>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</si>
  <si>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</si>
  <si>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download 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</si>
  <si>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</si>
  <si>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</si>
  <si>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</si>
  <si>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</si>
  <si>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</si>
  <si>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</si>
  <si>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</si>
  <si>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</si>
  <si>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</si>
  <si>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Finished Tab</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</si>
  <si>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</si>
  <si>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</si>
  <si>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</si>
  <si>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</si>
  <si>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</si>
  <si>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</si>
  <si>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</si>
  <si>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</si>
  <si>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</si>
  <si>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</si>
  <si>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</si>
  <si>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</si>
  <si>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</si>
  <si>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</si>
  <si>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</si>
  <si>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</si>
  <si>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</si>
  <si>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</si>
  <si>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</si>
  <si>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</si>
  <si>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</si>
  <si>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</si>
  <si>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</si>
  <si>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</si>
  <si>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</si>
  <si>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</si>
  <si>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</si>
  <si>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</si>
  <si>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</si>
  <si>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</si>
  <si>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</si>
  <si>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</si>
  <si>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</si>
  <si>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</si>
  <si>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</si>
  <si>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</si>
  <si>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</si>
  <si>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Verify the segement comments are displayed correctly as that in the correspondent jobs</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</si>
  <si>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</si>
  <si>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</si>
  <si>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</si>
  <si>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</si>
  <si>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</si>
  <si>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</si>
  <si>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</si>
  <si>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</si>
  <si>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</si>
  <si>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</si>
  <si>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</si>
  <si>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</si>
  <si>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</si>
  <si>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</si>
  <si>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</si>
  <si>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</si>
  <si>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</si>
  <si>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</si>
  <si>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</si>
  <si>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</si>
  <si>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</si>
  <si>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</si>
  <si>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</si>
  <si>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</si>
  <si>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</si>
  <si>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</si>
  <si>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</si>
  <si>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</si>
  <si>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</si>
  <si>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</si>
  <si>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</si>
  <si>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</si>
  <si>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</si>
  <si>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</si>
  <si>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</si>
  <si>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</si>
  <si>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</si>
  <si>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</si>
  <si>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</si>
  <si>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</si>
  <si>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</si>
  <si>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</si>
  <si>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</si>
  <si>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</si>
  <si>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</si>
  <si>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</si>
  <si>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</si>
  <si>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</si>
  <si>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</si>
  <si>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</si>
  <si>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 xml:space="preserve">    Ignore Forced Line Breaks</t>
    <phoneticPr fontId="27" type="noConversion"/>
  </si>
  <si>
    <t>Forced line break ('\u2028') will be removed if the value is true. Default value is true.</t>
    <phoneticPr fontId="27" type="noConversion"/>
  </si>
  <si>
    <t xml:space="preserve">    Ignore Nonbreaking Space</t>
    <phoneticPr fontId="27" type="noConversion"/>
  </si>
  <si>
    <t>Replace nonbreaking space ('\u00A0') with common space (' ') if the value is true. Default value is false.</t>
    <phoneticPr fontId="27" type="noConversion"/>
  </si>
  <si>
    <t xml:space="preserve">Check it, trailing space won't be ignored during leverage. </t>
    <phoneticPr fontId="27" type="noConversion"/>
  </si>
  <si>
    <t xml:space="preserve">    Placeholder Consolidation</t>
    <phoneticPr fontId="27" type="noConversion"/>
  </si>
  <si>
    <t xml:space="preserve">    Save non-ASCII Characters As</t>
    <phoneticPr fontId="27" type="noConversion"/>
  </si>
  <si>
    <t xml:space="preserve">    Processing Instructions </t>
    <phoneticPr fontId="27" type="noConversion"/>
  </si>
  <si>
    <t>Test with Trados or Word to open/edit/save the segment</t>
    <phoneticPr fontId="27"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</si>
  <si>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</si>
  <si>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</si>
  <si>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</si>
  <si>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</si>
  <si>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</si>
  <si>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</si>
  <si>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</si>
  <si>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</si>
  <si>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</si>
  <si>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</si>
  <si>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</si>
  <si>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Intenal Text Fitler</t>
    <phoneticPr fontId="27" type="noConversion"/>
  </si>
  <si>
    <t xml:space="preserve">    Add filter</t>
    <phoneticPr fontId="27" type="noConversion"/>
  </si>
  <si>
    <t xml:space="preserve">    Remove filter</t>
    <phoneticPr fontId="27" type="noConversion"/>
  </si>
  <si>
    <t>The filter can be used in html filter, java properties filter, xml filter, offlice filter</t>
    <phoneticPr fontId="27" type="noConversion"/>
  </si>
  <si>
    <t xml:space="preserve">The fitler can't be removed if it's used by the other filter. </t>
    <phoneticPr fontId="27" type="noConversion"/>
  </si>
  <si>
    <t xml:space="preserve">    Internal Tags</t>
    <phoneticPr fontId="27" type="noConversion"/>
  </si>
  <si>
    <t xml:space="preserve">Content within the tag will be regarded as an inline tag. </t>
    <phoneticPr fontId="27" type="noConversion"/>
  </si>
  <si>
    <t>Remove File Export location by selecting a row and clicking on Remove button</t>
    <phoneticPr fontId="27" type="noConversion"/>
  </si>
  <si>
    <t xml:space="preserve">Text searched by internal text filter will be marked as internal text tag. </t>
    <phoneticPr fontId="27" type="noConversion"/>
  </si>
  <si>
    <t xml:space="preserve">    Internal Text post-filter</t>
    <phoneticPr fontId="27" type="noConversion"/>
  </si>
  <si>
    <t xml:space="preserve">    Convert HTML Entity For Export</t>
    <phoneticPr fontId="27" type="noConversion"/>
  </si>
  <si>
    <t>Tester</t>
    <phoneticPr fontId="27" type="noConversion"/>
  </si>
  <si>
    <t>GS will complete the current selected activity to the exit of the workflow following default path. If a condition node connects exit node directly, the workflow will end immediately.</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</si>
  <si>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</si>
  <si>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</si>
  <si>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</si>
  <si>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</si>
  <si>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</si>
  <si>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</si>
  <si>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</si>
  <si>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</si>
  <si>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</si>
  <si>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</si>
  <si>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</si>
  <si>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</si>
  <si>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</si>
  <si>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</si>
  <si>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</si>
  <si>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</si>
  <si>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</si>
  <si>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</si>
  <si>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</si>
  <si>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</si>
  <si>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</si>
  <si>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</si>
  <si>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</si>
  <si>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</si>
  <si>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</si>
  <si>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</si>
  <si>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</si>
  <si>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</si>
  <si>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</si>
  <si>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</si>
  <si>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</si>
  <si>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</si>
  <si>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</si>
  <si>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</si>
  <si>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</si>
  <si>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</si>
  <si>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</si>
  <si>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</si>
  <si>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</si>
  <si>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</si>
  <si>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</si>
  <si>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</si>
  <si>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</si>
  <si>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</si>
  <si>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</si>
  <si>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</si>
  <si>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</si>
  <si>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</si>
  <si>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</si>
  <si>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</si>
  <si>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</si>
  <si>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</si>
  <si>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</si>
  <si>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</si>
  <si>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</si>
  <si>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</si>
  <si>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</si>
  <si>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</si>
  <si>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</si>
  <si>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Translate ToolTips</t>
    <phoneticPr fontId="32" type="noConversion"/>
  </si>
  <si>
    <t xml:space="preserve">    Translate Table Of Content</t>
    <phoneticPr fontId="32" type="noConversion"/>
  </si>
  <si>
    <t xml:space="preserve">    Content Post Filter</t>
    <phoneticPr fontId="32" type="noConversion"/>
  </si>
  <si>
    <t xml:space="preserve">The segment will be sent for 2nd extraction via html filter. </t>
    <phoneticPr fontId="32" type="noConversion"/>
  </si>
  <si>
    <t xml:space="preserve">    Internal Text post-filter</t>
    <phoneticPr fontId="32" type="noConversion"/>
  </si>
  <si>
    <t xml:space="preserve">Text searched by internal text filter will be marked as internal text tag. </t>
    <phoneticPr fontId="32" type="noConversion"/>
  </si>
  <si>
    <t xml:space="preserve">    Internal Text Character Styles</t>
  </si>
  <si>
    <t xml:space="preserve">    Translate Notes</t>
    <phoneticPr fontId="32" type="noConversion"/>
  </si>
  <si>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</si>
  <si>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</si>
  <si>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</si>
  <si>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</si>
  <si>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</si>
  <si>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</si>
  <si>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</si>
  <si>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</si>
  <si>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</si>
  <si>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</si>
  <si>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</si>
  <si>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</si>
  <si>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</si>
  <si>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</si>
  <si>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</si>
  <si>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</si>
  <si>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</si>
  <si>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</si>
  <si>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</si>
  <si>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</si>
  <si>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Office2010 document</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</si>
  <si>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</si>
  <si>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</si>
  <si>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</si>
  <si>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</si>
  <si>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</si>
  <si>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</si>
  <si>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</si>
  <si>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</si>
  <si>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</si>
  <si>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</si>
  <si>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</si>
  <si>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</si>
  <si>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</si>
  <si>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</si>
  <si>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</si>
  <si>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</si>
  <si>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</si>
  <si>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</si>
  <si>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</si>
  <si>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</si>
  <si>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</si>
  <si>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</si>
  <si>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</si>
  <si>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</si>
  <si>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</si>
  <si>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</si>
  <si>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</si>
  <si>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</si>
  <si>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</si>
  <si>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</si>
  <si>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</si>
  <si>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</si>
  <si>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</si>
  <si>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</si>
  <si>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</si>
  <si>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</si>
  <si>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</si>
  <si>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</si>
  <si>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</si>
  <si>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</si>
  <si>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</si>
  <si>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</si>
  <si>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</si>
  <si>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</si>
  <si>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</si>
  <si>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</si>
  <si>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</si>
  <si>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</si>
  <si>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</si>
  <si>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</si>
  <si>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</si>
  <si>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</si>
  <si>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</si>
  <si>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</si>
  <si>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</si>
  <si>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</si>
  <si>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</si>
  <si>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</si>
  <si>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</si>
  <si>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</si>
  <si>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</si>
  <si>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</si>
  <si>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</si>
  <si>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</si>
  <si>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</si>
  <si>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</si>
  <si>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</si>
  <si>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</si>
  <si>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</si>
  <si>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</si>
  <si>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</si>
  <si>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</si>
  <si>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</si>
  <si>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</si>
  <si>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</si>
  <si>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</si>
  <si>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</si>
  <si>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</si>
  <si>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</si>
  <si>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</si>
  <si>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</si>
  <si>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</si>
  <si>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</si>
  <si>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</si>
  <si>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</si>
  <si>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segment will be sent for 2nd extraction via html filter. </t>
    <phoneticPr fontId="36" type="noConversion"/>
  </si>
  <si>
    <t xml:space="preserve">Text searched by internal text filter will be marked as internal text tag. </t>
    <phoneticPr fontId="36" type="noConversion"/>
  </si>
  <si>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</si>
  <si>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</si>
  <si>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</si>
  <si>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</si>
  <si>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 xml:space="preserve">The alt text description for the picture will be extracted for translation. </t>
    <phoneticPr fontId="36" type="noConversion"/>
  </si>
  <si>
    <t xml:space="preserve">Check it, TOC will be extracted for translation. </t>
    <phoneticPr fontId="36" type="noConversion"/>
  </si>
  <si>
    <t>The specified Text Character Style will be marked as tags</t>
  </si>
  <si>
    <t>Check it, the notes in slides will be extracted for translation</t>
    <phoneticPr fontId="36" type="noConversion"/>
  </si>
  <si>
    <t xml:space="preserve">Text searched by internal text filter will be marked as internal text tag. </t>
    <phoneticPr fontId="35" type="noConversion"/>
  </si>
  <si>
    <t>Open the segment.  Target text contains translated text.</t>
  </si>
  <si>
    <t>Save translation and opens the next segment</t>
  </si>
  <si>
    <t>Save translation and close segmetn</t>
  </si>
  <si>
    <t>Can close segment and the translation will not be saved.</t>
  </si>
  <si>
    <t>Nora</t>
  </si>
  <si>
    <t>Ubuntu</t>
  </si>
  <si>
    <t xml:space="preserve">    Translate Footnotes/Endnotes</t>
  </si>
  <si>
    <t>Check it, theFootnotes/Endnotes will be extracted for translation.</t>
  </si>
  <si>
    <t>Windows server 2003</t>
  </si>
  <si>
    <t>All Jobs Menu</t>
  </si>
  <si>
    <t>Julie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</si>
  <si>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phoneticPr fontId="27" type="noConversion"/>
  </si>
  <si>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</si>
  <si>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</si>
  <si>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</si>
  <si>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</si>
  <si>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</si>
  <si>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</si>
  <si>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</si>
  <si>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</si>
  <si>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</si>
  <si>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</si>
  <si>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</si>
  <si>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</si>
  <si>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MT Profile name and the other attributes will be modified and the new name will be appeared in L10n Profile.</t>
  </si>
  <si>
    <t>Populate Source Into Un-Translated Target:</t>
  </si>
  <si>
    <t>If check it during export xliff, xlz files, populate un-translated segment to target</t>
  </si>
  <si>
    <t xml:space="preserve">    Edit Priorities</t>
  </si>
  <si>
    <t>Check if the priorities can be edited correctly.</t>
  </si>
  <si>
    <t xml:space="preserve"> Plain Text Filter</t>
  </si>
  <si>
    <t xml:space="preserve">    Internal Text post-filter</t>
    <phoneticPr fontId="34" type="noConversion"/>
  </si>
  <si>
    <t xml:space="preserve">Text searched by internal text filter will be marked as internal text tag. </t>
    <phoneticPr fontId="38" type="noConversion"/>
  </si>
  <si>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</si>
  <si>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</si>
  <si>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</si>
  <si>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</si>
  <si>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</si>
  <si>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</si>
  <si>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</si>
  <si>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</si>
  <si>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</si>
  <si>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</si>
  <si>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</si>
  <si>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</si>
  <si>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</si>
  <si>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</si>
  <si>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</si>
  <si>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</si>
  <si>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</si>
  <si>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</si>
  <si>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</si>
  <si>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</si>
  <si>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</si>
  <si>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</si>
  <si>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</si>
  <si>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</si>
  <si>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</si>
  <si>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</si>
  <si>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</si>
  <si>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</si>
  <si>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</si>
  <si>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</si>
  <si>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</si>
  <si>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</si>
  <si>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</si>
  <si>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</si>
  <si>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</si>
  <si>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</si>
  <si>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</si>
  <si>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</si>
  <si>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</si>
  <si>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</si>
  <si>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</si>
  <si>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</si>
  <si>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</si>
  <si>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</si>
  <si>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</si>
  <si>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</si>
  <si>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</si>
  <si>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</si>
  <si>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</si>
  <si>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</si>
  <si>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</si>
  <si>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</si>
  <si>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</si>
  <si>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</si>
  <si>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</si>
  <si>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</si>
  <si>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</si>
  <si>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</si>
  <si>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</si>
  <si>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</si>
  <si>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</si>
  <si>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Waters</t>
  </si>
  <si>
    <t>Welocalize</t>
  </si>
  <si>
    <t>Microsoft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</si>
  <si>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</si>
  <si>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</si>
  <si>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</si>
  <si>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</si>
  <si>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</si>
  <si>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Check it, hyperlinks will be extracted for translation.</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</si>
  <si>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</si>
  <si>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</si>
  <si>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</si>
  <si>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</si>
  <si>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</si>
  <si>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</si>
  <si>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</si>
  <si>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</si>
  <si>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</si>
  <si>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</si>
  <si>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</si>
  <si>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</si>
  <si>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</si>
  <si>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</si>
  <si>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</si>
  <si>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</si>
  <si>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</si>
  <si>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</si>
  <si>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</si>
  <si>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</si>
  <si>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 xml:space="preserve">     Remoce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</si>
  <si>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</si>
  <si>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</si>
  <si>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</si>
  <si>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</si>
  <si>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</si>
  <si>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</si>
  <si>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</si>
  <si>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</si>
  <si>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</si>
  <si>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</si>
  <si>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</si>
  <si>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</si>
  <si>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</si>
  <si>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</si>
  <si>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</si>
  <si>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8.5.1</t>
  </si>
  <si>
    <t>kenny.jiang</t>
  </si>
  <si>
    <t>Julie Bu</t>
  </si>
  <si>
    <t>Erica Li</t>
  </si>
  <si>
    <t>Malcolm Liu</t>
  </si>
  <si>
    <t>Nora Wang</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</si>
  <si>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</si>
  <si>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</si>
  <si>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</si>
  <si>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</si>
  <si>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</si>
  <si>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</si>
  <si>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</si>
  <si>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</si>
  <si>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Download Source File</t>
  </si>
  <si>
    <t>Download source file</t>
  </si>
  <si>
    <t>Advance Search</t>
  </si>
  <si>
    <t>Use more detail information to search an activities</t>
  </si>
  <si>
    <t>GBS-2698</t>
  </si>
  <si>
    <t>xml rules behaviour</t>
  </si>
  <si>
    <t>Leo Chen</t>
  </si>
  <si>
    <t>Open</t>
  </si>
  <si>
    <t>Jun/21/2012 14:27:26 +01:00</t>
  </si>
  <si>
    <t>John Deere</t>
  </si>
  <si>
    <t>8.5.2</t>
  </si>
  <si>
    <t>GBS-2913</t>
  </si>
  <si>
    <t>enable tabbed browsing</t>
  </si>
  <si>
    <t>Allie.Su</t>
  </si>
  <si>
    <t>Dec/13/2012 01:25:34 GMT</t>
  </si>
  <si>
    <t>GBS-3018</t>
  </si>
  <si>
    <t>Office2010: excel file with hidden text can't be extracted.</t>
  </si>
  <si>
    <t>Mar/12/2013 06:39:51 GMT</t>
  </si>
  <si>
    <t>John Deere, Microsoft</t>
  </si>
  <si>
    <t>8.3.1.1</t>
  </si>
  <si>
    <t>GBS-3067</t>
  </si>
  <si>
    <t>Provide access via web services API to analysis data that includes MT'd words (for Falcon Connector)</t>
  </si>
  <si>
    <t>Mark.Yin</t>
  </si>
  <si>
    <t>Apr/24/2013 21:40:49 +01:00</t>
  </si>
  <si>
    <t>GBS-3087</t>
  </si>
  <si>
    <t>Web Services - Way to identify skipped tasks</t>
  </si>
  <si>
    <t>May/14/2013 23:22:54 +01:00</t>
  </si>
  <si>
    <t>John Deere, Microsoft, TripAdvisor</t>
  </si>
  <si>
    <t>Nicole Chen</t>
  </si>
  <si>
    <t>GBS-3103</t>
  </si>
  <si>
    <t>Changing job ID in url allows user to see and interact with jobs from other companies</t>
  </si>
  <si>
    <t>Wayne Zou</t>
  </si>
  <si>
    <t>May/20/2013 14:28:35 +01:00</t>
  </si>
  <si>
    <t>8.4 
8.5</t>
  </si>
  <si>
    <t>GBS-3116</t>
  </si>
  <si>
    <t>review reporting algorithms</t>
  </si>
  <si>
    <t>Joey Jiang</t>
  </si>
  <si>
    <t>May/22/2013 17:30:51 +01:00</t>
  </si>
  <si>
    <t>GBS-3124</t>
  </si>
  <si>
    <t>roll logs happens at 12:00 midday instead of 00:00 midnight</t>
  </si>
  <si>
    <t>May/24/2013 14:30:46 +01:00</t>
  </si>
  <si>
    <t>GBS-3126</t>
  </si>
  <si>
    <t>webservice getTasksInJobs returns error when job is exporting</t>
  </si>
  <si>
    <t>May/29/2013 15:54:31 +01:00</t>
  </si>
  <si>
    <t>GBS-3132</t>
  </si>
  <si>
    <t>Web services to allow to reassign activities</t>
  </si>
  <si>
    <t>May/31/2013 18:26:11 +01:00</t>
  </si>
  <si>
    <t>GBS-3163</t>
  </si>
  <si>
    <t>Incorrect kit created for OmegaT offline option</t>
  </si>
  <si>
    <t>Jun/17/2013 19:44:55 +01:00</t>
  </si>
  <si>
    <t>Yes</t>
  </si>
  <si>
    <t>Other</t>
  </si>
  <si>
    <t>8.5.1 
8.5.2</t>
  </si>
  <si>
    <t>GBS-3166</t>
  </si>
  <si>
    <t>GlobalSight Improvement Idea 12: Upgrade Apache Lucene</t>
  </si>
  <si>
    <t>Jun/20/2013 23:00:09 +01:00</t>
  </si>
  <si>
    <t>GBS-3173</t>
  </si>
  <si>
    <t>update Lucene</t>
  </si>
  <si>
    <t>Jun/26/2013 10:04:44 +01:00</t>
  </si>
  <si>
    <t>GBS-3183</t>
  </si>
  <si>
    <t>Support IE 10 and above</t>
  </si>
  <si>
    <t>Jul/04/2013 07:25:38 +01:00</t>
  </si>
  <si>
    <t>GBS-3186</t>
  </si>
  <si>
    <t>Proposed reports UI improvements</t>
  </si>
  <si>
    <t>Jul/05/2013 15:53:38 +01:00</t>
  </si>
  <si>
    <t>8.5.0.1</t>
  </si>
  <si>
    <t>GBS-3189</t>
  </si>
  <si>
    <t>Move the PDF function out of the Popup/Inline Editors</t>
  </si>
  <si>
    <t>Jul/05/2013 16:59:49 +01:00</t>
  </si>
  <si>
    <t>GBS-3197</t>
  </si>
  <si>
    <t>Export Failed Waters OLH jobs on conditional.properties file</t>
  </si>
  <si>
    <t>Jul/09/2013 14:07:58 +01:00</t>
  </si>
  <si>
    <t>GBS-3205</t>
  </si>
  <si>
    <t>Workflows sometimes get stuck in "Skipping" state after use of Skip Activities</t>
  </si>
  <si>
    <t>Jul/16/2013 15:56:56 +01:00</t>
  </si>
  <si>
    <t>John Deere, Microsoft, TripAdvisor, Waters</t>
  </si>
  <si>
    <t>GBS-3212</t>
  </si>
  <si>
    <t>Include Job Comments in email Notification</t>
  </si>
  <si>
    <t>Jul/17/2013 16:00:20 +01:00</t>
  </si>
  <si>
    <t>GBS-3218</t>
  </si>
  <si>
    <t>Office 2010: HYPERLINKs are not extracted</t>
  </si>
  <si>
    <t>Jul/22/2013 08:50:16 +01:00</t>
  </si>
  <si>
    <t>TripAdvisor</t>
  </si>
  <si>
    <t>GBS-3228</t>
  </si>
  <si>
    <t>Add date range to Comments Analysis Report</t>
  </si>
  <si>
    <t>Jul/30/2013 22:44:29 +01:00</t>
  </si>
  <si>
    <t>GBS-3232</t>
  </si>
  <si>
    <t>br tag not added to default html filter</t>
  </si>
  <si>
    <t>Aug/02/2013 13:31:31 +01:00</t>
  </si>
  <si>
    <t>GBS-3236</t>
  </si>
  <si>
    <t>right click direct access from activity page</t>
  </si>
  <si>
    <t>Aug/07/2013 17:09:22 +01:00</t>
  </si>
  <si>
    <t>GBS-3245</t>
  </si>
  <si>
    <t>Download progress stops at 50% with error in console</t>
  </si>
  <si>
    <t>1 Highest Priority</t>
  </si>
  <si>
    <t>Aug/13/2013 11:22:40 +01:00</t>
  </si>
  <si>
    <t>GBS-3247</t>
  </si>
  <si>
    <t>Text Order of In Design files in Reports</t>
  </si>
  <si>
    <t>Aug/14/2013 12:50:59 +01:00</t>
  </si>
  <si>
    <t>GBS-3257</t>
  </si>
  <si>
    <t>Minor performance enhancement for a loop search in method "getTaskHistoryByWorkflowId(long id)".</t>
  </si>
  <si>
    <t>Aug/28/2013 10:31:44 +01:00</t>
  </si>
  <si>
    <t>GBS-3260</t>
  </si>
  <si>
    <t>TM Search - Edit Entry not displaying segments which begin and end with a [] tag</t>
  </si>
  <si>
    <t>Aug/30/2013 14:51:37 +01:00</t>
  </si>
  <si>
    <t>Mcafee, TripAdvisor</t>
  </si>
  <si>
    <t>8.5.0.1 
8.5.1</t>
  </si>
  <si>
    <t>GBS-3264</t>
  </si>
  <si>
    <t>GlobalSight puts wrong TU timestamp in TMX causing OmegaT to pick the wrong match</t>
  </si>
  <si>
    <t>Sep/04/2013 21:11:00 +01:00</t>
  </si>
  <si>
    <t>GBS-3268</t>
  </si>
  <si>
    <t>Refactor Office 2010 Extractor and Filter</t>
  </si>
  <si>
    <t>Sep/09/2013 04:06:33 +01:00</t>
  </si>
  <si>
    <t>GBS-3271</t>
  </si>
  <si>
    <t>Office2010: &amp; in HYPERLINK caused target file failed to open</t>
  </si>
  <si>
    <t>Sep/11/2013 05:25:06 +01:00</t>
  </si>
  <si>
    <t>GBS-3273</t>
  </si>
  <si>
    <t>Ability to download target files for multiple jobs in one operation</t>
  </si>
  <si>
    <t>Sep/11/2013 16:54:49 +01:00</t>
  </si>
  <si>
    <t>GBS-3274</t>
  </si>
  <si>
    <t>Return "jobName" as part of xml respond in "getLocalizedDocuments(...)" APIs.</t>
  </si>
  <si>
    <t>Sep/12/2013 03:16:05 +01:00</t>
  </si>
  <si>
    <t>GBS-3276</t>
  </si>
  <si>
    <t>Create CVS Job - Select CVS File(s) - unable to browse for files in IE10 on Windows 8</t>
  </si>
  <si>
    <t>Sep/15/2013 19:07:36 +01:00</t>
  </si>
  <si>
    <t>AOL</t>
  </si>
  <si>
    <t>GBS-3277</t>
  </si>
  <si>
    <t>Code refactor for segment editor and popup editor.</t>
  </si>
  <si>
    <t>Sep/16/2013 11:07:12 +01:00</t>
  </si>
  <si>
    <t>GBS-3278</t>
  </si>
  <si>
    <t>Translation Edit Report - Closed segments do not close when uploaded</t>
  </si>
  <si>
    <t>Sep/16/2013 17:50:21 +01:00</t>
  </si>
  <si>
    <t>GBS-3279</t>
  </si>
  <si>
    <t>If the entire segment is internal text, the segment should not be counted as un-translated.</t>
  </si>
  <si>
    <t>Sep/17/2013 05:28:27 +01:00</t>
  </si>
  <si>
    <t>GBS-3285</t>
  </si>
  <si>
    <t>Translated ICE Matches showing up as untranslated text in Inline/popup editor "Not Translated" filter</t>
  </si>
  <si>
    <t>Sep/23/2013 13:08:22 +01:00</t>
  </si>
  <si>
    <t>GBS-3286</t>
  </si>
  <si>
    <t>Deleted workflow data remains in workflow, task_info, jbpm_taskinstance tables</t>
  </si>
  <si>
    <t>Sep/24/2013 23:34:15 +01:00</t>
  </si>
  <si>
    <t>GBS-3287</t>
  </si>
  <si>
    <t>Office 2010 docx: unable to download translation kit</t>
  </si>
  <si>
    <t>Sep/25/2013 07:38:27 +01:00</t>
  </si>
  <si>
    <t>GBS-3289</t>
  </si>
  <si>
    <t>Word Counts in the Auto Accept Email</t>
  </si>
  <si>
    <t>Sep/25/2013 14:29:14 +01:00</t>
  </si>
  <si>
    <t>GBS-3290</t>
  </si>
  <si>
    <t>XML Filter Performance Improvement</t>
  </si>
  <si>
    <t>Sep/25/2013 23:19:10 +01:00</t>
  </si>
  <si>
    <t>GBS-3291</t>
  </si>
  <si>
    <t>Script on Export function problem if a folder contains more than 1 file</t>
  </si>
  <si>
    <t>Sep/25/2013 23:25:49 +01:00</t>
  </si>
  <si>
    <t>GBS-3295</t>
  </si>
  <si>
    <t>Character Count Report outputs the character counts as numbers stored as Text</t>
  </si>
  <si>
    <t>Sep/27/2013 01:31:42 +01:00</t>
  </si>
  <si>
    <t>GBS-3298</t>
  </si>
  <si>
    <t>Tables in Word 2010 not displaying with translated text</t>
  </si>
  <si>
    <t>Sep/27/2013 17:56:40 +01:00</t>
  </si>
  <si>
    <t>GBS-3299</t>
  </si>
  <si>
    <t>Ability to download target files for multiple locales in one operation</t>
  </si>
  <si>
    <t>Sep/27/2013 19:45:11 +01:00</t>
  </si>
  <si>
    <t>GBS-3301</t>
  </si>
  <si>
    <t>Minor performance enhancement: add/delete index on "job" table.</t>
  </si>
  <si>
    <t>Sep/30/2013 08:27:11 +01:00</t>
  </si>
  <si>
    <t>GBS-3308</t>
  </si>
  <si>
    <t>webservice to adjust workflow template assignees</t>
  </si>
  <si>
    <t>Oct/07/2013 17:10:31 +01:00</t>
  </si>
  <si>
    <t>8.5 + 8.5.0.1 + 8.5.1 + 8.5.2</t>
  </si>
  <si>
    <t>8.5 + 8.5.2</t>
  </si>
  <si>
    <t>8.3 + 8.5.2</t>
  </si>
  <si>
    <t>GBS-3315</t>
  </si>
  <si>
    <t>Make "Target" Reverse Indexing Optional During TM Import and Job/Workflow Export</t>
  </si>
  <si>
    <t>GBS-3316</t>
  </si>
  <si>
    <t>When file name contain ' open the file with inline editor is always display loading.</t>
  </si>
  <si>
    <t>Oct/11/2013 10:54:20 +01:00</t>
  </si>
  <si>
    <t>GBS-3305</t>
  </si>
  <si>
    <t>TM Profile option to save target=source segments to storage TM without saving exact matched segments to storage TM</t>
  </si>
  <si>
    <t>GBS-3318</t>
  </si>
  <si>
    <t>Cannot delete segmentation rule even the tm profile that was using it has been removed.</t>
  </si>
  <si>
    <t>Oct/17/2013 02:51:27 +01:00</t>
  </si>
  <si>
    <t>GBS-3296</t>
  </si>
  <si>
    <t>Dispatcher - IPTranslator connector not working</t>
  </si>
  <si>
    <t>Sep/27/2013 17:49:12 +01:00</t>
  </si>
  <si>
    <t>GBS-3320</t>
  </si>
  <si>
    <t>Utility method in hibernate getter result in extra hibernate sql that are unexpected.</t>
  </si>
  <si>
    <t>Oct/21/2013 10:19:40 +01:00</t>
  </si>
  <si>
    <t>GBS-3321</t>
  </si>
  <si>
    <t>Get rid of applet use in download job function</t>
  </si>
  <si>
    <t>Oct/22/2013 03:05:18 +01:00</t>
  </si>
  <si>
    <t>This feature was removed from the version 8.5.2.</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</si>
  <si>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</si>
  <si>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</si>
  <si>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</si>
  <si>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</si>
  <si>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</si>
  <si>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</si>
  <si>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</si>
  <si>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</si>
  <si>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</si>
  <si>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</si>
  <si>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Open/Close the comment window. When comments are shown, the comments icon appears next to the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</si>
  <si>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</si>
  <si>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</si>
  <si>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</si>
  <si>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</si>
  <si>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</si>
  <si>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</si>
  <si>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</si>
  <si>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</si>
  <si>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</si>
  <si>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</si>
  <si>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</si>
  <si>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</si>
  <si>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</si>
  <si>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</si>
  <si>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</si>
  <si>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</si>
  <si>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</si>
  <si>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</si>
  <si>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</si>
  <si>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</si>
  <si>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</si>
  <si>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</si>
  <si>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</si>
  <si>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Offline Upload</t>
    <phoneticPr fontId="27" type="noConversion"/>
  </si>
  <si>
    <t>The translation kit can be uploaded.</t>
    <phoneticPr fontId="27" type="noConversion"/>
  </si>
  <si>
    <t>Detail Word Count</t>
  </si>
  <si>
    <t>Use radio button to view word counts for a selected activity.</t>
  </si>
  <si>
    <t>Check All Pages</t>
  </si>
  <si>
    <t>Select all the activities to do an operation</t>
  </si>
  <si>
    <t>Back to Activities</t>
  </si>
  <si>
    <t>Return back to the page before</t>
  </si>
  <si>
    <t>Assign rate for the activity before create jobs. Result - 1) All info appears ok 2) The rate (for example - hourly) field DOES appear if the activity is associated with an hourly rate  3) The next activity choice DOES appear when the workflow branches after this current activity.</t>
    <phoneticPr fontId="27"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</si>
  <si>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</si>
  <si>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</si>
  <si>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Renders the same as the original source page (for HTML pages). No links, forms or pictures should be active.</t>
    <phoneticPr fontId="27" type="noConversion"/>
  </si>
  <si>
    <t>Test keyboard shortcuts</t>
    <phoneticPr fontId="27" type="noConversion"/>
  </si>
  <si>
    <t>Comment Creator</t>
  </si>
  <si>
    <t>View comments that are visible to all participants in all workflows. Add commments for the job, can attach files.</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</si>
  <si>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</si>
  <si>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</si>
  <si>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</si>
  <si>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</si>
  <si>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</si>
  <si>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</si>
  <si>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</si>
  <si>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</si>
  <si>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</si>
  <si>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</si>
  <si>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</si>
  <si>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Complete Workflow</t>
  </si>
  <si>
    <t>If this feature is enabled you can search and replace text in this activity</t>
  </si>
  <si>
    <t>GBS-3029</t>
  </si>
  <si>
    <t>Reassigning tasks changes activity status.</t>
  </si>
  <si>
    <t>Mar/21/2013 08:34:10 GMT</t>
  </si>
  <si>
    <t>GBS-3074</t>
  </si>
  <si>
    <t>review xliff tags, use XLIFF standard instead of TMX</t>
  </si>
  <si>
    <t>Apr/29/2013 16:50:07 +01:00</t>
  </si>
  <si>
    <t>Closed</t>
  </si>
  <si>
    <t>GBS-3243</t>
  </si>
  <si>
    <t>Include Repeated Segments as Seperate File checkbox is selected by default</t>
  </si>
  <si>
    <t>Aug/12/2013 12:15:35 +01:00</t>
  </si>
  <si>
    <t>GBS-3275</t>
  </si>
  <si>
    <t>CVS File (Module) Mapping issue for projects created since July 2013 - module mapping does not work</t>
  </si>
  <si>
    <t>Vicent Yan</t>
  </si>
  <si>
    <t>Sep/12/2013 11:55:26 +01:00</t>
  </si>
  <si>
    <t>GBS-3281</t>
  </si>
  <si>
    <t>Excel File were corrupt on Export and could not be opened</t>
  </si>
  <si>
    <t>Sep/18/2013 12:12:11 +01:00</t>
  </si>
  <si>
    <t>Parker</t>
  </si>
  <si>
    <t>GBS-3292</t>
  </si>
  <si>
    <t>Target tuvs are not updated according to leverage matches when discard and re-add workflow back.</t>
  </si>
  <si>
    <t>Sep/26/2013 03:00:46 +01:00</t>
  </si>
  <si>
    <t>Oct/02/2013 17:01:29 +01:00</t>
  </si>
  <si>
    <t>GBS-3313</t>
  </si>
  <si>
    <t>files fail to import, occasionally</t>
  </si>
  <si>
    <t>Oct/10/2013 11:10:25 +01:00</t>
  </si>
  <si>
    <t>Oct/10/2013 19:48:28 +01:00</t>
  </si>
  <si>
    <t>GBS-3324</t>
  </si>
  <si>
    <t>GlobalSight changes TUV creationdate/changedate during TMX/G-TMX import</t>
  </si>
  <si>
    <t>Oct/23/2013 16:05:18 +01:00</t>
  </si>
  <si>
    <t>GBS-3325</t>
  </si>
  <si>
    <t>Adding new Workflows to a Job lists all workflows rather than just the ones in the localization profile for that job</t>
  </si>
  <si>
    <t>Oct/24/2013 16:25:06 +01:00</t>
  </si>
  <si>
    <t>GBS-3329</t>
  </si>
  <si>
    <t>A Webservices API to Archive Jobs</t>
  </si>
  <si>
    <t>Oct/29/2013 17:00:28 GMT</t>
  </si>
  <si>
    <t>GBS-3331</t>
  </si>
  <si>
    <t>Display Number of Workflow Exporting</t>
  </si>
  <si>
    <t>Oct/31/2013 22:38:20 GMT</t>
  </si>
  <si>
    <t>GBS-3338</t>
  </si>
  <si>
    <t>For Office 2010 Documents, GS needs to ensure all tags are in correct orders during offline upload.</t>
  </si>
  <si>
    <t>Nov/07/2013 00:55:40 GMT</t>
  </si>
  <si>
    <t>GBS-3339</t>
  </si>
  <si>
    <t>New CreateJob feature that does not use Java applet</t>
  </si>
  <si>
    <t>Nov/07/2013 04:43:46 GMT</t>
  </si>
  <si>
    <t>GBS-3198</t>
  </si>
  <si>
    <t>Logging for ignore untranslated segments on translator uploads</t>
  </si>
  <si>
    <t>Jul/09/2013 14:43:57 +01:00</t>
  </si>
  <si>
    <t>GBS-3340</t>
  </si>
  <si>
    <t>Office2010: segments in consolidated rtf file do not order by pages in source file.</t>
  </si>
  <si>
    <t>Nov/08//2013 07:37:48 GMT</t>
  </si>
  <si>
    <t>GBS-3342</t>
  </si>
  <si>
    <t>Files (TER, RCR, RTF, etc) uploaded by translator accounts not saved to server as per GBS-3115.</t>
  </si>
  <si>
    <t>Nov/11//2013 16:31:01 GMT</t>
  </si>
  <si>
    <t>GBS-3347</t>
  </si>
  <si>
    <t>Remove the "Pages" count information from Job Details Summary</t>
  </si>
  <si>
    <t>Nov/13//2013 22:24:46 GMT</t>
  </si>
  <si>
    <t>GBS-3345</t>
  </si>
  <si>
    <t>Malformed html with format of "text&lt;br&gt;text&lt;/br&gt;" in clients xml.</t>
  </si>
  <si>
    <t>Nov/13//20 12:44:33 GMT</t>
  </si>
  <si>
    <t>GBS-3352</t>
  </si>
  <si>
    <t>Activity Duration report can not get data for archived jobs.</t>
  </si>
  <si>
    <t>GBS-3353</t>
  </si>
  <si>
    <t>Add "Include compact tags" option in Project page</t>
  </si>
  <si>
    <t>Nov/26//20 Today 01:37:54 GMT</t>
  </si>
  <si>
    <t>GBS-3337</t>
  </si>
  <si>
    <t>Mettler - no language code in some reports</t>
  </si>
  <si>
    <t>GBS-3354</t>
  </si>
  <si>
    <t>XML tag containing question marks cannot be extracted for translation</t>
  </si>
  <si>
    <t>Nov/06/2013 15:09:01 GM</t>
  </si>
  <si>
    <t>Nov/18//2013 03:23:00 GMT</t>
  </si>
  <si>
    <t>Nov/26/2013 12:00:47 GMT</t>
  </si>
  <si>
    <t>GBS-3357</t>
  </si>
  <si>
    <t>ReviewersCommentReport - Comments entered via online editor are stored in the wrong colomn upon download of ReviewersCommentReport.</t>
  </si>
  <si>
    <t>Dec/02/2013 16:40:25 GMT</t>
  </si>
  <si>
    <t>GBS-3362</t>
  </si>
  <si>
    <t>"Leverage from" option in workflow does not behave as expected.</t>
  </si>
  <si>
    <t>Dec/04/2013 13:25:36 GMT</t>
  </si>
  <si>
    <t>GBS-3356</t>
  </si>
  <si>
    <t>Office 2010: Excel: URLs not exposed for translation.</t>
  </si>
  <si>
    <t>Nov/29/2013 11:41:23 GMT</t>
  </si>
  <si>
    <t>GBS-3365</t>
  </si>
  <si>
    <t>Add language code to client review report</t>
  </si>
  <si>
    <t>Dec/05/2013 23:34:40 GMT</t>
  </si>
  <si>
    <t>GBS-3367</t>
  </si>
  <si>
    <t xml:space="preserve"> webservice: multiple calls to uploadFile dont update</t>
  </si>
  <si>
    <t>Dec/09/2013 12:43:15 GMT</t>
  </si>
  <si>
    <t>GBS-3261</t>
  </si>
  <si>
    <t>omegaT 100% round trip not working</t>
  </si>
  <si>
    <t>GBS-3372</t>
  </si>
  <si>
    <t>webservice: getFirstTu not working</t>
  </si>
  <si>
    <t>Dec/12/2013 15:27:50 GMT</t>
  </si>
  <si>
    <t>GBS-3374</t>
  </si>
  <si>
    <t>online editor: -1 error on failed export</t>
  </si>
  <si>
    <t>Dec/18/2013 14:28:56 GMT</t>
  </si>
  <si>
    <t>GBS-3377</t>
  </si>
  <si>
    <t>Office 2010 docx Arabic target files</t>
  </si>
  <si>
    <t>Dec/18/2013 18:51:09 GMT</t>
  </si>
  <si>
    <t>Aug/30/2013 15:04:49 GMT</t>
  </si>
  <si>
    <t>Pass</t>
  </si>
  <si>
    <t>Fail</t>
  </si>
  <si>
    <t>Export Source for some file formats fails. This issue has been reported to DEV.</t>
  </si>
  <si>
    <t>GBS-2514</t>
  </si>
  <si>
    <t>Not Test</t>
  </si>
  <si>
    <t>Removed feature from GS 8.5.2</t>
  </si>
  <si>
    <t>GBS-777</t>
  </si>
  <si>
    <t>GBS-2382, GBS-2450</t>
  </si>
  <si>
    <t>Legacy Issue: Add Files/Upload source files to update leads to translated segments wrote to TM when job is still in progress state.</t>
  </si>
  <si>
    <t>PDFs</t>
  </si>
  <si>
    <t>List all workflows in current job. Check the word count, PDF File Number and Process Status are all correct.
Verify the list can be sorted by Name, Type and Reuired.</t>
  </si>
  <si>
    <t>Create PDF</t>
  </si>
  <si>
    <t>Select one or more workflows and check that create PDF works.
If the Requied is No, then make sure it can be deleted. Else it can't be deleted.</t>
  </si>
  <si>
    <t>Select one or more workflows and check that download PDF works. If no PDF files available for any workflow, it should prompt necessary info to user.</t>
  </si>
  <si>
    <t>Check that user can cancel during PDF generation.</t>
  </si>
  <si>
    <t>UI truncation Issue, GBS-2731</t>
  </si>
  <si>
    <t>GBS-2733</t>
  </si>
  <si>
    <t>Legacy issue: CVS checkout function doesn't work properly on Linux system</t>
  </si>
  <si>
    <t>GBS-2732</t>
  </si>
  <si>
    <t>Legacy issue: target locale may displayed duplicate in folder name when source files come from different directory.</t>
  </si>
  <si>
    <t>Test done for current implementation but not closed. Deferred to GS 8.5.3 release</t>
  </si>
  <si>
    <t>Download exported target files fails. This issue is deferred to resolve in next release build.</t>
  </si>
  <si>
    <t>GBS-859</t>
  </si>
  <si>
    <t>Legacy issue, missing symbols for some currencies, tracked by bug GBS-2266</t>
  </si>
  <si>
    <t>GBS-1480</t>
  </si>
  <si>
    <t>GBS-1264, GBS-1480, GBS-2266, GBS-2798</t>
  </si>
  <si>
    <t>when input 0 or 1, the result is all activities.</t>
  </si>
  <si>
    <t>type "&lt;input img=""&gt;" in description and click on the blank content, the system error.</t>
  </si>
  <si>
    <t>can modify system calendar name as the name already exist.</t>
  </si>
  <si>
    <t>can create same name and date holiday.</t>
  </si>
  <si>
    <t>cannot connect</t>
  </si>
  <si>
    <t xml:space="preserve">Browse termbase as anonymous user cannot see any term entries. </t>
  </si>
  <si>
    <t>when delete language, the terms cannot be delete with language. After deleting language, export term still contain delete language term.</t>
  </si>
  <si>
    <t>when deleting workflows and localization profiles and try it,no error message and page only refresh.</t>
  </si>
  <si>
    <t>cannot export file to cvsserver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</si>
  <si>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t>
    <phoneticPr fontId="25" type="noConversion"/>
  </si>
  <si>
    <t>the Ptag only display the last.note: legacy issue</t>
    <phoneticPr fontId="25" type="noConversion"/>
  </si>
  <si>
    <t>Target Files</t>
  </si>
  <si>
    <t>Work Offline</t>
  </si>
  <si>
    <t>Right click the task in the My activities list, then click comments, skip to Comments page, verify the content on the page shown normally, the function on the page works normally</t>
  </si>
  <si>
    <t>Right click the task in the My activities list, then click Target file, skip to Target Files page, verify the content on the page shown normally, the function on the page works normally</t>
  </si>
  <si>
    <t>Right click the task in the My activities list, then click Work Offline, skip to Work Offline page, verify the content on the page shown normally, the function on the page works normally, the target files can download and upload, the reports can download and upload</t>
  </si>
  <si>
    <t>New test case for GS 8.5.2</t>
  </si>
  <si>
    <t>GBS-2339</t>
  </si>
  <si>
    <t>GBS-2785, GBS-2786</t>
  </si>
  <si>
    <t>GBS-2851</t>
  </si>
  <si>
    <t>GBS-1908</t>
  </si>
  <si>
    <t>Create Job Without Java</t>
  </si>
  <si>
    <t>New added cases for GS 8.5.2</t>
  </si>
  <si>
    <t>New cases for GS 8.5.2</t>
  </si>
  <si>
    <t>GBS-1041</t>
  </si>
  <si>
    <t>Can't download target file in 8.5.2</t>
  </si>
  <si>
    <t>AOL: CVS Checkout not working in IE11</t>
  </si>
  <si>
    <t>GBS-3405</t>
  </si>
  <si>
    <t>GBS-2326</t>
  </si>
  <si>
    <t>GBS-3395</t>
  </si>
  <si>
    <t>long time for xml rules to work</t>
  </si>
  <si>
    <t>Jan/10/2014 13:57:29 GMT</t>
  </si>
  <si>
    <t>Jan/21/2014 09:52:39 GMT</t>
  </si>
  <si>
    <t>8.5.2, 8.5.3</t>
  </si>
  <si>
    <t>Web DI Result(with JAVA)</t>
  </si>
  <si>
    <t>Web DI Result(without JAVA)</t>
  </si>
  <si>
    <t>GBS-3330</t>
  </si>
  <si>
    <t>DoMT/Moses connector in GS</t>
  </si>
  <si>
    <t>Oct/30/2013 12:01:01 GMT</t>
  </si>
  <si>
    <t>Don Pan</t>
  </si>
  <si>
    <t>(Beta) New Office 2010 Filter (DOCX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</si>
</sst>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trike/>
      <sz val="8"/>
      <color indexed="8"/>
      <name val="Arial"/>
      <family val="2"/>
    </font>
    <font>
      <sz val="8"/>
      <color rgb="FF0070C0"/>
      <name val="Arial"/>
      <family val="2"/>
    </font>
    <font>
      <sz val="8"/>
      <color rgb="FFFFC000"/>
      <name val="Arial"/>
      <family val="2"/>
    </font>
    <font>
      <sz val="11"/>
      <color rgb="FFFFC000"/>
      <name val="Calibri"/>
      <family val="2"/>
      <charset val="134"/>
      <scheme val="minor"/>
    </font>
    <font>
      <sz val="10"/>
      <color rgb="FF0070C0"/>
      <name val="Arial"/>
      <family val="2"/>
    </font>
    <font>
      <sz val="11"/>
      <color rgb="FF0070C0"/>
      <name val="Calibri"/>
      <family val="2"/>
      <charset val="134"/>
      <scheme val="minor"/>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33">
    <xf numFmtId="0" fontId="0" fillId="0" borderId="0" xfId="0">
      <alignment vertical="center"/>
    </xf>
    <xf numFmtId="0" fontId="20" fillId="0" borderId="1" xfId="3" applyFont="1" applyFill="1" applyBorder="1" applyAlignment="1">
      <alignment wrapText="1"/>
    </xf>
    <xf numFmtId="0" fontId="24" fillId="3" borderId="1" xfId="3" applyFont="1" applyFill="1" applyBorder="1" applyAlignment="1">
      <alignment wrapText="1"/>
    </xf>
    <xf numFmtId="0" fontId="20" fillId="0" borderId="1" xfId="1" applyFont="1" applyFill="1" applyBorder="1" applyAlignment="1">
      <alignment horizontal="left" vertical="top" indent="1"/>
    </xf>
    <xf numFmtId="0" fontId="20" fillId="0" borderId="1" xfId="3" applyFont="1" applyFill="1" applyBorder="1" applyAlignment="1">
      <alignment vertical="top"/>
    </xf>
    <xf numFmtId="0" fontId="20" fillId="3" borderId="1" xfId="3" applyFont="1" applyFill="1" applyBorder="1" applyAlignment="1">
      <alignment wrapText="1"/>
    </xf>
    <xf numFmtId="0" fontId="20" fillId="0" borderId="1" xfId="1" applyFont="1" applyBorder="1" applyAlignment="1">
      <alignment horizontal="left" vertical="top"/>
    </xf>
    <xf numFmtId="0" fontId="20" fillId="0" borderId="1" xfId="1" applyFont="1" applyBorder="1" applyAlignment="1">
      <alignment wrapText="1"/>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19" fillId="0" borderId="1" xfId="1" applyBorder="1" applyAlignment="1">
      <alignment horizontal="left" indent="2"/>
    </xf>
    <xf numFmtId="0" fontId="20" fillId="0" borderId="1" xfId="1" applyFont="1" applyBorder="1"/>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3" applyFont="1" applyFill="1" applyBorder="1" applyAlignment="1">
      <alignment horizontal="left" vertical="top" wrapText="1"/>
    </xf>
    <xf numFmtId="0" fontId="20" fillId="0" borderId="1" xfId="1" applyFont="1" applyBorder="1" applyAlignment="1">
      <alignment horizontal="left" vertical="top" indent="1"/>
    </xf>
    <xf numFmtId="0" fontId="24" fillId="0" borderId="1" xfId="1" applyFont="1" applyFill="1" applyBorder="1" applyAlignment="1">
      <alignment horizontal="left" vertical="top" wrapText="1"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indent="2"/>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0" fillId="0" borderId="1" xfId="3"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3" borderId="1" xfId="3" applyFont="1" applyFill="1" applyBorder="1"/>
    <xf numFmtId="0" fontId="25" fillId="3" borderId="1" xfId="3" applyFont="1" applyFill="1" applyBorder="1" applyAlignment="1">
      <alignment vertical="top"/>
    </xf>
    <xf numFmtId="0" fontId="23" fillId="2" borderId="3" xfId="3" applyFont="1" applyFill="1" applyBorder="1" applyAlignment="1">
      <alignment horizontal="center"/>
    </xf>
    <xf numFmtId="0" fontId="20" fillId="0" borderId="1" xfId="3" applyFont="1" applyFill="1" applyBorder="1" applyAlignment="1">
      <alignment horizontal="left" vertical="top" wrapText="1"/>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Border="1"/>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1" xfId="4" applyFont="1" applyFill="1" applyBorder="1" applyAlignment="1"/>
    <xf numFmtId="0" fontId="35" fillId="0" borderId="0" xfId="4" applyFont="1" applyFill="1" applyAlignment="1"/>
    <xf numFmtId="0" fontId="20" fillId="0" borderId="1" xfId="3" applyFont="1" applyFill="1" applyBorder="1" applyAlignment="1">
      <alignment horizontal="left" vertical="top" wrapText="1"/>
    </xf>
    <xf numFmtId="0" fontId="25" fillId="3" borderId="5" xfId="3" applyFont="1" applyFill="1" applyBorder="1" applyAlignment="1">
      <alignment horizontal="left" vertical="top"/>
    </xf>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0" fillId="0" borderId="1" xfId="1" applyFont="1" applyBorder="1" applyAlignment="1">
      <alignment wrapText="1"/>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wrapText="1"/>
    </xf>
    <xf numFmtId="0" fontId="20" fillId="0" borderId="1" xfId="1" applyFont="1" applyBorder="1" applyAlignment="1">
      <alignment horizontal="left" vertical="top" wrapText="1"/>
    </xf>
    <xf numFmtId="0" fontId="20" fillId="0" borderId="1" xfId="3" applyFont="1" applyFill="1" applyBorder="1" applyAlignment="1">
      <alignment horizontal="left" vertical="top"/>
    </xf>
    <xf numFmtId="0" fontId="30" fillId="0" borderId="1" xfId="0" applyFont="1" applyBorder="1">
      <alignment vertical="center"/>
    </xf>
    <xf numFmtId="0" fontId="20" fillId="0" borderId="1" xfId="3" applyFont="1" applyBorder="1" applyAlignment="1">
      <alignment horizontal="left" vertical="top" wrapText="1"/>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3" borderId="1" xfId="1" applyFont="1" applyFill="1" applyBorder="1" applyAlignment="1">
      <alignment wrapText="1"/>
    </xf>
    <xf numFmtId="0" fontId="20" fillId="0" borderId="1" xfId="3" applyFont="1" applyFill="1" applyBorder="1" applyAlignment="1">
      <alignment horizontal="left" vertical="top" wrapText="1"/>
    </xf>
    <xf numFmtId="0" fontId="20" fillId="0" borderId="1" xfId="1" applyFont="1" applyBorder="1" applyAlignment="1">
      <alignment horizontal="left" vertical="top" wrapText="1"/>
    </xf>
    <xf numFmtId="0" fontId="24" fillId="0" borderId="1" xfId="3" applyFont="1" applyFill="1" applyBorder="1" applyAlignment="1">
      <alignment horizontal="left" vertical="top" wrapTex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0" fillId="0" borderId="1" xfId="1" applyFont="1" applyBorder="1"/>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20" fillId="0" borderId="1" xfId="1" applyFont="1" applyBorder="1"/>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1" applyFont="1" applyFill="1" applyBorder="1"/>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5" fillId="0" borderId="1" xfId="4" applyFont="1" applyFill="1" applyBorder="1" applyAlignment="1">
      <alignment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20" fillId="8" borderId="1" xfId="3" applyFont="1" applyFill="1" applyBorder="1" applyAlignment="1">
      <alignment horizontal="left" vertical="top" indent="1"/>
    </xf>
    <xf numFmtId="0" fontId="20" fillId="8" borderId="1" xfId="3" applyFont="1" applyFill="1" applyBorder="1" applyAlignment="1">
      <alignment horizontal="left" vertical="top" wrapText="1"/>
    </xf>
    <xf numFmtId="0" fontId="20" fillId="8" borderId="1" xfId="1" applyFont="1" applyFill="1" applyBorder="1"/>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37" fillId="8" borderId="1" xfId="3" applyFont="1" applyFill="1" applyBorder="1" applyAlignment="1">
      <alignment horizontal="left" vertical="top" indent="2"/>
    </xf>
    <xf numFmtId="0" fontId="37" fillId="8" borderId="1" xfId="3" applyFont="1" applyFill="1" applyBorder="1" applyAlignment="1">
      <alignment horizontal="left" vertical="top" wrapText="1"/>
    </xf>
    <xf numFmtId="0" fontId="37" fillId="8" borderId="1" xfId="1" applyFont="1" applyFill="1" applyBorder="1" applyAlignment="1">
      <alignment wrapText="1"/>
    </xf>
    <xf numFmtId="0" fontId="37" fillId="8" borderId="1" xfId="3" applyFont="1" applyFill="1" applyBorder="1" applyAlignment="1">
      <alignment horizontal="left" vertical="top" indent="3"/>
    </xf>
    <xf numFmtId="0" fontId="46" fillId="8" borderId="1" xfId="3" applyFont="1" applyFill="1" applyBorder="1" applyAlignment="1">
      <alignment horizontal="left" vertical="top" wrapText="1"/>
    </xf>
    <xf numFmtId="0" fontId="47" fillId="0" borderId="1" xfId="3" applyFont="1" applyBorder="1" applyAlignment="1">
      <alignment horizontal="left" vertical="top" indent="3"/>
    </xf>
    <xf numFmtId="0" fontId="47" fillId="0" borderId="1" xfId="3" applyFont="1" applyFill="1" applyBorder="1" applyAlignment="1">
      <alignment horizontal="left" vertical="top" wrapText="1"/>
    </xf>
    <xf numFmtId="0" fontId="47" fillId="0" borderId="1" xfId="3" applyFont="1" applyBorder="1" applyAlignment="1">
      <alignment horizontal="left" vertical="top" indent="2"/>
    </xf>
    <xf numFmtId="0" fontId="47" fillId="0" borderId="1" xfId="3" applyFont="1" applyBorder="1" applyAlignment="1">
      <alignment horizontal="left" vertical="top" wrapText="1"/>
    </xf>
    <xf numFmtId="0" fontId="48" fillId="0" borderId="1" xfId="1" applyFont="1" applyFill="1" applyBorder="1" applyAlignment="1">
      <alignment wrapText="1"/>
    </xf>
    <xf numFmtId="0" fontId="49" fillId="0" borderId="0" xfId="0" applyFont="1" applyFill="1">
      <alignment vertical="center"/>
    </xf>
    <xf numFmtId="0" fontId="47" fillId="0" borderId="1" xfId="3" applyFont="1" applyBorder="1" applyAlignment="1">
      <alignment horizontal="left" vertical="top" indent="1"/>
    </xf>
    <xf numFmtId="0" fontId="47" fillId="0" borderId="1" xfId="1" applyFont="1" applyFill="1" applyBorder="1"/>
    <xf numFmtId="0" fontId="47" fillId="0" borderId="1" xfId="1" applyFont="1" applyFill="1" applyBorder="1" applyAlignment="1">
      <alignment wrapText="1"/>
    </xf>
    <xf numFmtId="0" fontId="51"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7" fillId="0" borderId="1" xfId="1" applyFont="1" applyBorder="1"/>
    <xf numFmtId="0" fontId="50" fillId="0" borderId="1" xfId="1" applyFont="1" applyBorder="1" applyAlignment="1">
      <alignment wrapText="1"/>
    </xf>
    <xf numFmtId="0" fontId="51" fillId="0" borderId="0" xfId="0" applyFont="1">
      <alignment vertical="center"/>
    </xf>
    <xf numFmtId="0" fontId="47" fillId="0" borderId="1" xfId="1" applyFont="1" applyBorder="1" applyAlignment="1">
      <alignment wrapText="1"/>
    </xf>
    <xf numFmtId="0" fontId="50" fillId="0" borderId="0" xfId="0" applyFont="1" applyAlignment="1">
      <alignment horizontal="left" vertical="center"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8" fillId="0" borderId="4" xfId="0" applyFont="1" applyFill="1" applyBorder="1" applyAlignment="1"/>
    <xf numFmtId="0" fontId="20" fillId="0" borderId="1" xfId="1" applyFont="1" applyFill="1" applyBorder="1"/>
    <xf numFmtId="0" fontId="45" fillId="0" borderId="4" xfId="0" applyFont="1" applyFill="1" applyBorder="1" applyAlignment="1"/>
    <xf numFmtId="0" fontId="37" fillId="8" borderId="1" xfId="1" applyFont="1" applyFill="1" applyBorder="1"/>
    <xf numFmtId="0" fontId="45" fillId="8" borderId="4" xfId="0" applyFont="1" applyFill="1" applyBorder="1" applyAlignment="1"/>
    <xf numFmtId="0" fontId="46" fillId="8" borderId="1" xfId="3" applyFont="1" applyFill="1" applyBorder="1" applyAlignment="1">
      <alignment horizontal="left" vertical="top" wrapText="1"/>
    </xf>
    <xf numFmtId="0" fontId="0" fillId="0" borderId="1" xfId="0" applyBorder="1" applyAlignment="1">
      <alignment vertical="center"/>
    </xf>
    <xf numFmtId="0" fontId="25" fillId="3" borderId="1" xfId="3" applyFont="1" applyFill="1" applyBorder="1" applyAlignment="1">
      <alignment vertical="top"/>
    </xf>
    <xf numFmtId="0" fontId="28" fillId="0" borderId="4" xfId="0" applyFont="1" applyFill="1" applyBorder="1" applyAlignment="1"/>
    <xf numFmtId="0" fontId="20" fillId="0" borderId="1" xfId="1" applyFont="1" applyFill="1" applyBorder="1" applyAlignment="1">
      <alignment wrapText="1"/>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8" fillId="0" borderId="4" xfId="0" applyFont="1" applyFill="1" applyBorder="1" applyAlignment="1"/>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xf numFmtId="0" fontId="30" fillId="0" borderId="1" xfId="1" applyFont="1" applyFill="1" applyBorder="1" applyAlignment="1">
      <alignment wrapText="1"/>
    </xf>
    <xf numFmtId="0" fontId="38" fillId="0" borderId="0" xfId="0" applyFont="1" applyFill="1">
      <alignment vertical="center"/>
    </xf>
    <xf numFmtId="0" fontId="47" fillId="8" borderId="1" xfId="3" applyFont="1" applyFill="1" applyBorder="1" applyAlignment="1">
      <alignment horizontal="left" vertical="top" wrapText="1"/>
    </xf>
    <xf numFmtId="0" fontId="47" fillId="8" borderId="1" xfId="1" applyFont="1" applyFill="1" applyBorder="1"/>
    <xf numFmtId="0" fontId="28" fillId="8" borderId="4" xfId="0" applyFont="1" applyFill="1" applyBorder="1" applyAlignment="1">
      <alignment wrapText="1"/>
    </xf>
    <xf numFmtId="0" fontId="30" fillId="8" borderId="1" xfId="3" applyFont="1" applyFill="1" applyBorder="1" applyAlignment="1">
      <alignment horizontal="left" vertical="top" indent="1"/>
    </xf>
    <xf numFmtId="0" fontId="30" fillId="0" borderId="1" xfId="3" applyFont="1" applyFill="1" applyBorder="1" applyAlignment="1">
      <alignment horizontal="left" vertical="top" indent="1"/>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917">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eware.transware.com:8080/browse/GBS-3405"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iki.welocalize.com/index.php/GlobalSight/QA/TestCases/Use_Cas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E9" sqref="E9"/>
    </sheetView>
  </sheetViews>
  <sheetFormatPr defaultColWidth="9.140625" defaultRowHeight="15"/>
  <cols>
    <col min="1" max="1" width="25.5703125" style="137" bestFit="1" customWidth="1"/>
    <col min="2" max="2" width="57.85546875" style="137" customWidth="1"/>
    <col min="3" max="4" width="9.140625" style="137"/>
    <col min="5" max="5" width="47.85546875" style="137" customWidth="1"/>
    <col min="6" max="16384" width="9.140625" style="137"/>
  </cols>
  <sheetData>
    <row r="1" spans="1:5">
      <c r="A1" s="134" t="s">
        <v>0</v>
      </c>
      <c r="B1" s="135" t="s">
        <v>1</v>
      </c>
      <c r="C1" s="136" t="s">
        <v>2</v>
      </c>
      <c r="D1" s="136" t="s">
        <v>3</v>
      </c>
      <c r="E1" s="136" t="s">
        <v>4</v>
      </c>
    </row>
    <row r="2" spans="1:5" ht="45">
      <c r="A2" s="127" t="s">
        <v>5</v>
      </c>
      <c r="B2" s="127" t="s">
        <v>6</v>
      </c>
      <c r="C2" s="126" t="s">
        <v>1347</v>
      </c>
      <c r="D2" s="138" t="s">
        <v>1840</v>
      </c>
      <c r="E2" s="128"/>
    </row>
    <row r="3" spans="1:5">
      <c r="A3" s="127" t="s">
        <v>7</v>
      </c>
      <c r="B3" s="127" t="s">
        <v>8</v>
      </c>
      <c r="C3" s="126" t="s">
        <v>1347</v>
      </c>
      <c r="D3" s="222" t="s">
        <v>1840</v>
      </c>
      <c r="E3" s="128"/>
    </row>
    <row r="4" spans="1:5">
      <c r="A4" s="127" t="s">
        <v>9</v>
      </c>
      <c r="B4" s="127" t="s">
        <v>10</v>
      </c>
      <c r="C4" s="126" t="s">
        <v>1347</v>
      </c>
      <c r="D4" s="222" t="s">
        <v>1840</v>
      </c>
      <c r="E4" s="128"/>
    </row>
    <row r="5" spans="1:5" ht="22.5">
      <c r="A5" s="139" t="s">
        <v>11</v>
      </c>
      <c r="B5" s="68" t="s">
        <v>12</v>
      </c>
      <c r="C5" s="126"/>
      <c r="D5" s="138"/>
      <c r="E5" s="128"/>
    </row>
    <row r="6" spans="1:5" ht="22.5">
      <c r="A6" s="127" t="s">
        <v>13</v>
      </c>
      <c r="B6" s="127" t="s">
        <v>14</v>
      </c>
      <c r="C6" s="126" t="s">
        <v>1347</v>
      </c>
      <c r="D6" s="138" t="s">
        <v>1840</v>
      </c>
      <c r="E6" s="128"/>
    </row>
    <row r="7" spans="1:5" ht="56.25">
      <c r="A7" s="127" t="s">
        <v>15</v>
      </c>
      <c r="B7" s="19" t="s">
        <v>16</v>
      </c>
      <c r="C7" s="126" t="s">
        <v>1347</v>
      </c>
      <c r="D7" s="222" t="s">
        <v>1840</v>
      </c>
      <c r="E7" s="128"/>
    </row>
    <row r="8" spans="1:5">
      <c r="A8" s="127" t="s">
        <v>17</v>
      </c>
      <c r="B8" s="18" t="s">
        <v>18</v>
      </c>
      <c r="C8" s="126" t="s">
        <v>1347</v>
      </c>
      <c r="D8" s="222" t="s">
        <v>1840</v>
      </c>
      <c r="E8" s="128"/>
    </row>
    <row r="9" spans="1:5" ht="67.5">
      <c r="A9" s="131" t="s">
        <v>19</v>
      </c>
      <c r="B9" s="1" t="s">
        <v>20</v>
      </c>
      <c r="C9" s="126" t="s">
        <v>1347</v>
      </c>
      <c r="D9" s="222" t="s">
        <v>1841</v>
      </c>
      <c r="E9" s="203" t="s">
        <v>1875</v>
      </c>
    </row>
    <row r="10" spans="1:5">
      <c r="A10" s="127" t="s">
        <v>21</v>
      </c>
      <c r="B10" s="18" t="s">
        <v>22</v>
      </c>
      <c r="C10" s="126" t="s">
        <v>1347</v>
      </c>
      <c r="D10" s="222" t="s">
        <v>1840</v>
      </c>
      <c r="E10" s="128"/>
    </row>
    <row r="11" spans="1:5" ht="22.5">
      <c r="A11" s="127" t="s">
        <v>23</v>
      </c>
      <c r="B11" s="18" t="s">
        <v>24</v>
      </c>
      <c r="C11" s="126" t="s">
        <v>1347</v>
      </c>
      <c r="D11" s="222" t="s">
        <v>1840</v>
      </c>
      <c r="E11" s="128"/>
    </row>
    <row r="12" spans="1:5" ht="22.5">
      <c r="A12" s="127" t="s">
        <v>25</v>
      </c>
      <c r="B12" s="18" t="s">
        <v>24</v>
      </c>
      <c r="C12" s="126" t="s">
        <v>1347</v>
      </c>
      <c r="D12" s="222" t="s">
        <v>1840</v>
      </c>
      <c r="E12" s="128"/>
    </row>
    <row r="13" spans="1:5" ht="22.5">
      <c r="A13" s="127" t="s">
        <v>26</v>
      </c>
      <c r="B13" s="18" t="s">
        <v>24</v>
      </c>
      <c r="C13" s="126" t="s">
        <v>1347</v>
      </c>
      <c r="D13" s="222" t="s">
        <v>1840</v>
      </c>
      <c r="E13" s="128"/>
    </row>
    <row r="14" spans="1:5" ht="22.5">
      <c r="A14" s="127" t="s">
        <v>27</v>
      </c>
      <c r="B14" s="18" t="s">
        <v>28</v>
      </c>
      <c r="C14" s="126" t="s">
        <v>1347</v>
      </c>
      <c r="D14" s="222" t="s">
        <v>1840</v>
      </c>
      <c r="E14" s="128"/>
    </row>
    <row r="15" spans="1:5">
      <c r="A15" s="127" t="s">
        <v>29</v>
      </c>
      <c r="B15" s="18" t="s">
        <v>30</v>
      </c>
      <c r="C15" s="126" t="s">
        <v>1347</v>
      </c>
      <c r="D15" s="222" t="s">
        <v>1840</v>
      </c>
      <c r="E15" s="128"/>
    </row>
    <row r="16" spans="1:5" ht="22.5">
      <c r="A16" s="139" t="s">
        <v>31</v>
      </c>
      <c r="B16" s="68" t="s">
        <v>32</v>
      </c>
      <c r="C16" s="126"/>
      <c r="D16" s="138"/>
      <c r="E16" s="128"/>
    </row>
    <row r="17" spans="1:5" ht="22.5">
      <c r="A17" s="127" t="s">
        <v>13</v>
      </c>
      <c r="B17" s="127" t="s">
        <v>14</v>
      </c>
      <c r="C17" s="126" t="s">
        <v>1347</v>
      </c>
      <c r="D17" s="138" t="s">
        <v>1840</v>
      </c>
      <c r="E17" s="128"/>
    </row>
    <row r="18" spans="1:5">
      <c r="A18" s="127" t="s">
        <v>17</v>
      </c>
      <c r="B18" s="18" t="s">
        <v>18</v>
      </c>
      <c r="C18" s="126" t="s">
        <v>1347</v>
      </c>
      <c r="D18" s="222" t="s">
        <v>1840</v>
      </c>
      <c r="E18" s="128"/>
    </row>
    <row r="19" spans="1:5">
      <c r="A19" s="127" t="s">
        <v>21</v>
      </c>
      <c r="B19" s="18" t="s">
        <v>22</v>
      </c>
      <c r="C19" s="126" t="s">
        <v>1347</v>
      </c>
      <c r="D19" s="222" t="s">
        <v>1840</v>
      </c>
      <c r="E19" s="128"/>
    </row>
    <row r="20" spans="1:5" ht="22.5">
      <c r="A20" s="127" t="s">
        <v>23</v>
      </c>
      <c r="B20" s="18" t="s">
        <v>24</v>
      </c>
      <c r="C20" s="126" t="s">
        <v>1347</v>
      </c>
      <c r="D20" s="222" t="s">
        <v>1840</v>
      </c>
      <c r="E20" s="128"/>
    </row>
    <row r="21" spans="1:5" ht="22.5">
      <c r="A21" s="127" t="s">
        <v>25</v>
      </c>
      <c r="B21" s="18" t="s">
        <v>24</v>
      </c>
      <c r="C21" s="126" t="s">
        <v>1347</v>
      </c>
      <c r="D21" s="222" t="s">
        <v>1840</v>
      </c>
      <c r="E21" s="128"/>
    </row>
    <row r="22" spans="1:5" ht="22.5">
      <c r="A22" s="127" t="s">
        <v>26</v>
      </c>
      <c r="B22" s="18" t="s">
        <v>24</v>
      </c>
      <c r="C22" s="126" t="s">
        <v>1347</v>
      </c>
      <c r="D22" s="222" t="s">
        <v>1840</v>
      </c>
      <c r="E22" s="128"/>
    </row>
    <row r="23" spans="1:5">
      <c r="A23" s="127" t="s">
        <v>27</v>
      </c>
      <c r="B23" s="18" t="s">
        <v>33</v>
      </c>
      <c r="C23" s="126" t="s">
        <v>1347</v>
      </c>
      <c r="D23" s="222" t="s">
        <v>1840</v>
      </c>
      <c r="E23" s="128"/>
    </row>
    <row r="24" spans="1:5">
      <c r="A24" s="127" t="s">
        <v>29</v>
      </c>
      <c r="B24" s="18" t="s">
        <v>34</v>
      </c>
      <c r="C24" s="126" t="s">
        <v>1347</v>
      </c>
      <c r="D24" s="222" t="s">
        <v>1840</v>
      </c>
      <c r="E24" s="128"/>
    </row>
    <row r="25" spans="1:5">
      <c r="A25" s="139" t="s">
        <v>35</v>
      </c>
      <c r="B25" s="68" t="s">
        <v>36</v>
      </c>
      <c r="C25" s="126"/>
      <c r="D25" s="138"/>
      <c r="E25" s="128"/>
    </row>
    <row r="26" spans="1:5" ht="112.5">
      <c r="A26" s="127" t="s">
        <v>35</v>
      </c>
      <c r="B26" s="127" t="s">
        <v>37</v>
      </c>
      <c r="C26" s="126" t="s">
        <v>1347</v>
      </c>
      <c r="D26" s="138" t="s">
        <v>1840</v>
      </c>
      <c r="E26" s="128"/>
    </row>
    <row r="27" spans="1:5">
      <c r="A27" s="139" t="s">
        <v>38</v>
      </c>
      <c r="B27" s="68" t="s">
        <v>36</v>
      </c>
      <c r="C27" s="126"/>
      <c r="D27" s="138"/>
      <c r="E27" s="128"/>
    </row>
    <row r="28" spans="1:5" ht="191.25">
      <c r="A28" s="127" t="s">
        <v>38</v>
      </c>
      <c r="B28" s="127" t="s">
        <v>39</v>
      </c>
      <c r="C28" s="126" t="s">
        <v>1347</v>
      </c>
      <c r="D28" s="138" t="s">
        <v>1840</v>
      </c>
      <c r="E28" s="128"/>
    </row>
  </sheetData>
  <phoneticPr fontId="27" type="noConversion"/>
  <conditionalFormatting sqref="D2:D15">
    <cfRule type="cellIs" dxfId="916" priority="4" stopIfTrue="1" operator="equal">
      <formula>"Pass"</formula>
    </cfRule>
    <cfRule type="cellIs" dxfId="915" priority="5" stopIfTrue="1" operator="equal">
      <formula>"Fail"</formula>
    </cfRule>
    <cfRule type="cellIs" dxfId="914" priority="6" stopIfTrue="1" operator="equal">
      <formula>"NA"</formula>
    </cfRule>
  </conditionalFormatting>
  <conditionalFormatting sqref="D16:D28">
    <cfRule type="cellIs" dxfId="913" priority="1" stopIfTrue="1" operator="equal">
      <formula>"Pass"</formula>
    </cfRule>
    <cfRule type="cellIs" dxfId="912" priority="2" stopIfTrue="1" operator="equal">
      <formula>"Fail"</formula>
    </cfRule>
    <cfRule type="cellIs" dxfId="911"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activeCell="K29" sqref="K29"/>
    </sheetView>
  </sheetViews>
  <sheetFormatPr defaultRowHeight="15"/>
  <cols>
    <col min="1" max="1" width="23.5703125" customWidth="1"/>
    <col min="2" max="2" width="77.140625" customWidth="1"/>
    <col min="4" max="4" width="19" bestFit="1" customWidth="1"/>
    <col min="5" max="5" width="24.28515625" customWidth="1"/>
    <col min="6" max="6" width="27" customWidth="1"/>
    <col min="7" max="7" width="19.7109375" customWidth="1"/>
  </cols>
  <sheetData>
    <row r="1" spans="1:7">
      <c r="A1" s="39" t="s">
        <v>1220</v>
      </c>
      <c r="B1" s="37" t="s">
        <v>1</v>
      </c>
      <c r="C1" s="43" t="s">
        <v>2</v>
      </c>
      <c r="D1" s="43" t="s">
        <v>1258</v>
      </c>
      <c r="E1" s="43" t="s">
        <v>1900</v>
      </c>
      <c r="F1" s="43" t="s">
        <v>1901</v>
      </c>
      <c r="G1" s="43" t="s">
        <v>4</v>
      </c>
    </row>
    <row r="2" spans="1:7">
      <c r="A2" s="40" t="s">
        <v>1221</v>
      </c>
      <c r="B2" s="58" t="s">
        <v>1257</v>
      </c>
      <c r="C2" s="59" t="s">
        <v>1341</v>
      </c>
      <c r="D2" s="224" t="s">
        <v>1840</v>
      </c>
      <c r="E2" s="224" t="s">
        <v>1840</v>
      </c>
      <c r="F2" s="224" t="s">
        <v>1840</v>
      </c>
      <c r="G2" s="132"/>
    </row>
    <row r="3" spans="1:7">
      <c r="A3" s="40" t="s">
        <v>1222</v>
      </c>
      <c r="B3" s="58" t="s">
        <v>1257</v>
      </c>
      <c r="C3" s="123" t="s">
        <v>1341</v>
      </c>
      <c r="D3" s="224" t="s">
        <v>1840</v>
      </c>
      <c r="E3" s="224" t="s">
        <v>1840</v>
      </c>
      <c r="F3" s="224" t="s">
        <v>1840</v>
      </c>
      <c r="G3" s="132"/>
    </row>
    <row r="4" spans="1:7">
      <c r="A4" s="40" t="s">
        <v>1223</v>
      </c>
      <c r="B4" s="58" t="s">
        <v>1257</v>
      </c>
      <c r="C4" s="123" t="s">
        <v>1341</v>
      </c>
      <c r="D4" s="224" t="s">
        <v>1840</v>
      </c>
      <c r="E4" s="224" t="s">
        <v>1840</v>
      </c>
      <c r="F4" s="224" t="s">
        <v>1840</v>
      </c>
      <c r="G4" s="132"/>
    </row>
    <row r="5" spans="1:7">
      <c r="A5" s="40" t="s">
        <v>1224</v>
      </c>
      <c r="B5" s="58" t="s">
        <v>1257</v>
      </c>
      <c r="C5" s="123" t="s">
        <v>1341</v>
      </c>
      <c r="D5" s="224" t="s">
        <v>1844</v>
      </c>
      <c r="E5" s="224" t="s">
        <v>1844</v>
      </c>
      <c r="F5" s="224" t="s">
        <v>1844</v>
      </c>
      <c r="G5" s="132"/>
    </row>
    <row r="6" spans="1:7">
      <c r="A6" s="40" t="s">
        <v>1225</v>
      </c>
      <c r="B6" s="58" t="s">
        <v>1257</v>
      </c>
      <c r="C6" s="123" t="s">
        <v>1341</v>
      </c>
      <c r="D6" s="224" t="s">
        <v>1844</v>
      </c>
      <c r="E6" s="224" t="s">
        <v>1844</v>
      </c>
      <c r="F6" s="224" t="s">
        <v>1844</v>
      </c>
      <c r="G6" s="132"/>
    </row>
    <row r="7" spans="1:7">
      <c r="A7" s="40" t="s">
        <v>1226</v>
      </c>
      <c r="B7" s="58" t="s">
        <v>1257</v>
      </c>
      <c r="C7" s="123" t="s">
        <v>1341</v>
      </c>
      <c r="D7" s="224" t="s">
        <v>1844</v>
      </c>
      <c r="E7" s="224" t="s">
        <v>1844</v>
      </c>
      <c r="F7" s="224" t="s">
        <v>1844</v>
      </c>
      <c r="G7" s="132"/>
    </row>
    <row r="8" spans="1:7">
      <c r="A8" s="40" t="s">
        <v>1227</v>
      </c>
      <c r="B8" s="58" t="s">
        <v>1257</v>
      </c>
      <c r="C8" s="123" t="s">
        <v>1341</v>
      </c>
      <c r="D8" s="224" t="s">
        <v>1840</v>
      </c>
      <c r="E8" s="224" t="s">
        <v>1840</v>
      </c>
      <c r="F8" s="224" t="s">
        <v>1840</v>
      </c>
      <c r="G8" s="132"/>
    </row>
    <row r="9" spans="1:7">
      <c r="A9" s="40" t="s">
        <v>1228</v>
      </c>
      <c r="B9" s="58" t="s">
        <v>1257</v>
      </c>
      <c r="C9" s="123" t="s">
        <v>1341</v>
      </c>
      <c r="D9" s="224" t="s">
        <v>1840</v>
      </c>
      <c r="E9" s="224" t="s">
        <v>1840</v>
      </c>
      <c r="F9" s="224" t="s">
        <v>1840</v>
      </c>
      <c r="G9" s="132"/>
    </row>
    <row r="10" spans="1:7">
      <c r="A10" s="40" t="s">
        <v>1229</v>
      </c>
      <c r="B10" s="58" t="s">
        <v>1257</v>
      </c>
      <c r="C10" s="123" t="s">
        <v>1341</v>
      </c>
      <c r="D10" s="224" t="s">
        <v>1840</v>
      </c>
      <c r="E10" s="224" t="s">
        <v>1840</v>
      </c>
      <c r="F10" s="224" t="s">
        <v>1840</v>
      </c>
      <c r="G10" s="132"/>
    </row>
    <row r="11" spans="1:7">
      <c r="A11" s="40" t="s">
        <v>1230</v>
      </c>
      <c r="B11" s="58" t="s">
        <v>1257</v>
      </c>
      <c r="C11" s="123" t="s">
        <v>1341</v>
      </c>
      <c r="D11" s="224" t="s">
        <v>1840</v>
      </c>
      <c r="E11" s="224" t="s">
        <v>1840</v>
      </c>
      <c r="F11" s="224" t="s">
        <v>1840</v>
      </c>
      <c r="G11" s="132"/>
    </row>
    <row r="12" spans="1:7">
      <c r="A12" s="40" t="s">
        <v>1231</v>
      </c>
      <c r="B12" s="58" t="s">
        <v>1257</v>
      </c>
      <c r="C12" s="123" t="s">
        <v>1341</v>
      </c>
      <c r="D12" s="224" t="s">
        <v>1844</v>
      </c>
      <c r="E12" s="224" t="s">
        <v>1844</v>
      </c>
      <c r="F12" s="224" t="s">
        <v>1844</v>
      </c>
      <c r="G12" s="132"/>
    </row>
    <row r="13" spans="1:7">
      <c r="A13" s="40" t="s">
        <v>1232</v>
      </c>
      <c r="B13" s="58" t="s">
        <v>1257</v>
      </c>
      <c r="C13" s="123" t="s">
        <v>1341</v>
      </c>
      <c r="D13" s="224" t="s">
        <v>1844</v>
      </c>
      <c r="E13" s="224" t="s">
        <v>1844</v>
      </c>
      <c r="F13" s="224" t="s">
        <v>1844</v>
      </c>
      <c r="G13" s="132"/>
    </row>
    <row r="14" spans="1:7">
      <c r="A14" s="40" t="s">
        <v>1233</v>
      </c>
      <c r="B14" s="58" t="s">
        <v>1257</v>
      </c>
      <c r="C14" s="123" t="s">
        <v>1341</v>
      </c>
      <c r="D14" s="224" t="s">
        <v>1840</v>
      </c>
      <c r="E14" s="224" t="s">
        <v>1840</v>
      </c>
      <c r="F14" s="224" t="s">
        <v>1840</v>
      </c>
      <c r="G14" s="132"/>
    </row>
    <row r="15" spans="1:7">
      <c r="A15" s="40" t="s">
        <v>1234</v>
      </c>
      <c r="B15" s="58" t="s">
        <v>1257</v>
      </c>
      <c r="C15" s="123" t="s">
        <v>1341</v>
      </c>
      <c r="D15" s="224" t="s">
        <v>1840</v>
      </c>
      <c r="E15" s="224" t="s">
        <v>1840</v>
      </c>
      <c r="F15" s="224" t="s">
        <v>1840</v>
      </c>
      <c r="G15" s="132"/>
    </row>
    <row r="16" spans="1:7">
      <c r="A16" s="40" t="s">
        <v>1235</v>
      </c>
      <c r="B16" s="58" t="s">
        <v>1257</v>
      </c>
      <c r="C16" s="123" t="s">
        <v>1341</v>
      </c>
      <c r="D16" s="224" t="s">
        <v>1844</v>
      </c>
      <c r="E16" s="224" t="s">
        <v>1844</v>
      </c>
      <c r="F16" s="224" t="s">
        <v>1844</v>
      </c>
      <c r="G16" s="132"/>
    </row>
    <row r="17" spans="1:7">
      <c r="A17" s="40" t="s">
        <v>1236</v>
      </c>
      <c r="B17" s="58" t="s">
        <v>1257</v>
      </c>
      <c r="C17" s="123" t="s">
        <v>1341</v>
      </c>
      <c r="D17" s="224" t="s">
        <v>1844</v>
      </c>
      <c r="E17" s="224" t="s">
        <v>1844</v>
      </c>
      <c r="F17" s="224" t="s">
        <v>1844</v>
      </c>
      <c r="G17" s="132"/>
    </row>
    <row r="18" spans="1:7">
      <c r="A18" s="40" t="s">
        <v>1237</v>
      </c>
      <c r="B18" s="58" t="s">
        <v>1257</v>
      </c>
      <c r="C18" s="123" t="s">
        <v>1341</v>
      </c>
      <c r="D18" s="224" t="s">
        <v>1840</v>
      </c>
      <c r="E18" s="224" t="s">
        <v>1840</v>
      </c>
      <c r="F18" s="224" t="s">
        <v>1840</v>
      </c>
      <c r="G18" s="132"/>
    </row>
    <row r="19" spans="1:7">
      <c r="A19" s="40" t="s">
        <v>1238</v>
      </c>
      <c r="B19" s="58" t="s">
        <v>1257</v>
      </c>
      <c r="C19" s="123" t="s">
        <v>1341</v>
      </c>
      <c r="D19" s="224" t="s">
        <v>1840</v>
      </c>
      <c r="E19" s="224" t="s">
        <v>1840</v>
      </c>
      <c r="F19" s="224" t="s">
        <v>1840</v>
      </c>
      <c r="G19" s="132"/>
    </row>
    <row r="20" spans="1:7">
      <c r="A20" s="40" t="s">
        <v>1239</v>
      </c>
      <c r="B20" s="58" t="s">
        <v>1257</v>
      </c>
      <c r="C20" s="123" t="s">
        <v>1341</v>
      </c>
      <c r="D20" s="224" t="s">
        <v>1840</v>
      </c>
      <c r="E20" s="224" t="s">
        <v>1840</v>
      </c>
      <c r="F20" s="224" t="s">
        <v>1840</v>
      </c>
      <c r="G20" s="132"/>
    </row>
    <row r="21" spans="1:7">
      <c r="A21" s="40" t="s">
        <v>1240</v>
      </c>
      <c r="B21" s="58" t="s">
        <v>1257</v>
      </c>
      <c r="C21" s="123" t="s">
        <v>1341</v>
      </c>
      <c r="D21" s="224" t="s">
        <v>1840</v>
      </c>
      <c r="E21" s="224" t="s">
        <v>1840</v>
      </c>
      <c r="F21" s="224" t="s">
        <v>1840</v>
      </c>
      <c r="G21" s="132"/>
    </row>
    <row r="22" spans="1:7">
      <c r="A22" s="40" t="s">
        <v>1241</v>
      </c>
      <c r="B22" s="58" t="s">
        <v>1257</v>
      </c>
      <c r="C22" s="123" t="s">
        <v>1341</v>
      </c>
      <c r="D22" s="224" t="s">
        <v>1840</v>
      </c>
      <c r="E22" s="224" t="s">
        <v>1840</v>
      </c>
      <c r="F22" s="224" t="s">
        <v>1840</v>
      </c>
      <c r="G22" s="132"/>
    </row>
    <row r="23" spans="1:7">
      <c r="A23" s="40" t="s">
        <v>1242</v>
      </c>
      <c r="B23" s="58" t="s">
        <v>1257</v>
      </c>
      <c r="C23" s="123" t="s">
        <v>1341</v>
      </c>
      <c r="D23" s="224" t="s">
        <v>1840</v>
      </c>
      <c r="E23" s="224" t="s">
        <v>1840</v>
      </c>
      <c r="F23" s="224" t="s">
        <v>1840</v>
      </c>
      <c r="G23" s="132"/>
    </row>
    <row r="24" spans="1:7">
      <c r="A24" s="40" t="s">
        <v>1243</v>
      </c>
      <c r="B24" s="58" t="s">
        <v>1257</v>
      </c>
      <c r="C24" s="123" t="s">
        <v>1341</v>
      </c>
      <c r="D24" s="224" t="s">
        <v>1840</v>
      </c>
      <c r="E24" s="224" t="s">
        <v>1840</v>
      </c>
      <c r="F24" s="224" t="s">
        <v>1840</v>
      </c>
      <c r="G24" s="132"/>
    </row>
    <row r="25" spans="1:7">
      <c r="A25" s="40" t="s">
        <v>1244</v>
      </c>
      <c r="B25" s="58" t="s">
        <v>1257</v>
      </c>
      <c r="C25" s="123" t="s">
        <v>1341</v>
      </c>
      <c r="D25" s="224" t="s">
        <v>1840</v>
      </c>
      <c r="E25" s="224" t="s">
        <v>1840</v>
      </c>
      <c r="F25" s="224" t="s">
        <v>1840</v>
      </c>
      <c r="G25" s="132"/>
    </row>
    <row r="26" spans="1:7">
      <c r="A26" s="40" t="s">
        <v>1245</v>
      </c>
      <c r="B26" s="58" t="s">
        <v>1257</v>
      </c>
      <c r="C26" s="123" t="s">
        <v>1341</v>
      </c>
      <c r="D26" s="224" t="s">
        <v>1840</v>
      </c>
      <c r="E26" s="224" t="s">
        <v>1840</v>
      </c>
      <c r="F26" s="224" t="s">
        <v>1840</v>
      </c>
      <c r="G26" s="132"/>
    </row>
    <row r="27" spans="1:7">
      <c r="A27" s="40" t="s">
        <v>1246</v>
      </c>
      <c r="B27" s="58" t="s">
        <v>1257</v>
      </c>
      <c r="C27" s="123" t="s">
        <v>1341</v>
      </c>
      <c r="D27" s="224" t="s">
        <v>1840</v>
      </c>
      <c r="E27" s="224" t="s">
        <v>1840</v>
      </c>
      <c r="F27" s="224" t="s">
        <v>1840</v>
      </c>
      <c r="G27" s="132"/>
    </row>
    <row r="28" spans="1:7">
      <c r="A28" s="40" t="s">
        <v>1247</v>
      </c>
      <c r="B28" s="58" t="s">
        <v>1257</v>
      </c>
      <c r="C28" s="123" t="s">
        <v>1341</v>
      </c>
      <c r="D28" s="224" t="s">
        <v>1840</v>
      </c>
      <c r="E28" s="224" t="s">
        <v>1840</v>
      </c>
      <c r="F28" s="224" t="s">
        <v>1840</v>
      </c>
      <c r="G28" s="132"/>
    </row>
    <row r="29" spans="1:7">
      <c r="A29" s="40" t="s">
        <v>1248</v>
      </c>
      <c r="B29" s="58" t="s">
        <v>1257</v>
      </c>
      <c r="C29" s="123" t="s">
        <v>1341</v>
      </c>
      <c r="D29" s="224" t="s">
        <v>1840</v>
      </c>
      <c r="E29" s="224" t="s">
        <v>1840</v>
      </c>
      <c r="F29" s="224" t="s">
        <v>1840</v>
      </c>
      <c r="G29" s="132"/>
    </row>
    <row r="30" spans="1:7">
      <c r="A30" s="40" t="s">
        <v>1249</v>
      </c>
      <c r="B30" s="58" t="s">
        <v>1257</v>
      </c>
      <c r="C30" s="123" t="s">
        <v>1341</v>
      </c>
      <c r="D30" s="224" t="s">
        <v>1840</v>
      </c>
      <c r="E30" s="224" t="s">
        <v>1840</v>
      </c>
      <c r="F30" s="224" t="s">
        <v>1840</v>
      </c>
      <c r="G30" s="132"/>
    </row>
    <row r="31" spans="1:7">
      <c r="A31" s="40" t="s">
        <v>1250</v>
      </c>
      <c r="B31" s="58" t="s">
        <v>1257</v>
      </c>
      <c r="C31" s="123" t="s">
        <v>1341</v>
      </c>
      <c r="D31" s="224" t="s">
        <v>1840</v>
      </c>
      <c r="E31" s="224" t="s">
        <v>1840</v>
      </c>
      <c r="F31" s="224" t="s">
        <v>1840</v>
      </c>
      <c r="G31" s="132"/>
    </row>
    <row r="32" spans="1:7">
      <c r="A32" s="40" t="s">
        <v>1251</v>
      </c>
      <c r="B32" s="58" t="s">
        <v>1257</v>
      </c>
      <c r="C32" s="123" t="s">
        <v>1341</v>
      </c>
      <c r="D32" s="224" t="s">
        <v>1840</v>
      </c>
      <c r="E32" s="224" t="s">
        <v>1840</v>
      </c>
      <c r="F32" s="224" t="s">
        <v>1840</v>
      </c>
      <c r="G32" s="132"/>
    </row>
    <row r="33" spans="1:7">
      <c r="A33" s="40" t="s">
        <v>1252</v>
      </c>
      <c r="B33" s="58" t="s">
        <v>1257</v>
      </c>
      <c r="C33" s="123" t="s">
        <v>1341</v>
      </c>
      <c r="D33" s="224" t="s">
        <v>1840</v>
      </c>
      <c r="E33" s="224" t="s">
        <v>1840</v>
      </c>
      <c r="F33" s="224" t="s">
        <v>1840</v>
      </c>
      <c r="G33" s="132"/>
    </row>
    <row r="34" spans="1:7">
      <c r="A34" s="40" t="s">
        <v>1253</v>
      </c>
      <c r="B34" s="58" t="s">
        <v>1257</v>
      </c>
      <c r="C34" s="123" t="s">
        <v>1341</v>
      </c>
      <c r="D34" s="224" t="s">
        <v>1840</v>
      </c>
      <c r="E34" s="224" t="s">
        <v>1840</v>
      </c>
      <c r="F34" s="224" t="s">
        <v>1840</v>
      </c>
      <c r="G34" s="132"/>
    </row>
    <row r="35" spans="1:7">
      <c r="A35" s="40" t="s">
        <v>1254</v>
      </c>
      <c r="B35" s="58" t="s">
        <v>1257</v>
      </c>
      <c r="C35" s="123" t="s">
        <v>1341</v>
      </c>
      <c r="D35" s="224" t="s">
        <v>1840</v>
      </c>
      <c r="E35" s="224" t="s">
        <v>1840</v>
      </c>
      <c r="F35" s="224" t="s">
        <v>1840</v>
      </c>
      <c r="G35" s="132"/>
    </row>
    <row r="36" spans="1:7">
      <c r="A36" s="40" t="s">
        <v>1255</v>
      </c>
      <c r="B36" s="58" t="s">
        <v>1257</v>
      </c>
      <c r="C36" s="123" t="s">
        <v>1341</v>
      </c>
      <c r="D36" s="224" t="s">
        <v>1840</v>
      </c>
      <c r="E36" s="224" t="s">
        <v>1840</v>
      </c>
      <c r="F36" s="224" t="s">
        <v>1840</v>
      </c>
      <c r="G36" s="132"/>
    </row>
    <row r="37" spans="1:7">
      <c r="A37" s="40" t="s">
        <v>1256</v>
      </c>
      <c r="B37" s="58" t="s">
        <v>1257</v>
      </c>
      <c r="C37" s="123" t="s">
        <v>1341</v>
      </c>
      <c r="D37" s="224" t="s">
        <v>1840</v>
      </c>
      <c r="E37" s="224" t="s">
        <v>1840</v>
      </c>
      <c r="F37" s="224" t="s">
        <v>1840</v>
      </c>
      <c r="G37" s="132"/>
    </row>
    <row r="38" spans="1:7">
      <c r="A38" s="88" t="s">
        <v>1474</v>
      </c>
      <c r="B38" s="131" t="s">
        <v>1257</v>
      </c>
      <c r="C38" s="123" t="s">
        <v>1341</v>
      </c>
      <c r="D38" s="224" t="s">
        <v>1840</v>
      </c>
      <c r="E38" s="224" t="s">
        <v>1840</v>
      </c>
      <c r="F38" s="224" t="s">
        <v>1840</v>
      </c>
      <c r="G38" s="132"/>
    </row>
    <row r="39" spans="1:7" s="202" customFormat="1">
      <c r="A39" s="88" t="s">
        <v>1906</v>
      </c>
      <c r="B39" s="223" t="s">
        <v>1257</v>
      </c>
      <c r="C39" s="221" t="s">
        <v>1341</v>
      </c>
      <c r="D39" s="224" t="s">
        <v>1840</v>
      </c>
      <c r="E39" s="224" t="s">
        <v>1840</v>
      </c>
      <c r="F39" s="224" t="s">
        <v>1840</v>
      </c>
      <c r="G39" s="132"/>
    </row>
  </sheetData>
  <phoneticPr fontId="27" type="noConversion"/>
  <conditionalFormatting sqref="E2:E37">
    <cfRule type="cellIs" dxfId="415" priority="190" stopIfTrue="1" operator="equal">
      <formula>"Pass"</formula>
    </cfRule>
    <cfRule type="cellIs" dxfId="414" priority="191" stopIfTrue="1" operator="equal">
      <formula>"Fail"</formula>
    </cfRule>
    <cfRule type="cellIs" dxfId="413" priority="192" stopIfTrue="1" operator="equal">
      <formula>"NA"</formula>
    </cfRule>
  </conditionalFormatting>
  <conditionalFormatting sqref="E2:E37">
    <cfRule type="cellIs" dxfId="412" priority="187" stopIfTrue="1" operator="equal">
      <formula>"Pass"</formula>
    </cfRule>
    <cfRule type="cellIs" dxfId="411" priority="188" stopIfTrue="1" operator="equal">
      <formula>"Fail"</formula>
    </cfRule>
    <cfRule type="cellIs" dxfId="410" priority="189" stopIfTrue="1" operator="equal">
      <formula>"NA"</formula>
    </cfRule>
  </conditionalFormatting>
  <conditionalFormatting sqref="D2:E37">
    <cfRule type="cellIs" dxfId="409" priority="184" stopIfTrue="1" operator="equal">
      <formula>"Pass"</formula>
    </cfRule>
    <cfRule type="cellIs" dxfId="408" priority="185" stopIfTrue="1" operator="equal">
      <formula>"Fail"</formula>
    </cfRule>
    <cfRule type="cellIs" dxfId="407" priority="186" stopIfTrue="1" operator="equal">
      <formula>"NA"</formula>
    </cfRule>
  </conditionalFormatting>
  <conditionalFormatting sqref="D2:E37">
    <cfRule type="cellIs" dxfId="406" priority="181" stopIfTrue="1" operator="equal">
      <formula>"Pass"</formula>
    </cfRule>
    <cfRule type="cellIs" dxfId="405" priority="182" stopIfTrue="1" operator="equal">
      <formula>"Fail"</formula>
    </cfRule>
    <cfRule type="cellIs" dxfId="404" priority="183" stopIfTrue="1" operator="equal">
      <formula>"NA"</formula>
    </cfRule>
  </conditionalFormatting>
  <conditionalFormatting sqref="E2:E37">
    <cfRule type="cellIs" dxfId="403" priority="178" stopIfTrue="1" operator="equal">
      <formula>"Pass"</formula>
    </cfRule>
    <cfRule type="cellIs" dxfId="402" priority="179" stopIfTrue="1" operator="equal">
      <formula>"Fail"</formula>
    </cfRule>
    <cfRule type="cellIs" dxfId="401" priority="180" stopIfTrue="1" operator="equal">
      <formula>"NA"</formula>
    </cfRule>
  </conditionalFormatting>
  <conditionalFormatting sqref="E2:E37">
    <cfRule type="cellIs" dxfId="400" priority="175" stopIfTrue="1" operator="equal">
      <formula>"Pass"</formula>
    </cfRule>
    <cfRule type="cellIs" dxfId="399" priority="176" stopIfTrue="1" operator="equal">
      <formula>"Fail"</formula>
    </cfRule>
    <cfRule type="cellIs" dxfId="398" priority="177" stopIfTrue="1" operator="equal">
      <formula>"NA"</formula>
    </cfRule>
  </conditionalFormatting>
  <conditionalFormatting sqref="D2:E37">
    <cfRule type="cellIs" dxfId="397" priority="172" stopIfTrue="1" operator="equal">
      <formula>"Pass"</formula>
    </cfRule>
    <cfRule type="cellIs" dxfId="396" priority="173" stopIfTrue="1" operator="equal">
      <formula>"Fail"</formula>
    </cfRule>
    <cfRule type="cellIs" dxfId="395" priority="174" stopIfTrue="1" operator="equal">
      <formula>"NA"</formula>
    </cfRule>
  </conditionalFormatting>
  <conditionalFormatting sqref="D2:E37">
    <cfRule type="cellIs" dxfId="394" priority="169" stopIfTrue="1" operator="equal">
      <formula>"Pass"</formula>
    </cfRule>
    <cfRule type="cellIs" dxfId="393" priority="170" stopIfTrue="1" operator="equal">
      <formula>"Fail"</formula>
    </cfRule>
    <cfRule type="cellIs" dxfId="392" priority="171" stopIfTrue="1" operator="equal">
      <formula>"NA"</formula>
    </cfRule>
  </conditionalFormatting>
  <conditionalFormatting sqref="E38">
    <cfRule type="cellIs" dxfId="391" priority="166" stopIfTrue="1" operator="equal">
      <formula>"Pass"</formula>
    </cfRule>
    <cfRule type="cellIs" dxfId="390" priority="167" stopIfTrue="1" operator="equal">
      <formula>"Fail"</formula>
    </cfRule>
    <cfRule type="cellIs" dxfId="389" priority="168" stopIfTrue="1" operator="equal">
      <formula>"NA"</formula>
    </cfRule>
  </conditionalFormatting>
  <conditionalFormatting sqref="E38">
    <cfRule type="cellIs" dxfId="388" priority="163" stopIfTrue="1" operator="equal">
      <formula>"Pass"</formula>
    </cfRule>
    <cfRule type="cellIs" dxfId="387" priority="164" stopIfTrue="1" operator="equal">
      <formula>"Fail"</formula>
    </cfRule>
    <cfRule type="cellIs" dxfId="386" priority="165" stopIfTrue="1" operator="equal">
      <formula>"NA"</formula>
    </cfRule>
  </conditionalFormatting>
  <conditionalFormatting sqref="D38:E38">
    <cfRule type="cellIs" dxfId="385" priority="160" stopIfTrue="1" operator="equal">
      <formula>"Pass"</formula>
    </cfRule>
    <cfRule type="cellIs" dxfId="384" priority="161" stopIfTrue="1" operator="equal">
      <formula>"Fail"</formula>
    </cfRule>
    <cfRule type="cellIs" dxfId="383" priority="162" stopIfTrue="1" operator="equal">
      <formula>"NA"</formula>
    </cfRule>
  </conditionalFormatting>
  <conditionalFormatting sqref="D38:E38">
    <cfRule type="cellIs" dxfId="382" priority="157" stopIfTrue="1" operator="equal">
      <formula>"Pass"</formula>
    </cfRule>
    <cfRule type="cellIs" dxfId="381" priority="158" stopIfTrue="1" operator="equal">
      <formula>"Fail"</formula>
    </cfRule>
    <cfRule type="cellIs" dxfId="380" priority="159" stopIfTrue="1" operator="equal">
      <formula>"NA"</formula>
    </cfRule>
  </conditionalFormatting>
  <conditionalFormatting sqref="E38">
    <cfRule type="cellIs" dxfId="379" priority="154" stopIfTrue="1" operator="equal">
      <formula>"Pass"</formula>
    </cfRule>
    <cfRule type="cellIs" dxfId="378" priority="155" stopIfTrue="1" operator="equal">
      <formula>"Fail"</formula>
    </cfRule>
    <cfRule type="cellIs" dxfId="377" priority="156" stopIfTrue="1" operator="equal">
      <formula>"NA"</formula>
    </cfRule>
  </conditionalFormatting>
  <conditionalFormatting sqref="E38">
    <cfRule type="cellIs" dxfId="376" priority="151" stopIfTrue="1" operator="equal">
      <formula>"Pass"</formula>
    </cfRule>
    <cfRule type="cellIs" dxfId="375" priority="152" stopIfTrue="1" operator="equal">
      <formula>"Fail"</formula>
    </cfRule>
    <cfRule type="cellIs" dxfId="374" priority="153" stopIfTrue="1" operator="equal">
      <formula>"NA"</formula>
    </cfRule>
  </conditionalFormatting>
  <conditionalFormatting sqref="D38:E38">
    <cfRule type="cellIs" dxfId="373" priority="148" stopIfTrue="1" operator="equal">
      <formula>"Pass"</formula>
    </cfRule>
    <cfRule type="cellIs" dxfId="372" priority="149" stopIfTrue="1" operator="equal">
      <formula>"Fail"</formula>
    </cfRule>
    <cfRule type="cellIs" dxfId="371" priority="150" stopIfTrue="1" operator="equal">
      <formula>"NA"</formula>
    </cfRule>
  </conditionalFormatting>
  <conditionalFormatting sqref="D38:E38">
    <cfRule type="cellIs" dxfId="370" priority="145" stopIfTrue="1" operator="equal">
      <formula>"Pass"</formula>
    </cfRule>
    <cfRule type="cellIs" dxfId="369" priority="146" stopIfTrue="1" operator="equal">
      <formula>"Fail"</formula>
    </cfRule>
    <cfRule type="cellIs" dxfId="368" priority="147" stopIfTrue="1" operator="equal">
      <formula>"NA"</formula>
    </cfRule>
  </conditionalFormatting>
  <conditionalFormatting sqref="F2:F37">
    <cfRule type="cellIs" dxfId="367" priority="142" stopIfTrue="1" operator="equal">
      <formula>"Pass"</formula>
    </cfRule>
    <cfRule type="cellIs" dxfId="366" priority="143" stopIfTrue="1" operator="equal">
      <formula>"Fail"</formula>
    </cfRule>
    <cfRule type="cellIs" dxfId="365" priority="144" stopIfTrue="1" operator="equal">
      <formula>"NA"</formula>
    </cfRule>
  </conditionalFormatting>
  <conditionalFormatting sqref="F2:F37">
    <cfRule type="cellIs" dxfId="364" priority="139" stopIfTrue="1" operator="equal">
      <formula>"Pass"</formula>
    </cfRule>
    <cfRule type="cellIs" dxfId="363" priority="140" stopIfTrue="1" operator="equal">
      <formula>"Fail"</formula>
    </cfRule>
    <cfRule type="cellIs" dxfId="362" priority="141" stopIfTrue="1" operator="equal">
      <formula>"NA"</formula>
    </cfRule>
  </conditionalFormatting>
  <conditionalFormatting sqref="F2:F37">
    <cfRule type="cellIs" dxfId="361" priority="136" stopIfTrue="1" operator="equal">
      <formula>"Pass"</formula>
    </cfRule>
    <cfRule type="cellIs" dxfId="360" priority="137" stopIfTrue="1" operator="equal">
      <formula>"Fail"</formula>
    </cfRule>
    <cfRule type="cellIs" dxfId="359" priority="138" stopIfTrue="1" operator="equal">
      <formula>"NA"</formula>
    </cfRule>
  </conditionalFormatting>
  <conditionalFormatting sqref="F2:F37">
    <cfRule type="cellIs" dxfId="358" priority="133" stopIfTrue="1" operator="equal">
      <formula>"Pass"</formula>
    </cfRule>
    <cfRule type="cellIs" dxfId="357" priority="134" stopIfTrue="1" operator="equal">
      <formula>"Fail"</formula>
    </cfRule>
    <cfRule type="cellIs" dxfId="356" priority="135" stopIfTrue="1" operator="equal">
      <formula>"NA"</formula>
    </cfRule>
  </conditionalFormatting>
  <conditionalFormatting sqref="F2:F37">
    <cfRule type="cellIs" dxfId="355" priority="130" stopIfTrue="1" operator="equal">
      <formula>"Pass"</formula>
    </cfRule>
    <cfRule type="cellIs" dxfId="354" priority="131" stopIfTrue="1" operator="equal">
      <formula>"Fail"</formula>
    </cfRule>
    <cfRule type="cellIs" dxfId="353" priority="132" stopIfTrue="1" operator="equal">
      <formula>"NA"</formula>
    </cfRule>
  </conditionalFormatting>
  <conditionalFormatting sqref="F2:F37">
    <cfRule type="cellIs" dxfId="352" priority="127" stopIfTrue="1" operator="equal">
      <formula>"Pass"</formula>
    </cfRule>
    <cfRule type="cellIs" dxfId="351" priority="128" stopIfTrue="1" operator="equal">
      <formula>"Fail"</formula>
    </cfRule>
    <cfRule type="cellIs" dxfId="350" priority="129" stopIfTrue="1" operator="equal">
      <formula>"NA"</formula>
    </cfRule>
  </conditionalFormatting>
  <conditionalFormatting sqref="F2:F37">
    <cfRule type="cellIs" dxfId="349" priority="124" stopIfTrue="1" operator="equal">
      <formula>"Pass"</formula>
    </cfRule>
    <cfRule type="cellIs" dxfId="348" priority="125" stopIfTrue="1" operator="equal">
      <formula>"Fail"</formula>
    </cfRule>
    <cfRule type="cellIs" dxfId="347" priority="126" stopIfTrue="1" operator="equal">
      <formula>"NA"</formula>
    </cfRule>
  </conditionalFormatting>
  <conditionalFormatting sqref="F2:F37">
    <cfRule type="cellIs" dxfId="346" priority="121" stopIfTrue="1" operator="equal">
      <formula>"Pass"</formula>
    </cfRule>
    <cfRule type="cellIs" dxfId="345" priority="122" stopIfTrue="1" operator="equal">
      <formula>"Fail"</formula>
    </cfRule>
    <cfRule type="cellIs" dxfId="344" priority="123" stopIfTrue="1" operator="equal">
      <formula>"NA"</formula>
    </cfRule>
  </conditionalFormatting>
  <conditionalFormatting sqref="F38">
    <cfRule type="cellIs" dxfId="343" priority="118" stopIfTrue="1" operator="equal">
      <formula>"Pass"</formula>
    </cfRule>
    <cfRule type="cellIs" dxfId="342" priority="119" stopIfTrue="1" operator="equal">
      <formula>"Fail"</formula>
    </cfRule>
    <cfRule type="cellIs" dxfId="341" priority="120" stopIfTrue="1" operator="equal">
      <formula>"NA"</formula>
    </cfRule>
  </conditionalFormatting>
  <conditionalFormatting sqref="F38">
    <cfRule type="cellIs" dxfId="340" priority="115" stopIfTrue="1" operator="equal">
      <formula>"Pass"</formula>
    </cfRule>
    <cfRule type="cellIs" dxfId="339" priority="116" stopIfTrue="1" operator="equal">
      <formula>"Fail"</formula>
    </cfRule>
    <cfRule type="cellIs" dxfId="338" priority="117" stopIfTrue="1" operator="equal">
      <formula>"NA"</formula>
    </cfRule>
  </conditionalFormatting>
  <conditionalFormatting sqref="F38">
    <cfRule type="cellIs" dxfId="337" priority="112" stopIfTrue="1" operator="equal">
      <formula>"Pass"</formula>
    </cfRule>
    <cfRule type="cellIs" dxfId="336" priority="113" stopIfTrue="1" operator="equal">
      <formula>"Fail"</formula>
    </cfRule>
    <cfRule type="cellIs" dxfId="335" priority="114" stopIfTrue="1" operator="equal">
      <formula>"NA"</formula>
    </cfRule>
  </conditionalFormatting>
  <conditionalFormatting sqref="F38">
    <cfRule type="cellIs" dxfId="334" priority="109" stopIfTrue="1" operator="equal">
      <formula>"Pass"</formula>
    </cfRule>
    <cfRule type="cellIs" dxfId="333" priority="110" stopIfTrue="1" operator="equal">
      <formula>"Fail"</formula>
    </cfRule>
    <cfRule type="cellIs" dxfId="332" priority="111" stopIfTrue="1" operator="equal">
      <formula>"NA"</formula>
    </cfRule>
  </conditionalFormatting>
  <conditionalFormatting sqref="F38">
    <cfRule type="cellIs" dxfId="331" priority="106" stopIfTrue="1" operator="equal">
      <formula>"Pass"</formula>
    </cfRule>
    <cfRule type="cellIs" dxfId="330" priority="107" stopIfTrue="1" operator="equal">
      <formula>"Fail"</formula>
    </cfRule>
    <cfRule type="cellIs" dxfId="329" priority="108" stopIfTrue="1" operator="equal">
      <formula>"NA"</formula>
    </cfRule>
  </conditionalFormatting>
  <conditionalFormatting sqref="F38">
    <cfRule type="cellIs" dxfId="328" priority="103" stopIfTrue="1" operator="equal">
      <formula>"Pass"</formula>
    </cfRule>
    <cfRule type="cellIs" dxfId="327" priority="104" stopIfTrue="1" operator="equal">
      <formula>"Fail"</formula>
    </cfRule>
    <cfRule type="cellIs" dxfId="326" priority="105" stopIfTrue="1" operator="equal">
      <formula>"NA"</formula>
    </cfRule>
  </conditionalFormatting>
  <conditionalFormatting sqref="F38">
    <cfRule type="cellIs" dxfId="325" priority="100" stopIfTrue="1" operator="equal">
      <formula>"Pass"</formula>
    </cfRule>
    <cfRule type="cellIs" dxfId="324" priority="101" stopIfTrue="1" operator="equal">
      <formula>"Fail"</formula>
    </cfRule>
    <cfRule type="cellIs" dxfId="323" priority="102" stopIfTrue="1" operator="equal">
      <formula>"NA"</formula>
    </cfRule>
  </conditionalFormatting>
  <conditionalFormatting sqref="F38">
    <cfRule type="cellIs" dxfId="322" priority="97" stopIfTrue="1" operator="equal">
      <formula>"Pass"</formula>
    </cfRule>
    <cfRule type="cellIs" dxfId="321" priority="98" stopIfTrue="1" operator="equal">
      <formula>"Fail"</formula>
    </cfRule>
    <cfRule type="cellIs" dxfId="320" priority="99" stopIfTrue="1" operator="equal">
      <formula>"NA"</formula>
    </cfRule>
  </conditionalFormatting>
  <conditionalFormatting sqref="E39">
    <cfRule type="cellIs" dxfId="95" priority="46" stopIfTrue="1" operator="equal">
      <formula>"Pass"</formula>
    </cfRule>
    <cfRule type="cellIs" dxfId="94" priority="47" stopIfTrue="1" operator="equal">
      <formula>"Fail"</formula>
    </cfRule>
    <cfRule type="cellIs" dxfId="93" priority="48" stopIfTrue="1" operator="equal">
      <formula>"NA"</formula>
    </cfRule>
  </conditionalFormatting>
  <conditionalFormatting sqref="E39">
    <cfRule type="cellIs" dxfId="89" priority="43" stopIfTrue="1" operator="equal">
      <formula>"Pass"</formula>
    </cfRule>
    <cfRule type="cellIs" dxfId="88" priority="44" stopIfTrue="1" operator="equal">
      <formula>"Fail"</formula>
    </cfRule>
    <cfRule type="cellIs" dxfId="87" priority="45" stopIfTrue="1" operator="equal">
      <formula>"NA"</formula>
    </cfRule>
  </conditionalFormatting>
  <conditionalFormatting sqref="D39:E39">
    <cfRule type="cellIs" dxfId="83" priority="40" stopIfTrue="1" operator="equal">
      <formula>"Pass"</formula>
    </cfRule>
    <cfRule type="cellIs" dxfId="82" priority="41" stopIfTrue="1" operator="equal">
      <formula>"Fail"</formula>
    </cfRule>
    <cfRule type="cellIs" dxfId="81" priority="42" stopIfTrue="1" operator="equal">
      <formula>"NA"</formula>
    </cfRule>
  </conditionalFormatting>
  <conditionalFormatting sqref="D39:E39">
    <cfRule type="cellIs" dxfId="77" priority="37" stopIfTrue="1" operator="equal">
      <formula>"Pass"</formula>
    </cfRule>
    <cfRule type="cellIs" dxfId="76" priority="38" stopIfTrue="1" operator="equal">
      <formula>"Fail"</formula>
    </cfRule>
    <cfRule type="cellIs" dxfId="75" priority="39" stopIfTrue="1" operator="equal">
      <formula>"NA"</formula>
    </cfRule>
  </conditionalFormatting>
  <conditionalFormatting sqref="E39">
    <cfRule type="cellIs" dxfId="71" priority="34" stopIfTrue="1" operator="equal">
      <formula>"Pass"</formula>
    </cfRule>
    <cfRule type="cellIs" dxfId="70" priority="35" stopIfTrue="1" operator="equal">
      <formula>"Fail"</formula>
    </cfRule>
    <cfRule type="cellIs" dxfId="69" priority="36" stopIfTrue="1" operator="equal">
      <formula>"NA"</formula>
    </cfRule>
  </conditionalFormatting>
  <conditionalFormatting sqref="E39">
    <cfRule type="cellIs" dxfId="65" priority="31" stopIfTrue="1" operator="equal">
      <formula>"Pass"</formula>
    </cfRule>
    <cfRule type="cellIs" dxfId="64" priority="32" stopIfTrue="1" operator="equal">
      <formula>"Fail"</formula>
    </cfRule>
    <cfRule type="cellIs" dxfId="63" priority="33" stopIfTrue="1" operator="equal">
      <formula>"NA"</formula>
    </cfRule>
  </conditionalFormatting>
  <conditionalFormatting sqref="D39:E39">
    <cfRule type="cellIs" dxfId="59" priority="28" stopIfTrue="1" operator="equal">
      <formula>"Pass"</formula>
    </cfRule>
    <cfRule type="cellIs" dxfId="58" priority="29" stopIfTrue="1" operator="equal">
      <formula>"Fail"</formula>
    </cfRule>
    <cfRule type="cellIs" dxfId="57" priority="30" stopIfTrue="1" operator="equal">
      <formula>"NA"</formula>
    </cfRule>
  </conditionalFormatting>
  <conditionalFormatting sqref="D39:E39">
    <cfRule type="cellIs" dxfId="53" priority="25" stopIfTrue="1" operator="equal">
      <formula>"Pass"</formula>
    </cfRule>
    <cfRule type="cellIs" dxfId="52" priority="26" stopIfTrue="1" operator="equal">
      <formula>"Fail"</formula>
    </cfRule>
    <cfRule type="cellIs" dxfId="51" priority="27" stopIfTrue="1" operator="equal">
      <formula>"NA"</formula>
    </cfRule>
  </conditionalFormatting>
  <conditionalFormatting sqref="F39">
    <cfRule type="cellIs" dxfId="47" priority="22" stopIfTrue="1" operator="equal">
      <formula>"Pass"</formula>
    </cfRule>
    <cfRule type="cellIs" dxfId="46" priority="23" stopIfTrue="1" operator="equal">
      <formula>"Fail"</formula>
    </cfRule>
    <cfRule type="cellIs" dxfId="45" priority="24" stopIfTrue="1" operator="equal">
      <formula>"NA"</formula>
    </cfRule>
  </conditionalFormatting>
  <conditionalFormatting sqref="F39">
    <cfRule type="cellIs" dxfId="41" priority="19" stopIfTrue="1" operator="equal">
      <formula>"Pass"</formula>
    </cfRule>
    <cfRule type="cellIs" dxfId="40" priority="20" stopIfTrue="1" operator="equal">
      <formula>"Fail"</formula>
    </cfRule>
    <cfRule type="cellIs" dxfId="39" priority="21" stopIfTrue="1" operator="equal">
      <formula>"NA"</formula>
    </cfRule>
  </conditionalFormatting>
  <conditionalFormatting sqref="F39">
    <cfRule type="cellIs" dxfId="35" priority="16" stopIfTrue="1" operator="equal">
      <formula>"Pass"</formula>
    </cfRule>
    <cfRule type="cellIs" dxfId="34" priority="17" stopIfTrue="1" operator="equal">
      <formula>"Fail"</formula>
    </cfRule>
    <cfRule type="cellIs" dxfId="33" priority="18" stopIfTrue="1" operator="equal">
      <formula>"NA"</formula>
    </cfRule>
  </conditionalFormatting>
  <conditionalFormatting sqref="F39">
    <cfRule type="cellIs" dxfId="29" priority="13" stopIfTrue="1" operator="equal">
      <formula>"Pass"</formula>
    </cfRule>
    <cfRule type="cellIs" dxfId="28" priority="14" stopIfTrue="1" operator="equal">
      <formula>"Fail"</formula>
    </cfRule>
    <cfRule type="cellIs" dxfId="27" priority="15" stopIfTrue="1" operator="equal">
      <formula>"NA"</formula>
    </cfRule>
  </conditionalFormatting>
  <conditionalFormatting sqref="F39">
    <cfRule type="cellIs" dxfId="23" priority="10" stopIfTrue="1" operator="equal">
      <formula>"Pass"</formula>
    </cfRule>
    <cfRule type="cellIs" dxfId="22" priority="11" stopIfTrue="1" operator="equal">
      <formula>"Fail"</formula>
    </cfRule>
    <cfRule type="cellIs" dxfId="21" priority="12" stopIfTrue="1" operator="equal">
      <formula>"NA"</formula>
    </cfRule>
  </conditionalFormatting>
  <conditionalFormatting sqref="F39">
    <cfRule type="cellIs" dxfId="17" priority="7" stopIfTrue="1" operator="equal">
      <formula>"Pass"</formula>
    </cfRule>
    <cfRule type="cellIs" dxfId="16" priority="8" stopIfTrue="1" operator="equal">
      <formula>"Fail"</formula>
    </cfRule>
    <cfRule type="cellIs" dxfId="15" priority="9" stopIfTrue="1" operator="equal">
      <formula>"NA"</formula>
    </cfRule>
  </conditionalFormatting>
  <conditionalFormatting sqref="F39">
    <cfRule type="cellIs" dxfId="11" priority="4" stopIfTrue="1" operator="equal">
      <formula>"Pass"</formula>
    </cfRule>
    <cfRule type="cellIs" dxfId="10" priority="5" stopIfTrue="1" operator="equal">
      <formula>"Fail"</formula>
    </cfRule>
    <cfRule type="cellIs" dxfId="9" priority="6" stopIfTrue="1" operator="equal">
      <formula>"NA"</formula>
    </cfRule>
  </conditionalFormatting>
  <conditionalFormatting sqref="F39">
    <cfRule type="cellIs" dxfId="5" priority="1" stopIfTrue="1" operator="equal">
      <formula>"Pass"</formula>
    </cfRule>
    <cfRule type="cellIs" dxfId="4" priority="2" stopIfTrue="1" operator="equal">
      <formula>"Fail"</formula>
    </cfRule>
    <cfRule type="cellIs" dxfId="3"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tabSelected="1" zoomScaleNormal="100" workbookViewId="0">
      <selection activeCell="C34" sqref="C34"/>
    </sheetView>
  </sheetViews>
  <sheetFormatPr defaultColWidth="11" defaultRowHeight="12"/>
  <cols>
    <col min="1" max="1" width="19.42578125" style="54" bestFit="1" customWidth="1"/>
    <col min="2" max="2" width="9.140625" style="54" bestFit="1" customWidth="1"/>
    <col min="3" max="3" width="93.42578125" style="54" bestFit="1" customWidth="1"/>
    <col min="4" max="4" width="10.42578125" style="54" bestFit="1" customWidth="1"/>
    <col min="5" max="5" width="14.42578125" style="54" bestFit="1" customWidth="1"/>
    <col min="6" max="6" width="11" style="54"/>
    <col min="7" max="7" width="24.5703125" style="54" bestFit="1" customWidth="1"/>
    <col min="8" max="8" width="10.42578125" style="54" bestFit="1" customWidth="1"/>
    <col min="9" max="9" width="9.5703125" style="54" customWidth="1"/>
    <col min="10" max="10" width="16.85546875" style="54" bestFit="1" customWidth="1"/>
    <col min="11" max="11" width="13.42578125" style="54" bestFit="1" customWidth="1"/>
    <col min="12" max="12" width="13" style="54" bestFit="1" customWidth="1"/>
    <col min="13" max="16384" width="11" style="54"/>
  </cols>
  <sheetData>
    <row r="1" spans="1:14" ht="12.75">
      <c r="A1" s="61" t="s">
        <v>1159</v>
      </c>
      <c r="B1" s="61" t="s">
        <v>1160</v>
      </c>
      <c r="C1" s="61" t="s">
        <v>1161</v>
      </c>
      <c r="D1" s="61" t="s">
        <v>1162</v>
      </c>
      <c r="E1" s="61" t="s">
        <v>1185</v>
      </c>
      <c r="F1" s="61" t="s">
        <v>1186</v>
      </c>
      <c r="G1" s="61" t="s">
        <v>1187</v>
      </c>
      <c r="H1" s="61" t="s">
        <v>1259</v>
      </c>
      <c r="I1" s="161" t="s">
        <v>1429</v>
      </c>
      <c r="J1" s="61" t="s">
        <v>1188</v>
      </c>
      <c r="K1" s="61" t="s">
        <v>1163</v>
      </c>
      <c r="L1" s="161" t="s">
        <v>1428</v>
      </c>
      <c r="M1" s="61" t="s">
        <v>1164</v>
      </c>
      <c r="N1" s="61" t="s">
        <v>1191</v>
      </c>
    </row>
    <row r="2" spans="1:14" ht="13.5" customHeight="1">
      <c r="A2" s="53" t="s">
        <v>1166</v>
      </c>
      <c r="B2" s="53" t="s">
        <v>1493</v>
      </c>
      <c r="C2" s="53" t="s">
        <v>1494</v>
      </c>
      <c r="D2" s="53" t="s">
        <v>1495</v>
      </c>
      <c r="E2" s="53" t="s">
        <v>1189</v>
      </c>
      <c r="F2" s="53" t="s">
        <v>1748</v>
      </c>
      <c r="G2" s="53" t="s">
        <v>1497</v>
      </c>
      <c r="H2" s="53" t="s">
        <v>1539</v>
      </c>
      <c r="I2" s="53" t="s">
        <v>1498</v>
      </c>
      <c r="J2" s="140"/>
      <c r="K2" s="53" t="s">
        <v>1499</v>
      </c>
      <c r="L2" s="53" t="s">
        <v>1478</v>
      </c>
      <c r="M2" s="138" t="s">
        <v>1840</v>
      </c>
      <c r="N2" s="133"/>
    </row>
    <row r="3" spans="1:14" ht="13.5" customHeight="1">
      <c r="A3" s="53" t="s">
        <v>1165</v>
      </c>
      <c r="B3" s="53" t="s">
        <v>1500</v>
      </c>
      <c r="C3" s="53" t="s">
        <v>1501</v>
      </c>
      <c r="D3" s="53" t="s">
        <v>1502</v>
      </c>
      <c r="E3" s="53" t="s">
        <v>1189</v>
      </c>
      <c r="F3" s="53" t="s">
        <v>1748</v>
      </c>
      <c r="G3" s="53" t="s">
        <v>1503</v>
      </c>
      <c r="H3" s="53"/>
      <c r="I3" s="53"/>
      <c r="J3" s="140"/>
      <c r="K3" s="53" t="s">
        <v>1499</v>
      </c>
      <c r="L3" s="53" t="s">
        <v>1477</v>
      </c>
      <c r="M3" s="138" t="s">
        <v>1840</v>
      </c>
      <c r="N3" s="133"/>
    </row>
    <row r="4" spans="1:14" ht="13.5" customHeight="1">
      <c r="A4" s="53" t="s">
        <v>1166</v>
      </c>
      <c r="B4" s="53" t="s">
        <v>1504</v>
      </c>
      <c r="C4" s="53" t="s">
        <v>1505</v>
      </c>
      <c r="D4" s="53" t="s">
        <v>1479</v>
      </c>
      <c r="E4" s="53" t="s">
        <v>1190</v>
      </c>
      <c r="F4" s="53" t="s">
        <v>1748</v>
      </c>
      <c r="G4" s="53" t="s">
        <v>1506</v>
      </c>
      <c r="H4" s="53" t="s">
        <v>1539</v>
      </c>
      <c r="I4" s="53" t="s">
        <v>1507</v>
      </c>
      <c r="J4" s="140" t="s">
        <v>1508</v>
      </c>
      <c r="K4" s="53" t="s">
        <v>1499</v>
      </c>
      <c r="L4" s="53" t="s">
        <v>1480</v>
      </c>
      <c r="M4" s="138" t="s">
        <v>1840</v>
      </c>
      <c r="N4" s="133"/>
    </row>
    <row r="5" spans="1:14" ht="13.5" customHeight="1">
      <c r="A5" s="53" t="s">
        <v>1166</v>
      </c>
      <c r="B5" s="53" t="s">
        <v>1742</v>
      </c>
      <c r="C5" s="53" t="s">
        <v>1743</v>
      </c>
      <c r="D5" s="53" t="s">
        <v>1167</v>
      </c>
      <c r="E5" s="53" t="s">
        <v>1190</v>
      </c>
      <c r="F5" s="53" t="s">
        <v>1748</v>
      </c>
      <c r="G5" s="53" t="s">
        <v>1744</v>
      </c>
      <c r="H5" s="53"/>
      <c r="I5" s="53" t="s">
        <v>1430</v>
      </c>
      <c r="J5" s="140" t="s">
        <v>1508</v>
      </c>
      <c r="K5" s="53" t="s">
        <v>1499</v>
      </c>
      <c r="L5" s="53" t="s">
        <v>1517</v>
      </c>
      <c r="M5" s="138" t="s">
        <v>1840</v>
      </c>
      <c r="N5" s="133"/>
    </row>
    <row r="6" spans="1:14" ht="13.5" customHeight="1">
      <c r="A6" s="53" t="s">
        <v>1165</v>
      </c>
      <c r="B6" s="53" t="s">
        <v>1509</v>
      </c>
      <c r="C6" s="53" t="s">
        <v>1510</v>
      </c>
      <c r="D6" s="53" t="s">
        <v>1511</v>
      </c>
      <c r="E6" s="53" t="s">
        <v>1190</v>
      </c>
      <c r="F6" s="53" t="s">
        <v>1748</v>
      </c>
      <c r="G6" s="53" t="s">
        <v>1512</v>
      </c>
      <c r="H6" s="53"/>
      <c r="I6" s="53" t="s">
        <v>1432</v>
      </c>
      <c r="J6" s="140">
        <v>8.4</v>
      </c>
      <c r="K6" s="53" t="s">
        <v>1499</v>
      </c>
      <c r="L6" s="53" t="s">
        <v>1478</v>
      </c>
      <c r="M6" s="222" t="s">
        <v>1840</v>
      </c>
      <c r="N6" s="133"/>
    </row>
    <row r="7" spans="1:14" ht="13.5" customHeight="1">
      <c r="A7" s="53" t="s">
        <v>1166</v>
      </c>
      <c r="B7" s="53" t="s">
        <v>1745</v>
      </c>
      <c r="C7" s="53" t="s">
        <v>1746</v>
      </c>
      <c r="D7" s="53" t="s">
        <v>1520</v>
      </c>
      <c r="E7" s="53" t="s">
        <v>1189</v>
      </c>
      <c r="F7" s="53" t="s">
        <v>1748</v>
      </c>
      <c r="G7" s="53" t="s">
        <v>1747</v>
      </c>
      <c r="H7" s="53" t="s">
        <v>1539</v>
      </c>
      <c r="I7" s="53"/>
      <c r="J7" s="140"/>
      <c r="K7" s="53" t="s">
        <v>1499</v>
      </c>
      <c r="L7" s="53" t="s">
        <v>1478</v>
      </c>
      <c r="M7" s="222" t="s">
        <v>1840</v>
      </c>
      <c r="N7" s="133"/>
    </row>
    <row r="8" spans="1:14" ht="13.5" customHeight="1">
      <c r="A8" s="53" t="s">
        <v>1165</v>
      </c>
      <c r="B8" s="53" t="s">
        <v>1513</v>
      </c>
      <c r="C8" s="53" t="s">
        <v>1514</v>
      </c>
      <c r="D8" s="53" t="s">
        <v>1476</v>
      </c>
      <c r="E8" s="53" t="s">
        <v>1190</v>
      </c>
      <c r="F8" s="53" t="s">
        <v>1748</v>
      </c>
      <c r="G8" s="53" t="s">
        <v>1515</v>
      </c>
      <c r="H8" s="53"/>
      <c r="I8" s="53" t="s">
        <v>1516</v>
      </c>
      <c r="J8" s="140" t="s">
        <v>1508</v>
      </c>
      <c r="K8" s="53" t="s">
        <v>1499</v>
      </c>
      <c r="L8" s="53" t="s">
        <v>1517</v>
      </c>
      <c r="M8" s="138" t="s">
        <v>1840</v>
      </c>
      <c r="N8" s="133"/>
    </row>
    <row r="9" spans="1:14" ht="13.5" customHeight="1">
      <c r="A9" s="53" t="s">
        <v>1166</v>
      </c>
      <c r="B9" s="53" t="s">
        <v>1518</v>
      </c>
      <c r="C9" s="53" t="s">
        <v>1519</v>
      </c>
      <c r="D9" s="53" t="s">
        <v>1520</v>
      </c>
      <c r="E9" s="53" t="s">
        <v>1190</v>
      </c>
      <c r="F9" s="53" t="s">
        <v>1748</v>
      </c>
      <c r="G9" s="53" t="s">
        <v>1521</v>
      </c>
      <c r="H9" s="53"/>
      <c r="I9" s="53"/>
      <c r="J9" s="140" t="s">
        <v>1522</v>
      </c>
      <c r="K9" s="53" t="s">
        <v>1499</v>
      </c>
      <c r="L9" s="53" t="s">
        <v>1477</v>
      </c>
      <c r="M9" s="222" t="s">
        <v>1840</v>
      </c>
      <c r="N9" s="133"/>
    </row>
    <row r="10" spans="1:14" ht="13.5" customHeight="1">
      <c r="A10" s="53" t="s">
        <v>1165</v>
      </c>
      <c r="B10" s="53" t="s">
        <v>1523</v>
      </c>
      <c r="C10" s="53" t="s">
        <v>1524</v>
      </c>
      <c r="D10" s="53" t="s">
        <v>1525</v>
      </c>
      <c r="E10" s="53" t="s">
        <v>1189</v>
      </c>
      <c r="F10" s="53" t="s">
        <v>1748</v>
      </c>
      <c r="G10" s="53" t="s">
        <v>1526</v>
      </c>
      <c r="H10" s="53"/>
      <c r="I10" s="53"/>
      <c r="J10" s="140"/>
      <c r="K10" s="53" t="s">
        <v>1499</v>
      </c>
      <c r="L10" s="53" t="s">
        <v>1517</v>
      </c>
      <c r="M10" s="138" t="s">
        <v>1840</v>
      </c>
      <c r="N10" s="133"/>
    </row>
    <row r="11" spans="1:14" ht="13.5" customHeight="1">
      <c r="A11" s="53" t="s">
        <v>1166</v>
      </c>
      <c r="B11" s="53" t="s">
        <v>1527</v>
      </c>
      <c r="C11" s="53" t="s">
        <v>1528</v>
      </c>
      <c r="D11" s="53" t="s">
        <v>1167</v>
      </c>
      <c r="E11" s="53" t="s">
        <v>1190</v>
      </c>
      <c r="F11" s="53" t="s">
        <v>1748</v>
      </c>
      <c r="G11" s="53" t="s">
        <v>1529</v>
      </c>
      <c r="H11" s="53"/>
      <c r="I11" s="53"/>
      <c r="J11" s="140">
        <v>8.5</v>
      </c>
      <c r="K11" s="53" t="s">
        <v>1499</v>
      </c>
      <c r="L11" s="53" t="s">
        <v>1477</v>
      </c>
      <c r="M11" s="222" t="s">
        <v>1840</v>
      </c>
      <c r="N11" s="133"/>
    </row>
    <row r="12" spans="1:14" ht="13.5" customHeight="1">
      <c r="A12" s="53" t="s">
        <v>1166</v>
      </c>
      <c r="B12" s="53" t="s">
        <v>1530</v>
      </c>
      <c r="C12" s="53" t="s">
        <v>1531</v>
      </c>
      <c r="D12" s="53" t="s">
        <v>1167</v>
      </c>
      <c r="E12" s="53" t="s">
        <v>1189</v>
      </c>
      <c r="F12" s="53" t="s">
        <v>1748</v>
      </c>
      <c r="G12" s="53" t="s">
        <v>1532</v>
      </c>
      <c r="H12" s="53"/>
      <c r="I12" s="53"/>
      <c r="J12" s="140"/>
      <c r="K12" s="53" t="s">
        <v>1499</v>
      </c>
      <c r="L12" s="53" t="s">
        <v>1478</v>
      </c>
      <c r="M12" s="222" t="s">
        <v>1840</v>
      </c>
      <c r="N12" s="133"/>
    </row>
    <row r="13" spans="1:14" ht="13.5" customHeight="1">
      <c r="A13" s="53" t="s">
        <v>1165</v>
      </c>
      <c r="B13" s="53" t="s">
        <v>1533</v>
      </c>
      <c r="C13" s="53" t="s">
        <v>1534</v>
      </c>
      <c r="D13" s="53" t="s">
        <v>1511</v>
      </c>
      <c r="E13" s="53" t="s">
        <v>1190</v>
      </c>
      <c r="F13" s="53" t="s">
        <v>1748</v>
      </c>
      <c r="G13" s="53" t="s">
        <v>1535</v>
      </c>
      <c r="H13" s="53"/>
      <c r="I13" s="53" t="s">
        <v>1516</v>
      </c>
      <c r="J13" s="140"/>
      <c r="K13" s="53" t="s">
        <v>1499</v>
      </c>
      <c r="L13" s="53" t="s">
        <v>1478</v>
      </c>
      <c r="M13" s="222" t="s">
        <v>1840</v>
      </c>
      <c r="N13" s="133"/>
    </row>
    <row r="14" spans="1:14" ht="13.5" customHeight="1">
      <c r="A14" s="53" t="s">
        <v>1165</v>
      </c>
      <c r="B14" s="53" t="s">
        <v>1536</v>
      </c>
      <c r="C14" s="53" t="s">
        <v>1537</v>
      </c>
      <c r="D14" s="53" t="s">
        <v>1520</v>
      </c>
      <c r="E14" s="53" t="s">
        <v>1190</v>
      </c>
      <c r="F14" s="53" t="s">
        <v>1748</v>
      </c>
      <c r="G14" s="53" t="s">
        <v>1538</v>
      </c>
      <c r="H14" s="53" t="s">
        <v>1539</v>
      </c>
      <c r="I14" s="53" t="s">
        <v>1540</v>
      </c>
      <c r="J14" s="140"/>
      <c r="K14" s="53" t="s">
        <v>1541</v>
      </c>
      <c r="L14" s="53" t="s">
        <v>1477</v>
      </c>
      <c r="M14" s="222" t="s">
        <v>1840</v>
      </c>
      <c r="N14" s="133"/>
    </row>
    <row r="15" spans="1:14" ht="13.5" customHeight="1">
      <c r="A15" s="53" t="s">
        <v>1165</v>
      </c>
      <c r="B15" s="53" t="s">
        <v>1542</v>
      </c>
      <c r="C15" s="53" t="s">
        <v>1543</v>
      </c>
      <c r="D15" s="53" t="s">
        <v>1520</v>
      </c>
      <c r="E15" s="53" t="s">
        <v>1189</v>
      </c>
      <c r="F15" s="53" t="s">
        <v>1748</v>
      </c>
      <c r="G15" s="53" t="s">
        <v>1544</v>
      </c>
      <c r="H15" s="53"/>
      <c r="I15" s="53"/>
      <c r="J15" s="140"/>
      <c r="K15" s="53" t="s">
        <v>1499</v>
      </c>
      <c r="L15" s="53" t="s">
        <v>1478</v>
      </c>
      <c r="M15" s="222" t="s">
        <v>1840</v>
      </c>
      <c r="N15" s="133"/>
    </row>
    <row r="16" spans="1:14" ht="13.5" customHeight="1">
      <c r="A16" s="53" t="s">
        <v>1165</v>
      </c>
      <c r="B16" s="53" t="s">
        <v>1545</v>
      </c>
      <c r="C16" s="53" t="s">
        <v>1546</v>
      </c>
      <c r="D16" s="53" t="s">
        <v>1520</v>
      </c>
      <c r="E16" s="53" t="s">
        <v>1190</v>
      </c>
      <c r="F16" s="53" t="s">
        <v>1748</v>
      </c>
      <c r="G16" s="53" t="s">
        <v>1547</v>
      </c>
      <c r="H16" s="53"/>
      <c r="I16" s="53"/>
      <c r="J16" s="140"/>
      <c r="K16" s="53" t="s">
        <v>1499</v>
      </c>
      <c r="L16" s="53" t="s">
        <v>1478</v>
      </c>
      <c r="M16" s="222" t="s">
        <v>1840</v>
      </c>
      <c r="N16" s="133"/>
    </row>
    <row r="17" spans="1:14" ht="13.5" customHeight="1">
      <c r="A17" s="53" t="s">
        <v>1165</v>
      </c>
      <c r="B17" s="53" t="s">
        <v>1548</v>
      </c>
      <c r="C17" s="53" t="s">
        <v>1549</v>
      </c>
      <c r="D17" s="53" t="s">
        <v>1502</v>
      </c>
      <c r="E17" s="53" t="s">
        <v>1190</v>
      </c>
      <c r="F17" s="53" t="s">
        <v>1748</v>
      </c>
      <c r="G17" s="53" t="s">
        <v>1550</v>
      </c>
      <c r="H17" s="53"/>
      <c r="I17" s="53"/>
      <c r="J17" s="140"/>
      <c r="K17" s="53" t="s">
        <v>1499</v>
      </c>
      <c r="L17" s="53" t="s">
        <v>1477</v>
      </c>
      <c r="M17" s="222" t="s">
        <v>1840</v>
      </c>
      <c r="N17" s="133"/>
    </row>
    <row r="18" spans="1:14" ht="13.5" customHeight="1">
      <c r="A18" s="53" t="s">
        <v>1165</v>
      </c>
      <c r="B18" s="53" t="s">
        <v>1551</v>
      </c>
      <c r="C18" s="53" t="s">
        <v>1552</v>
      </c>
      <c r="D18" s="53" t="s">
        <v>1525</v>
      </c>
      <c r="E18" s="53" t="s">
        <v>1189</v>
      </c>
      <c r="F18" s="53" t="s">
        <v>1748</v>
      </c>
      <c r="G18" s="53" t="s">
        <v>1553</v>
      </c>
      <c r="H18" s="53"/>
      <c r="I18" s="53"/>
      <c r="J18" s="140" t="s">
        <v>1554</v>
      </c>
      <c r="K18" s="53" t="s">
        <v>1541</v>
      </c>
      <c r="L18" s="53" t="s">
        <v>1517</v>
      </c>
      <c r="M18" s="138" t="s">
        <v>1840</v>
      </c>
      <c r="N18" s="133"/>
    </row>
    <row r="19" spans="1:14" ht="13.5" customHeight="1">
      <c r="A19" s="53" t="s">
        <v>1165</v>
      </c>
      <c r="B19" s="53" t="s">
        <v>1555</v>
      </c>
      <c r="C19" s="53" t="s">
        <v>1556</v>
      </c>
      <c r="D19" s="53" t="s">
        <v>1525</v>
      </c>
      <c r="E19" s="53" t="s">
        <v>1189</v>
      </c>
      <c r="F19" s="53" t="s">
        <v>1748</v>
      </c>
      <c r="G19" s="53" t="s">
        <v>1557</v>
      </c>
      <c r="H19" s="53"/>
      <c r="I19" s="53" t="s">
        <v>1431</v>
      </c>
      <c r="J19" s="140" t="s">
        <v>1554</v>
      </c>
      <c r="K19" s="53" t="s">
        <v>1499</v>
      </c>
      <c r="L19" s="53" t="s">
        <v>1480</v>
      </c>
      <c r="M19" s="222" t="s">
        <v>1840</v>
      </c>
      <c r="N19" s="133"/>
    </row>
    <row r="20" spans="1:14" ht="13.5" customHeight="1">
      <c r="A20" s="53" t="s">
        <v>1166</v>
      </c>
      <c r="B20" s="53" t="s">
        <v>1558</v>
      </c>
      <c r="C20" s="53" t="s">
        <v>1559</v>
      </c>
      <c r="D20" s="53" t="s">
        <v>1167</v>
      </c>
      <c r="E20" s="53" t="s">
        <v>1189</v>
      </c>
      <c r="F20" s="53" t="s">
        <v>1748</v>
      </c>
      <c r="G20" s="53" t="s">
        <v>1560</v>
      </c>
      <c r="H20" s="53"/>
      <c r="I20" s="53" t="s">
        <v>1430</v>
      </c>
      <c r="J20" s="140"/>
      <c r="K20" s="53" t="s">
        <v>1499</v>
      </c>
      <c r="L20" s="53" t="s">
        <v>1477</v>
      </c>
      <c r="M20" s="222" t="s">
        <v>1840</v>
      </c>
      <c r="N20" s="133"/>
    </row>
    <row r="21" spans="1:14" ht="13.5" customHeight="1">
      <c r="A21" s="53" t="s">
        <v>1166</v>
      </c>
      <c r="B21" s="53" t="s">
        <v>1561</v>
      </c>
      <c r="C21" s="53" t="s">
        <v>1562</v>
      </c>
      <c r="D21" s="53" t="s">
        <v>1495</v>
      </c>
      <c r="E21" s="53" t="s">
        <v>1189</v>
      </c>
      <c r="F21" s="53" t="s">
        <v>1748</v>
      </c>
      <c r="G21" s="53" t="s">
        <v>1563</v>
      </c>
      <c r="H21" s="53"/>
      <c r="I21" s="53" t="s">
        <v>1564</v>
      </c>
      <c r="J21" s="140" t="s">
        <v>1554</v>
      </c>
      <c r="K21" s="53" t="s">
        <v>1499</v>
      </c>
      <c r="L21" s="53" t="s">
        <v>1517</v>
      </c>
      <c r="M21" s="138" t="s">
        <v>1840</v>
      </c>
      <c r="N21" s="133"/>
    </row>
    <row r="22" spans="1:14" ht="13.5" customHeight="1">
      <c r="A22" s="53" t="s">
        <v>1165</v>
      </c>
      <c r="B22" s="53" t="s">
        <v>1565</v>
      </c>
      <c r="C22" s="53" t="s">
        <v>1566</v>
      </c>
      <c r="D22" s="53" t="s">
        <v>1502</v>
      </c>
      <c r="E22" s="53" t="s">
        <v>1190</v>
      </c>
      <c r="F22" s="53" t="s">
        <v>1748</v>
      </c>
      <c r="G22" s="53" t="s">
        <v>1567</v>
      </c>
      <c r="H22" s="53"/>
      <c r="I22" s="53"/>
      <c r="J22" s="140"/>
      <c r="K22" s="53" t="s">
        <v>1499</v>
      </c>
      <c r="L22" s="53" t="s">
        <v>1517</v>
      </c>
      <c r="M22" s="138" t="s">
        <v>1840</v>
      </c>
      <c r="N22" s="133"/>
    </row>
    <row r="23" spans="1:14" ht="13.5" customHeight="1">
      <c r="A23" s="53" t="s">
        <v>1166</v>
      </c>
      <c r="B23" s="53" t="s">
        <v>1568</v>
      </c>
      <c r="C23" s="53" t="s">
        <v>1569</v>
      </c>
      <c r="D23" s="53" t="s">
        <v>1495</v>
      </c>
      <c r="E23" s="53" t="s">
        <v>1190</v>
      </c>
      <c r="F23" s="53" t="s">
        <v>1748</v>
      </c>
      <c r="G23" s="53" t="s">
        <v>1570</v>
      </c>
      <c r="H23" s="53"/>
      <c r="I23" s="53" t="s">
        <v>1571</v>
      </c>
      <c r="J23" s="140" t="s">
        <v>1554</v>
      </c>
      <c r="K23" s="53" t="s">
        <v>1499</v>
      </c>
      <c r="L23" s="53" t="s">
        <v>1517</v>
      </c>
      <c r="M23" s="138" t="s">
        <v>1840</v>
      </c>
      <c r="N23" s="133"/>
    </row>
    <row r="24" spans="1:14" ht="13.5" customHeight="1">
      <c r="A24" s="53" t="s">
        <v>1165</v>
      </c>
      <c r="B24" s="53" t="s">
        <v>1572</v>
      </c>
      <c r="C24" s="53" t="s">
        <v>1573</v>
      </c>
      <c r="D24" s="53" t="s">
        <v>1502</v>
      </c>
      <c r="E24" s="53" t="s">
        <v>1189</v>
      </c>
      <c r="F24" s="53" t="s">
        <v>1748</v>
      </c>
      <c r="G24" s="53" t="s">
        <v>1574</v>
      </c>
      <c r="H24" s="53"/>
      <c r="I24" s="53" t="s">
        <v>1571</v>
      </c>
      <c r="J24" s="140"/>
      <c r="K24" s="53" t="s">
        <v>1499</v>
      </c>
      <c r="L24" s="53" t="s">
        <v>1517</v>
      </c>
      <c r="M24" s="138" t="s">
        <v>1840</v>
      </c>
      <c r="N24" s="133"/>
    </row>
    <row r="25" spans="1:14" ht="13.5" customHeight="1">
      <c r="A25" s="53" t="s">
        <v>1166</v>
      </c>
      <c r="B25" s="53" t="s">
        <v>1575</v>
      </c>
      <c r="C25" s="53" t="s">
        <v>1576</v>
      </c>
      <c r="D25" s="53" t="s">
        <v>1502</v>
      </c>
      <c r="E25" s="53" t="s">
        <v>1189</v>
      </c>
      <c r="F25" s="53" t="s">
        <v>1748</v>
      </c>
      <c r="G25" s="53" t="s">
        <v>1577</v>
      </c>
      <c r="H25" s="53"/>
      <c r="I25" s="53"/>
      <c r="J25" s="140"/>
      <c r="K25" s="53" t="s">
        <v>1499</v>
      </c>
      <c r="L25" s="53" t="s">
        <v>1517</v>
      </c>
      <c r="M25" s="138" t="s">
        <v>1840</v>
      </c>
      <c r="N25" s="133"/>
    </row>
    <row r="26" spans="1:14" ht="13.5" customHeight="1">
      <c r="A26" s="53" t="s">
        <v>1165</v>
      </c>
      <c r="B26" s="53" t="s">
        <v>1578</v>
      </c>
      <c r="C26" s="53" t="s">
        <v>1579</v>
      </c>
      <c r="D26" s="53" t="s">
        <v>1476</v>
      </c>
      <c r="E26" s="53" t="s">
        <v>1189</v>
      </c>
      <c r="F26" s="53" t="s">
        <v>1748</v>
      </c>
      <c r="G26" s="53" t="s">
        <v>1580</v>
      </c>
      <c r="H26" s="53"/>
      <c r="I26" s="53"/>
      <c r="J26" s="140"/>
      <c r="K26" s="53" t="s">
        <v>1499</v>
      </c>
      <c r="L26" s="53" t="s">
        <v>1480</v>
      </c>
      <c r="M26" s="222" t="s">
        <v>1840</v>
      </c>
      <c r="N26" s="133"/>
    </row>
    <row r="27" spans="1:14" ht="13.5" customHeight="1">
      <c r="A27" s="53" t="s">
        <v>1166</v>
      </c>
      <c r="B27" s="53" t="s">
        <v>1749</v>
      </c>
      <c r="C27" s="53" t="s">
        <v>1750</v>
      </c>
      <c r="D27" s="53" t="s">
        <v>1502</v>
      </c>
      <c r="E27" s="53" t="s">
        <v>1190</v>
      </c>
      <c r="F27" s="53" t="s">
        <v>1748</v>
      </c>
      <c r="G27" s="53" t="s">
        <v>1751</v>
      </c>
      <c r="H27" s="53"/>
      <c r="I27" s="53"/>
      <c r="J27" s="140"/>
      <c r="K27" s="53" t="s">
        <v>1499</v>
      </c>
      <c r="L27" s="53" t="s">
        <v>1477</v>
      </c>
      <c r="M27" s="222" t="s">
        <v>1840</v>
      </c>
      <c r="N27" s="133"/>
    </row>
    <row r="28" spans="1:14" ht="13.5" customHeight="1">
      <c r="A28" s="53" t="s">
        <v>1166</v>
      </c>
      <c r="B28" s="53" t="s">
        <v>1581</v>
      </c>
      <c r="C28" s="53" t="s">
        <v>1582</v>
      </c>
      <c r="D28" s="53" t="s">
        <v>1167</v>
      </c>
      <c r="E28" s="53" t="s">
        <v>1583</v>
      </c>
      <c r="F28" s="53" t="s">
        <v>1748</v>
      </c>
      <c r="G28" s="53" t="s">
        <v>1584</v>
      </c>
      <c r="H28" s="53"/>
      <c r="I28" s="53" t="s">
        <v>1430</v>
      </c>
      <c r="J28" s="140" t="s">
        <v>1554</v>
      </c>
      <c r="K28" s="53" t="s">
        <v>1499</v>
      </c>
      <c r="L28" s="53" t="s">
        <v>1480</v>
      </c>
      <c r="M28" s="222" t="s">
        <v>1840</v>
      </c>
      <c r="N28" s="133"/>
    </row>
    <row r="29" spans="1:14" ht="13.5" customHeight="1">
      <c r="A29" s="53" t="s">
        <v>1165</v>
      </c>
      <c r="B29" s="53" t="s">
        <v>1585</v>
      </c>
      <c r="C29" s="53" t="s">
        <v>1586</v>
      </c>
      <c r="D29" s="53" t="s">
        <v>1520</v>
      </c>
      <c r="E29" s="53" t="s">
        <v>1189</v>
      </c>
      <c r="F29" s="53" t="s">
        <v>1748</v>
      </c>
      <c r="G29" s="53" t="s">
        <v>1587</v>
      </c>
      <c r="H29" s="53"/>
      <c r="I29" s="53"/>
      <c r="J29" s="140"/>
      <c r="K29" s="53" t="s">
        <v>1499</v>
      </c>
      <c r="L29" s="53" t="s">
        <v>1517</v>
      </c>
      <c r="M29" s="138" t="s">
        <v>1840</v>
      </c>
      <c r="N29" s="133"/>
    </row>
    <row r="30" spans="1:14" ht="13.5" customHeight="1">
      <c r="A30" s="53" t="s">
        <v>1165</v>
      </c>
      <c r="B30" s="53" t="s">
        <v>1588</v>
      </c>
      <c r="C30" s="53" t="s">
        <v>1589</v>
      </c>
      <c r="D30" s="53" t="s">
        <v>1167</v>
      </c>
      <c r="E30" s="53" t="s">
        <v>1189</v>
      </c>
      <c r="F30" s="53" t="s">
        <v>1748</v>
      </c>
      <c r="G30" s="53" t="s">
        <v>1590</v>
      </c>
      <c r="H30" s="53"/>
      <c r="I30" s="53"/>
      <c r="J30" s="140"/>
      <c r="K30" s="53" t="s">
        <v>1499</v>
      </c>
      <c r="L30" s="53" t="s">
        <v>1480</v>
      </c>
      <c r="M30" s="222" t="s">
        <v>1840</v>
      </c>
      <c r="N30" s="133"/>
    </row>
    <row r="31" spans="1:14" ht="13.5" customHeight="1">
      <c r="A31" s="53" t="s">
        <v>1166</v>
      </c>
      <c r="B31" s="53" t="s">
        <v>1591</v>
      </c>
      <c r="C31" s="53" t="s">
        <v>1592</v>
      </c>
      <c r="D31" s="53" t="s">
        <v>1167</v>
      </c>
      <c r="E31" s="53" t="s">
        <v>1190</v>
      </c>
      <c r="F31" s="53" t="s">
        <v>1748</v>
      </c>
      <c r="G31" s="53" t="s">
        <v>1593</v>
      </c>
      <c r="H31" s="53"/>
      <c r="I31" s="53" t="s">
        <v>1594</v>
      </c>
      <c r="J31" s="140" t="s">
        <v>1595</v>
      </c>
      <c r="K31" s="53" t="s">
        <v>1499</v>
      </c>
      <c r="L31" s="53" t="s">
        <v>1480</v>
      </c>
      <c r="M31" s="222" t="s">
        <v>1840</v>
      </c>
      <c r="N31" s="133"/>
    </row>
    <row r="32" spans="1:14" ht="13.5" customHeight="1">
      <c r="A32" s="53" t="s">
        <v>1166</v>
      </c>
      <c r="B32" s="53" t="s">
        <v>1596</v>
      </c>
      <c r="C32" s="53" t="s">
        <v>1597</v>
      </c>
      <c r="D32" s="53" t="s">
        <v>1167</v>
      </c>
      <c r="E32" s="53" t="s">
        <v>1190</v>
      </c>
      <c r="F32" s="53" t="s">
        <v>1748</v>
      </c>
      <c r="G32" s="53" t="s">
        <v>1598</v>
      </c>
      <c r="H32" s="53"/>
      <c r="I32" s="53"/>
      <c r="J32" s="140"/>
      <c r="K32" s="53" t="s">
        <v>1499</v>
      </c>
      <c r="L32" s="53" t="s">
        <v>1478</v>
      </c>
      <c r="M32" s="222" t="s">
        <v>1840</v>
      </c>
      <c r="N32" s="133"/>
    </row>
    <row r="33" spans="1:14" ht="13.5" customHeight="1">
      <c r="A33" s="53" t="s">
        <v>1165</v>
      </c>
      <c r="B33" s="53" t="s">
        <v>1599</v>
      </c>
      <c r="C33" s="53" t="s">
        <v>1600</v>
      </c>
      <c r="D33" s="53" t="s">
        <v>1479</v>
      </c>
      <c r="E33" s="53" t="s">
        <v>1189</v>
      </c>
      <c r="F33" s="53" t="s">
        <v>1496</v>
      </c>
      <c r="G33" s="53" t="s">
        <v>1601</v>
      </c>
      <c r="H33" s="53"/>
      <c r="I33" s="53"/>
      <c r="J33" s="140"/>
      <c r="K33" s="53" t="s">
        <v>1899</v>
      </c>
      <c r="L33" s="53" t="s">
        <v>1517</v>
      </c>
      <c r="M33" s="138" t="s">
        <v>1840</v>
      </c>
      <c r="N33" s="133" t="s">
        <v>1860</v>
      </c>
    </row>
    <row r="34" spans="1:14" ht="13.5" customHeight="1">
      <c r="A34" s="53" t="s">
        <v>1166</v>
      </c>
      <c r="B34" s="53" t="s">
        <v>1602</v>
      </c>
      <c r="C34" s="53" t="s">
        <v>1603</v>
      </c>
      <c r="D34" s="53" t="s">
        <v>1495</v>
      </c>
      <c r="E34" s="53" t="s">
        <v>1190</v>
      </c>
      <c r="F34" s="53" t="s">
        <v>1748</v>
      </c>
      <c r="G34" s="53" t="s">
        <v>1604</v>
      </c>
      <c r="H34" s="53"/>
      <c r="I34" s="53" t="s">
        <v>1432</v>
      </c>
      <c r="J34" s="140" t="s">
        <v>1595</v>
      </c>
      <c r="K34" s="53" t="s">
        <v>1499</v>
      </c>
      <c r="L34" s="53" t="s">
        <v>1517</v>
      </c>
      <c r="M34" s="138" t="s">
        <v>1840</v>
      </c>
      <c r="N34" s="133"/>
    </row>
    <row r="35" spans="1:14" ht="13.5" customHeight="1">
      <c r="A35" s="53" t="s">
        <v>1165</v>
      </c>
      <c r="B35" s="53" t="s">
        <v>1605</v>
      </c>
      <c r="C35" s="53" t="s">
        <v>1606</v>
      </c>
      <c r="D35" s="53" t="s">
        <v>1476</v>
      </c>
      <c r="E35" s="53" t="s">
        <v>1189</v>
      </c>
      <c r="F35" s="53" t="s">
        <v>1748</v>
      </c>
      <c r="G35" s="53" t="s">
        <v>1607</v>
      </c>
      <c r="H35" s="53"/>
      <c r="I35" s="53" t="s">
        <v>1430</v>
      </c>
      <c r="J35" s="140" t="s">
        <v>1554</v>
      </c>
      <c r="K35" s="53" t="s">
        <v>1499</v>
      </c>
      <c r="L35" s="53" t="s">
        <v>1480</v>
      </c>
      <c r="M35" s="222" t="s">
        <v>1840</v>
      </c>
      <c r="N35" s="133"/>
    </row>
    <row r="36" spans="1:14" ht="13.5" customHeight="1">
      <c r="A36" s="53" t="s">
        <v>1166</v>
      </c>
      <c r="B36" s="53" t="s">
        <v>1608</v>
      </c>
      <c r="C36" s="53" t="s">
        <v>1609</v>
      </c>
      <c r="D36" s="53" t="s">
        <v>1476</v>
      </c>
      <c r="E36" s="53" t="s">
        <v>1189</v>
      </c>
      <c r="F36" s="53" t="s">
        <v>1748</v>
      </c>
      <c r="G36" s="53" t="s">
        <v>1610</v>
      </c>
      <c r="H36" s="53"/>
      <c r="I36" s="53"/>
      <c r="J36" s="140"/>
      <c r="K36" s="53" t="s">
        <v>1499</v>
      </c>
      <c r="L36" s="53" t="s">
        <v>1477</v>
      </c>
      <c r="M36" s="222" t="s">
        <v>1840</v>
      </c>
      <c r="N36" s="133"/>
    </row>
    <row r="37" spans="1:14" ht="13.5" customHeight="1">
      <c r="A37" s="53" t="s">
        <v>1166</v>
      </c>
      <c r="B37" s="53" t="s">
        <v>1752</v>
      </c>
      <c r="C37" s="53" t="s">
        <v>1753</v>
      </c>
      <c r="D37" s="53" t="s">
        <v>1754</v>
      </c>
      <c r="E37" s="53" t="s">
        <v>1190</v>
      </c>
      <c r="F37" s="53" t="s">
        <v>1748</v>
      </c>
      <c r="G37" s="53" t="s">
        <v>1755</v>
      </c>
      <c r="H37" s="53" t="s">
        <v>1539</v>
      </c>
      <c r="I37" s="53"/>
      <c r="J37" s="140"/>
      <c r="K37" s="53" t="s">
        <v>1499</v>
      </c>
      <c r="L37" s="53" t="s">
        <v>1480</v>
      </c>
      <c r="M37" s="222" t="s">
        <v>1840</v>
      </c>
      <c r="N37" s="133"/>
    </row>
    <row r="38" spans="1:14" ht="13.5" customHeight="1">
      <c r="A38" s="53" t="s">
        <v>1166</v>
      </c>
      <c r="B38" s="53" t="s">
        <v>1611</v>
      </c>
      <c r="C38" s="53" t="s">
        <v>1612</v>
      </c>
      <c r="D38" s="53" t="s">
        <v>1502</v>
      </c>
      <c r="E38" s="53" t="s">
        <v>1190</v>
      </c>
      <c r="F38" s="53" t="s">
        <v>1748</v>
      </c>
      <c r="G38" s="53" t="s">
        <v>1613</v>
      </c>
      <c r="H38" s="53"/>
      <c r="I38" s="53" t="s">
        <v>1614</v>
      </c>
      <c r="J38" s="140" t="s">
        <v>1554</v>
      </c>
      <c r="K38" s="53" t="s">
        <v>1499</v>
      </c>
      <c r="L38" s="53" t="s">
        <v>1477</v>
      </c>
      <c r="M38" s="222" t="s">
        <v>1840</v>
      </c>
      <c r="N38" s="133"/>
    </row>
    <row r="39" spans="1:14" ht="13.5" customHeight="1">
      <c r="A39" s="53" t="s">
        <v>1165</v>
      </c>
      <c r="B39" s="53" t="s">
        <v>1615</v>
      </c>
      <c r="C39" s="53" t="s">
        <v>1616</v>
      </c>
      <c r="D39" s="53" t="s">
        <v>1511</v>
      </c>
      <c r="E39" s="53" t="s">
        <v>1189</v>
      </c>
      <c r="F39" s="53" t="s">
        <v>1748</v>
      </c>
      <c r="G39" s="53" t="s">
        <v>1617</v>
      </c>
      <c r="H39" s="53"/>
      <c r="I39" s="53"/>
      <c r="J39" s="140"/>
      <c r="K39" s="53" t="s">
        <v>1499</v>
      </c>
      <c r="L39" s="53" t="s">
        <v>1478</v>
      </c>
      <c r="M39" s="222" t="s">
        <v>1840</v>
      </c>
      <c r="N39" s="133"/>
    </row>
    <row r="40" spans="1:14" ht="13.5" customHeight="1">
      <c r="A40" s="53" t="s">
        <v>1166</v>
      </c>
      <c r="B40" s="53" t="s">
        <v>1618</v>
      </c>
      <c r="C40" s="53" t="s">
        <v>1619</v>
      </c>
      <c r="D40" s="53" t="s">
        <v>1476</v>
      </c>
      <c r="E40" s="53" t="s">
        <v>1583</v>
      </c>
      <c r="F40" s="53" t="s">
        <v>1748</v>
      </c>
      <c r="G40" s="53" t="s">
        <v>1620</v>
      </c>
      <c r="H40" s="53" t="s">
        <v>1539</v>
      </c>
      <c r="I40" s="53" t="s">
        <v>1571</v>
      </c>
      <c r="J40" s="140" t="s">
        <v>1475</v>
      </c>
      <c r="K40" s="53" t="s">
        <v>1499</v>
      </c>
      <c r="L40" s="53" t="s">
        <v>1517</v>
      </c>
      <c r="M40" s="138" t="s">
        <v>1840</v>
      </c>
      <c r="N40" s="133"/>
    </row>
    <row r="41" spans="1:14" ht="13.5" customHeight="1">
      <c r="A41" s="53" t="s">
        <v>1166</v>
      </c>
      <c r="B41" s="53" t="s">
        <v>1621</v>
      </c>
      <c r="C41" s="53" t="s">
        <v>1622</v>
      </c>
      <c r="D41" s="53" t="s">
        <v>1167</v>
      </c>
      <c r="E41" s="53" t="s">
        <v>1189</v>
      </c>
      <c r="F41" s="53" t="s">
        <v>1748</v>
      </c>
      <c r="G41" s="53" t="s">
        <v>1623</v>
      </c>
      <c r="H41" s="53" t="s">
        <v>1539</v>
      </c>
      <c r="I41" s="53"/>
      <c r="J41" s="140"/>
      <c r="K41" s="53" t="s">
        <v>1499</v>
      </c>
      <c r="L41" s="53" t="s">
        <v>1480</v>
      </c>
      <c r="M41" s="222" t="s">
        <v>1840</v>
      </c>
      <c r="N41" s="133"/>
    </row>
    <row r="42" spans="1:14" ht="13.5" customHeight="1">
      <c r="A42" s="53" t="s">
        <v>1166</v>
      </c>
      <c r="B42" s="53" t="s">
        <v>1756</v>
      </c>
      <c r="C42" s="53" t="s">
        <v>1757</v>
      </c>
      <c r="D42" s="53" t="s">
        <v>1520</v>
      </c>
      <c r="E42" s="53" t="s">
        <v>1190</v>
      </c>
      <c r="F42" s="53" t="s">
        <v>1748</v>
      </c>
      <c r="G42" s="53" t="s">
        <v>1758</v>
      </c>
      <c r="H42" s="53" t="s">
        <v>1539</v>
      </c>
      <c r="I42" s="53" t="s">
        <v>1759</v>
      </c>
      <c r="J42" s="140" t="s">
        <v>1475</v>
      </c>
      <c r="K42" s="53" t="s">
        <v>1499</v>
      </c>
      <c r="L42" s="53" t="s">
        <v>1517</v>
      </c>
      <c r="M42" s="138" t="s">
        <v>1840</v>
      </c>
      <c r="N42" s="133"/>
    </row>
    <row r="43" spans="1:14" ht="13.5" customHeight="1">
      <c r="A43" s="53" t="s">
        <v>1166</v>
      </c>
      <c r="B43" s="53" t="s">
        <v>1624</v>
      </c>
      <c r="C43" s="53" t="s">
        <v>1625</v>
      </c>
      <c r="D43" s="53" t="s">
        <v>1502</v>
      </c>
      <c r="E43" s="53" t="s">
        <v>1190</v>
      </c>
      <c r="F43" s="53" t="s">
        <v>1748</v>
      </c>
      <c r="G43" s="53" t="s">
        <v>1626</v>
      </c>
      <c r="H43" s="53"/>
      <c r="I43" s="53"/>
      <c r="J43" s="140" t="s">
        <v>1595</v>
      </c>
      <c r="K43" s="53" t="s">
        <v>1499</v>
      </c>
      <c r="L43" s="53" t="s">
        <v>1480</v>
      </c>
      <c r="M43" s="222" t="s">
        <v>1840</v>
      </c>
      <c r="N43" s="133"/>
    </row>
    <row r="44" spans="1:14" ht="13.5" customHeight="1">
      <c r="A44" s="53" t="s">
        <v>1166</v>
      </c>
      <c r="B44" s="53" t="s">
        <v>1627</v>
      </c>
      <c r="C44" s="53" t="s">
        <v>1628</v>
      </c>
      <c r="D44" s="53" t="s">
        <v>1167</v>
      </c>
      <c r="E44" s="53" t="s">
        <v>1189</v>
      </c>
      <c r="F44" s="53" t="s">
        <v>1748</v>
      </c>
      <c r="G44" s="53" t="s">
        <v>1629</v>
      </c>
      <c r="H44" s="53"/>
      <c r="I44" s="53" t="s">
        <v>1430</v>
      </c>
      <c r="J44" s="140" t="s">
        <v>1475</v>
      </c>
      <c r="K44" s="53" t="s">
        <v>1499</v>
      </c>
      <c r="L44" s="53" t="s">
        <v>1478</v>
      </c>
      <c r="M44" s="222" t="s">
        <v>1840</v>
      </c>
      <c r="N44" s="133"/>
    </row>
    <row r="45" spans="1:14" ht="13.5" customHeight="1">
      <c r="A45" s="53" t="s">
        <v>1166</v>
      </c>
      <c r="B45" s="53" t="s">
        <v>1630</v>
      </c>
      <c r="C45" s="53" t="s">
        <v>1631</v>
      </c>
      <c r="D45" s="53" t="s">
        <v>1520</v>
      </c>
      <c r="E45" s="53" t="s">
        <v>1190</v>
      </c>
      <c r="F45" s="53" t="s">
        <v>1748</v>
      </c>
      <c r="G45" s="53" t="s">
        <v>1632</v>
      </c>
      <c r="H45" s="53" t="s">
        <v>1539</v>
      </c>
      <c r="I45" s="53" t="s">
        <v>1571</v>
      </c>
      <c r="J45" s="140" t="s">
        <v>1475</v>
      </c>
      <c r="K45" s="53" t="s">
        <v>1499</v>
      </c>
      <c r="L45" s="53" t="s">
        <v>1517</v>
      </c>
      <c r="M45" s="138" t="s">
        <v>1840</v>
      </c>
      <c r="N45" s="133"/>
    </row>
    <row r="46" spans="1:14" ht="13.5" customHeight="1">
      <c r="A46" s="53" t="s">
        <v>1165</v>
      </c>
      <c r="B46" s="53" t="s">
        <v>1633</v>
      </c>
      <c r="C46" s="53" t="s">
        <v>1634</v>
      </c>
      <c r="D46" s="53" t="s">
        <v>1502</v>
      </c>
      <c r="E46" s="53" t="s">
        <v>1189</v>
      </c>
      <c r="F46" s="53" t="s">
        <v>1748</v>
      </c>
      <c r="G46" s="53" t="s">
        <v>1635</v>
      </c>
      <c r="H46" s="53"/>
      <c r="I46" s="53"/>
      <c r="J46" s="140"/>
      <c r="K46" s="53" t="s">
        <v>1499</v>
      </c>
      <c r="L46" s="53" t="s">
        <v>1517</v>
      </c>
      <c r="M46" s="138" t="s">
        <v>1840</v>
      </c>
      <c r="N46" s="133"/>
    </row>
    <row r="47" spans="1:14" ht="13.5" customHeight="1">
      <c r="A47" s="53" t="s">
        <v>1165</v>
      </c>
      <c r="B47" s="53" t="s">
        <v>1636</v>
      </c>
      <c r="C47" s="53" t="s">
        <v>1637</v>
      </c>
      <c r="D47" s="53" t="s">
        <v>1495</v>
      </c>
      <c r="E47" s="53" t="s">
        <v>1189</v>
      </c>
      <c r="F47" s="53" t="s">
        <v>1748</v>
      </c>
      <c r="G47" s="53" t="s">
        <v>1638</v>
      </c>
      <c r="H47" s="53" t="s">
        <v>1539</v>
      </c>
      <c r="I47" s="53"/>
      <c r="J47" s="140"/>
      <c r="K47" s="53" t="s">
        <v>1499</v>
      </c>
      <c r="L47" s="53" t="s">
        <v>1480</v>
      </c>
      <c r="M47" s="222" t="s">
        <v>1840</v>
      </c>
      <c r="N47" s="133"/>
    </row>
    <row r="48" spans="1:14" ht="13.5" customHeight="1">
      <c r="A48" s="53" t="s">
        <v>1166</v>
      </c>
      <c r="B48" s="53" t="s">
        <v>1639</v>
      </c>
      <c r="C48" s="53" t="s">
        <v>1640</v>
      </c>
      <c r="D48" s="53" t="s">
        <v>1476</v>
      </c>
      <c r="E48" s="53" t="s">
        <v>1190</v>
      </c>
      <c r="F48" s="53" t="s">
        <v>1748</v>
      </c>
      <c r="G48" s="53" t="s">
        <v>1641</v>
      </c>
      <c r="H48" s="53" t="s">
        <v>1539</v>
      </c>
      <c r="I48" s="53"/>
      <c r="J48" s="140"/>
      <c r="K48" s="53" t="s">
        <v>1499</v>
      </c>
      <c r="L48" s="53" t="s">
        <v>1477</v>
      </c>
      <c r="M48" s="222" t="s">
        <v>1840</v>
      </c>
      <c r="N48" s="133"/>
    </row>
    <row r="49" spans="1:16" ht="13.5" customHeight="1">
      <c r="A49" s="53" t="s">
        <v>1166</v>
      </c>
      <c r="B49" s="53" t="s">
        <v>1760</v>
      </c>
      <c r="C49" s="53" t="s">
        <v>1761</v>
      </c>
      <c r="D49" s="53" t="s">
        <v>1167</v>
      </c>
      <c r="E49" s="53" t="s">
        <v>1189</v>
      </c>
      <c r="F49" s="53" t="s">
        <v>1748</v>
      </c>
      <c r="G49" s="53" t="s">
        <v>1762</v>
      </c>
      <c r="H49" s="53"/>
      <c r="I49" s="53"/>
      <c r="J49" s="140"/>
      <c r="K49" s="53" t="s">
        <v>1499</v>
      </c>
      <c r="L49" s="53" t="s">
        <v>1478</v>
      </c>
      <c r="M49" s="222" t="s">
        <v>1840</v>
      </c>
      <c r="N49" s="133"/>
    </row>
    <row r="50" spans="1:16" ht="13.5" customHeight="1">
      <c r="A50" s="53" t="s">
        <v>1166</v>
      </c>
      <c r="B50" s="53" t="s">
        <v>1642</v>
      </c>
      <c r="C50" s="53" t="s">
        <v>1643</v>
      </c>
      <c r="D50" s="53" t="s">
        <v>1476</v>
      </c>
      <c r="E50" s="53" t="s">
        <v>1189</v>
      </c>
      <c r="F50" s="53" t="s">
        <v>1748</v>
      </c>
      <c r="G50" s="53" t="s">
        <v>1644</v>
      </c>
      <c r="H50" s="53"/>
      <c r="I50" s="53"/>
      <c r="J50" s="140" t="s">
        <v>1475</v>
      </c>
      <c r="K50" s="53" t="s">
        <v>1499</v>
      </c>
      <c r="L50" s="53" t="s">
        <v>1477</v>
      </c>
      <c r="M50" s="222" t="s">
        <v>1840</v>
      </c>
      <c r="N50" s="133"/>
    </row>
    <row r="51" spans="1:16" ht="13.5" customHeight="1">
      <c r="A51" s="53" t="s">
        <v>1166</v>
      </c>
      <c r="B51" s="53" t="s">
        <v>1670</v>
      </c>
      <c r="C51" s="53" t="s">
        <v>1671</v>
      </c>
      <c r="D51" s="53" t="s">
        <v>1525</v>
      </c>
      <c r="E51" s="53" t="s">
        <v>1189</v>
      </c>
      <c r="F51" s="53" t="s">
        <v>1748</v>
      </c>
      <c r="G51" s="53" t="s">
        <v>1672</v>
      </c>
      <c r="H51" s="53"/>
      <c r="I51" s="53"/>
      <c r="J51" s="140"/>
      <c r="K51" s="53" t="s">
        <v>1499</v>
      </c>
      <c r="L51" s="53" t="s">
        <v>1517</v>
      </c>
      <c r="M51" s="138" t="s">
        <v>1840</v>
      </c>
      <c r="N51" s="133"/>
    </row>
    <row r="52" spans="1:16" ht="13.5" customHeight="1">
      <c r="A52" s="53" t="s">
        <v>1166</v>
      </c>
      <c r="B52" s="53" t="s">
        <v>1645</v>
      </c>
      <c r="C52" s="53" t="s">
        <v>1646</v>
      </c>
      <c r="D52" s="53" t="s">
        <v>1495</v>
      </c>
      <c r="E52" s="53" t="s">
        <v>1190</v>
      </c>
      <c r="F52" s="53" t="s">
        <v>1748</v>
      </c>
      <c r="G52" s="53" t="s">
        <v>1647</v>
      </c>
      <c r="H52" s="53"/>
      <c r="I52" s="53"/>
      <c r="J52" s="140"/>
      <c r="K52" s="53" t="s">
        <v>1499</v>
      </c>
      <c r="L52" s="53" t="s">
        <v>1517</v>
      </c>
      <c r="M52" s="138" t="s">
        <v>1840</v>
      </c>
      <c r="N52" s="133"/>
    </row>
    <row r="53" spans="1:16" ht="13.5" customHeight="1">
      <c r="A53" s="53" t="s">
        <v>1165</v>
      </c>
      <c r="B53" s="53" t="s">
        <v>1648</v>
      </c>
      <c r="C53" s="53" t="s">
        <v>1649</v>
      </c>
      <c r="D53" s="53" t="s">
        <v>1476</v>
      </c>
      <c r="E53" s="53" t="s">
        <v>1189</v>
      </c>
      <c r="F53" s="53" t="s">
        <v>1748</v>
      </c>
      <c r="G53" s="53" t="s">
        <v>1650</v>
      </c>
      <c r="H53" s="53"/>
      <c r="I53" s="53" t="s">
        <v>1430</v>
      </c>
      <c r="J53" s="140" t="s">
        <v>1475</v>
      </c>
      <c r="K53" s="53" t="s">
        <v>1499</v>
      </c>
      <c r="L53" s="53" t="s">
        <v>1480</v>
      </c>
      <c r="M53" s="222" t="s">
        <v>1840</v>
      </c>
      <c r="N53" s="133"/>
      <c r="P53" s="54">
        <v>4</v>
      </c>
    </row>
    <row r="54" spans="1:16" ht="13.5" customHeight="1">
      <c r="A54" s="53" t="s">
        <v>1165</v>
      </c>
      <c r="B54" s="53" t="s">
        <v>1651</v>
      </c>
      <c r="C54" s="53" t="s">
        <v>1652</v>
      </c>
      <c r="D54" s="53" t="s">
        <v>1167</v>
      </c>
      <c r="E54" s="53" t="s">
        <v>1189</v>
      </c>
      <c r="F54" s="53" t="s">
        <v>1748</v>
      </c>
      <c r="G54" s="53" t="s">
        <v>1653</v>
      </c>
      <c r="H54" s="53"/>
      <c r="I54" s="53"/>
      <c r="J54" s="140"/>
      <c r="K54" s="53" t="s">
        <v>1499</v>
      </c>
      <c r="L54" s="53" t="s">
        <v>1477</v>
      </c>
      <c r="M54" s="222" t="s">
        <v>1840</v>
      </c>
      <c r="N54" s="133"/>
    </row>
    <row r="55" spans="1:16" ht="13.5" customHeight="1">
      <c r="A55" s="53" t="s">
        <v>1165</v>
      </c>
      <c r="B55" s="53" t="s">
        <v>1665</v>
      </c>
      <c r="C55" s="53" t="s">
        <v>1666</v>
      </c>
      <c r="D55" s="53" t="s">
        <v>1476</v>
      </c>
      <c r="E55" s="53" t="s">
        <v>1189</v>
      </c>
      <c r="F55" s="53" t="s">
        <v>1748</v>
      </c>
      <c r="G55" s="53" t="s">
        <v>1763</v>
      </c>
      <c r="H55" s="53"/>
      <c r="I55" s="53" t="s">
        <v>1430</v>
      </c>
      <c r="J55" s="140" t="s">
        <v>1475</v>
      </c>
      <c r="K55" s="53" t="s">
        <v>1499</v>
      </c>
      <c r="L55" s="53" t="s">
        <v>1478</v>
      </c>
      <c r="M55" s="222" t="s">
        <v>1840</v>
      </c>
      <c r="N55" s="133"/>
    </row>
    <row r="56" spans="1:16" ht="13.5" customHeight="1">
      <c r="A56" s="53" t="s">
        <v>1165</v>
      </c>
      <c r="B56" s="53" t="s">
        <v>1654</v>
      </c>
      <c r="C56" s="53" t="s">
        <v>1655</v>
      </c>
      <c r="D56" s="53" t="s">
        <v>1511</v>
      </c>
      <c r="E56" s="53" t="s">
        <v>1189</v>
      </c>
      <c r="F56" s="53" t="s">
        <v>1748</v>
      </c>
      <c r="G56" s="53" t="s">
        <v>1656</v>
      </c>
      <c r="H56" s="53"/>
      <c r="I56" s="53"/>
      <c r="J56" s="140"/>
      <c r="K56" s="53" t="s">
        <v>1499</v>
      </c>
      <c r="L56" s="53" t="s">
        <v>1478</v>
      </c>
      <c r="M56" s="222" t="s">
        <v>1840</v>
      </c>
      <c r="N56" s="133"/>
      <c r="P56" s="54">
        <v>4</v>
      </c>
    </row>
    <row r="57" spans="1:16" ht="13.5" customHeight="1">
      <c r="A57" s="53" t="s">
        <v>1166</v>
      </c>
      <c r="B57" s="53" t="s">
        <v>1764</v>
      </c>
      <c r="C57" s="53" t="s">
        <v>1765</v>
      </c>
      <c r="D57" s="53" t="s">
        <v>1167</v>
      </c>
      <c r="E57" s="53" t="s">
        <v>1190</v>
      </c>
      <c r="F57" s="53" t="s">
        <v>1748</v>
      </c>
      <c r="G57" s="53" t="s">
        <v>1766</v>
      </c>
      <c r="H57" s="53"/>
      <c r="I57" s="53"/>
      <c r="J57" s="140"/>
      <c r="K57" s="53" t="s">
        <v>1499</v>
      </c>
      <c r="L57" s="53" t="s">
        <v>1478</v>
      </c>
      <c r="M57" s="222" t="s">
        <v>1840</v>
      </c>
      <c r="N57" s="133"/>
      <c r="P57" s="54">
        <v>3</v>
      </c>
    </row>
    <row r="58" spans="1:16" ht="13.5" customHeight="1">
      <c r="A58" s="53" t="s">
        <v>1165</v>
      </c>
      <c r="B58" s="53" t="s">
        <v>1660</v>
      </c>
      <c r="C58" s="53" t="s">
        <v>1661</v>
      </c>
      <c r="D58" s="53" t="s">
        <v>1167</v>
      </c>
      <c r="E58" s="53" t="s">
        <v>1190</v>
      </c>
      <c r="F58" s="53" t="s">
        <v>1748</v>
      </c>
      <c r="G58" s="53" t="s">
        <v>1767</v>
      </c>
      <c r="H58" s="53" t="s">
        <v>1539</v>
      </c>
      <c r="I58" s="53"/>
      <c r="J58" s="140"/>
      <c r="K58" s="53" t="s">
        <v>1499</v>
      </c>
      <c r="L58" s="53" t="s">
        <v>1478</v>
      </c>
      <c r="M58" s="222" t="s">
        <v>1840</v>
      </c>
      <c r="N58" s="133"/>
    </row>
    <row r="59" spans="1:16" ht="13.5" customHeight="1">
      <c r="A59" s="53" t="s">
        <v>1166</v>
      </c>
      <c r="B59" s="53" t="s">
        <v>1662</v>
      </c>
      <c r="C59" s="53" t="s">
        <v>1663</v>
      </c>
      <c r="D59" s="53" t="s">
        <v>1511</v>
      </c>
      <c r="E59" s="53" t="s">
        <v>1189</v>
      </c>
      <c r="F59" s="53" t="s">
        <v>1748</v>
      </c>
      <c r="G59" s="53" t="s">
        <v>1664</v>
      </c>
      <c r="H59" s="53"/>
      <c r="I59" s="53" t="s">
        <v>1571</v>
      </c>
      <c r="J59" s="140" t="s">
        <v>1475</v>
      </c>
      <c r="K59" s="53" t="s">
        <v>1499</v>
      </c>
      <c r="L59" s="53" t="s">
        <v>1480</v>
      </c>
      <c r="M59" s="222" t="s">
        <v>1840</v>
      </c>
      <c r="N59" s="133"/>
    </row>
    <row r="60" spans="1:16" ht="13.5" customHeight="1">
      <c r="A60" s="53" t="s">
        <v>1166</v>
      </c>
      <c r="B60" s="53" t="s">
        <v>1667</v>
      </c>
      <c r="C60" s="53" t="s">
        <v>1668</v>
      </c>
      <c r="D60" s="53" t="s">
        <v>1502</v>
      </c>
      <c r="E60" s="53" t="s">
        <v>1189</v>
      </c>
      <c r="F60" s="53" t="s">
        <v>1748</v>
      </c>
      <c r="G60" s="53" t="s">
        <v>1669</v>
      </c>
      <c r="H60" s="53"/>
      <c r="I60" s="53"/>
      <c r="J60" s="140" t="s">
        <v>1475</v>
      </c>
      <c r="K60" s="53" t="s">
        <v>1499</v>
      </c>
      <c r="L60" s="53" t="s">
        <v>1477</v>
      </c>
      <c r="M60" s="222" t="s">
        <v>1840</v>
      </c>
      <c r="N60" s="133"/>
    </row>
    <row r="61" spans="1:16" ht="13.5" customHeight="1">
      <c r="A61" s="53" t="s">
        <v>1165</v>
      </c>
      <c r="B61" s="53" t="s">
        <v>1673</v>
      </c>
      <c r="C61" s="53" t="s">
        <v>1674</v>
      </c>
      <c r="D61" s="53" t="s">
        <v>1167</v>
      </c>
      <c r="E61" s="53" t="s">
        <v>1189</v>
      </c>
      <c r="F61" s="53" t="s">
        <v>1748</v>
      </c>
      <c r="G61" s="53" t="s">
        <v>1675</v>
      </c>
      <c r="H61" s="53"/>
      <c r="I61" s="53"/>
      <c r="J61" s="140"/>
      <c r="K61" s="53" t="s">
        <v>1499</v>
      </c>
      <c r="L61" s="53" t="s">
        <v>1478</v>
      </c>
      <c r="M61" s="222" t="s">
        <v>1840</v>
      </c>
      <c r="N61" s="133"/>
    </row>
    <row r="62" spans="1:16" ht="13.5" customHeight="1">
      <c r="A62" s="53" t="s">
        <v>1165</v>
      </c>
      <c r="B62" s="53" t="s">
        <v>1676</v>
      </c>
      <c r="C62" s="53" t="s">
        <v>1677</v>
      </c>
      <c r="D62" s="53" t="s">
        <v>1520</v>
      </c>
      <c r="E62" s="53" t="s">
        <v>1189</v>
      </c>
      <c r="F62" s="53" t="s">
        <v>1748</v>
      </c>
      <c r="G62" s="53" t="s">
        <v>1678</v>
      </c>
      <c r="H62" s="53"/>
      <c r="I62" s="53"/>
      <c r="J62" s="140"/>
      <c r="K62" s="53" t="s">
        <v>1499</v>
      </c>
      <c r="L62" s="53" t="s">
        <v>1480</v>
      </c>
      <c r="M62" s="222" t="s">
        <v>1840</v>
      </c>
      <c r="N62" s="133"/>
    </row>
    <row r="63" spans="1:16" ht="13.5" customHeight="1">
      <c r="A63" s="53" t="s">
        <v>1166</v>
      </c>
      <c r="B63" s="53" t="s">
        <v>1768</v>
      </c>
      <c r="C63" s="53" t="s">
        <v>1769</v>
      </c>
      <c r="D63" s="53" t="s">
        <v>1167</v>
      </c>
      <c r="E63" s="53" t="s">
        <v>1190</v>
      </c>
      <c r="F63" s="53" t="s">
        <v>1748</v>
      </c>
      <c r="G63" s="53" t="s">
        <v>1770</v>
      </c>
      <c r="H63" s="53" t="s">
        <v>1539</v>
      </c>
      <c r="I63" s="53" t="s">
        <v>1430</v>
      </c>
      <c r="J63" s="140"/>
      <c r="K63" s="53" t="s">
        <v>1499</v>
      </c>
      <c r="L63" s="53" t="s">
        <v>1477</v>
      </c>
      <c r="M63" s="222" t="s">
        <v>1840</v>
      </c>
      <c r="N63" s="133"/>
    </row>
    <row r="64" spans="1:16" ht="13.5" customHeight="1">
      <c r="A64" s="53" t="s">
        <v>1165</v>
      </c>
      <c r="B64" s="53" t="s">
        <v>1771</v>
      </c>
      <c r="C64" s="53" t="s">
        <v>1772</v>
      </c>
      <c r="D64" s="53" t="s">
        <v>1502</v>
      </c>
      <c r="E64" s="53" t="s">
        <v>1189</v>
      </c>
      <c r="F64" s="53" t="s">
        <v>1748</v>
      </c>
      <c r="G64" s="53" t="s">
        <v>1773</v>
      </c>
      <c r="H64" s="53"/>
      <c r="I64" s="53" t="s">
        <v>1507</v>
      </c>
      <c r="J64" s="140" t="s">
        <v>1475</v>
      </c>
      <c r="K64" s="53" t="s">
        <v>1499</v>
      </c>
      <c r="L64" s="53" t="s">
        <v>1517</v>
      </c>
      <c r="M64" s="138" t="s">
        <v>1840</v>
      </c>
      <c r="N64" s="133"/>
    </row>
    <row r="65" spans="1:14" ht="13.5" customHeight="1">
      <c r="A65" s="53" t="s">
        <v>1165</v>
      </c>
      <c r="B65" s="53" t="s">
        <v>1774</v>
      </c>
      <c r="C65" s="53" t="s">
        <v>1775</v>
      </c>
      <c r="D65" s="53" t="s">
        <v>1476</v>
      </c>
      <c r="E65" s="53" t="s">
        <v>1189</v>
      </c>
      <c r="F65" s="53" t="s">
        <v>1748</v>
      </c>
      <c r="G65" s="53" t="s">
        <v>1776</v>
      </c>
      <c r="H65" s="53"/>
      <c r="I65" s="53"/>
      <c r="J65" s="140"/>
      <c r="K65" s="53" t="s">
        <v>1499</v>
      </c>
      <c r="L65" s="53" t="s">
        <v>1478</v>
      </c>
      <c r="M65" s="222" t="s">
        <v>1840</v>
      </c>
      <c r="N65" s="133"/>
    </row>
    <row r="66" spans="1:14" ht="13.5" customHeight="1">
      <c r="A66" s="53" t="s">
        <v>1165</v>
      </c>
      <c r="B66" s="53" t="s">
        <v>1777</v>
      </c>
      <c r="C66" s="53" t="s">
        <v>1778</v>
      </c>
      <c r="D66" s="53" t="s">
        <v>1476</v>
      </c>
      <c r="E66" s="53" t="s">
        <v>1189</v>
      </c>
      <c r="F66" s="53" t="s">
        <v>1748</v>
      </c>
      <c r="G66" s="53" t="s">
        <v>1779</v>
      </c>
      <c r="H66" s="53"/>
      <c r="I66" s="53"/>
      <c r="J66" s="140"/>
      <c r="K66" s="53" t="s">
        <v>1499</v>
      </c>
      <c r="L66" s="53" t="s">
        <v>1477</v>
      </c>
      <c r="M66" s="222" t="s">
        <v>1840</v>
      </c>
      <c r="N66" s="133"/>
    </row>
    <row r="67" spans="1:14" ht="13.5" customHeight="1">
      <c r="A67" s="53" t="s">
        <v>1165</v>
      </c>
      <c r="B67" s="53" t="s">
        <v>1780</v>
      </c>
      <c r="C67" s="53" t="s">
        <v>1781</v>
      </c>
      <c r="D67" s="53" t="s">
        <v>1167</v>
      </c>
      <c r="E67" s="53" t="s">
        <v>1189</v>
      </c>
      <c r="F67" s="53" t="s">
        <v>1748</v>
      </c>
      <c r="G67" s="53" t="s">
        <v>1782</v>
      </c>
      <c r="H67" s="53" t="s">
        <v>1539</v>
      </c>
      <c r="I67" s="53" t="s">
        <v>1571</v>
      </c>
      <c r="J67" s="140" t="s">
        <v>1475</v>
      </c>
      <c r="K67" s="53" t="s">
        <v>1499</v>
      </c>
      <c r="L67" s="53" t="s">
        <v>1477</v>
      </c>
      <c r="M67" s="222" t="s">
        <v>1840</v>
      </c>
      <c r="N67" s="133"/>
    </row>
    <row r="68" spans="1:14" ht="13.5" customHeight="1">
      <c r="A68" s="53" t="s">
        <v>1165</v>
      </c>
      <c r="B68" s="53" t="s">
        <v>1783</v>
      </c>
      <c r="C68" s="53" t="s">
        <v>1784</v>
      </c>
      <c r="D68" s="53" t="s">
        <v>1167</v>
      </c>
      <c r="E68" s="53" t="s">
        <v>1189</v>
      </c>
      <c r="F68" s="53" t="s">
        <v>1748</v>
      </c>
      <c r="G68" s="53" t="s">
        <v>1785</v>
      </c>
      <c r="H68" s="53"/>
      <c r="I68" s="53"/>
      <c r="J68" s="140"/>
      <c r="K68" s="53" t="s">
        <v>1499</v>
      </c>
      <c r="L68" s="53" t="s">
        <v>1480</v>
      </c>
      <c r="M68" s="222" t="s">
        <v>1840</v>
      </c>
      <c r="N68" s="133"/>
    </row>
    <row r="69" spans="1:14" ht="13.5" customHeight="1">
      <c r="A69" s="53" t="s">
        <v>1166</v>
      </c>
      <c r="B69" s="53" t="s">
        <v>1786</v>
      </c>
      <c r="C69" s="53" t="s">
        <v>1787</v>
      </c>
      <c r="D69" s="53" t="s">
        <v>1495</v>
      </c>
      <c r="E69" s="53" t="s">
        <v>1190</v>
      </c>
      <c r="F69" s="53" t="s">
        <v>1748</v>
      </c>
      <c r="G69" s="53" t="s">
        <v>1788</v>
      </c>
      <c r="H69" s="53"/>
      <c r="I69" s="53"/>
      <c r="J69" s="140"/>
      <c r="K69" s="53" t="s">
        <v>1499</v>
      </c>
      <c r="L69" s="53" t="s">
        <v>1480</v>
      </c>
      <c r="M69" s="222" t="s">
        <v>1840</v>
      </c>
      <c r="N69" s="133"/>
    </row>
    <row r="70" spans="1:14" ht="13.5" customHeight="1">
      <c r="A70" s="53" t="s">
        <v>1166</v>
      </c>
      <c r="B70" s="53" t="s">
        <v>1789</v>
      </c>
      <c r="C70" s="53" t="s">
        <v>1790</v>
      </c>
      <c r="D70" s="53" t="s">
        <v>1495</v>
      </c>
      <c r="E70" s="53" t="s">
        <v>1189</v>
      </c>
      <c r="F70" s="53" t="s">
        <v>1496</v>
      </c>
      <c r="G70" s="53" t="s">
        <v>1791</v>
      </c>
      <c r="H70" s="53"/>
      <c r="I70" s="53"/>
      <c r="J70" s="140"/>
      <c r="K70" s="53"/>
      <c r="L70" s="53" t="s">
        <v>1517</v>
      </c>
      <c r="M70" s="138" t="s">
        <v>1840</v>
      </c>
      <c r="N70" s="220" t="s">
        <v>1860</v>
      </c>
    </row>
    <row r="71" spans="1:14" ht="13.5" customHeight="1">
      <c r="A71" s="53" t="s">
        <v>1166</v>
      </c>
      <c r="B71" s="53" t="s">
        <v>1792</v>
      </c>
      <c r="C71" s="53" t="s">
        <v>1793</v>
      </c>
      <c r="D71" s="53" t="s">
        <v>1495</v>
      </c>
      <c r="E71" s="53" t="s">
        <v>1190</v>
      </c>
      <c r="F71" s="53" t="s">
        <v>1748</v>
      </c>
      <c r="G71" s="53" t="s">
        <v>1794</v>
      </c>
      <c r="H71" s="53"/>
      <c r="I71" s="53"/>
      <c r="J71" s="140"/>
      <c r="K71" s="53" t="s">
        <v>1499</v>
      </c>
      <c r="L71" s="53" t="s">
        <v>1517</v>
      </c>
      <c r="M71" s="138" t="s">
        <v>1840</v>
      </c>
      <c r="N71" s="133"/>
    </row>
    <row r="72" spans="1:14" ht="13.5" customHeight="1">
      <c r="A72" s="53" t="s">
        <v>1165</v>
      </c>
      <c r="B72" s="53" t="s">
        <v>1795</v>
      </c>
      <c r="C72" s="53" t="s">
        <v>1796</v>
      </c>
      <c r="D72" s="53" t="s">
        <v>1167</v>
      </c>
      <c r="E72" s="53" t="s">
        <v>1189</v>
      </c>
      <c r="F72" s="53" t="s">
        <v>1748</v>
      </c>
      <c r="G72" s="53" t="s">
        <v>1797</v>
      </c>
      <c r="H72" s="53"/>
      <c r="I72" s="53"/>
      <c r="J72" s="140"/>
      <c r="K72" s="53" t="s">
        <v>1499</v>
      </c>
      <c r="L72" s="53" t="s">
        <v>1477</v>
      </c>
      <c r="M72" s="222" t="s">
        <v>1840</v>
      </c>
      <c r="N72" s="133"/>
    </row>
    <row r="73" spans="1:14" ht="13.5" customHeight="1">
      <c r="A73" s="53" t="s">
        <v>1166</v>
      </c>
      <c r="B73" s="53" t="s">
        <v>1798</v>
      </c>
      <c r="C73" s="53" t="s">
        <v>1799</v>
      </c>
      <c r="D73" s="53" t="s">
        <v>1495</v>
      </c>
      <c r="E73" s="53" t="s">
        <v>1189</v>
      </c>
      <c r="F73" s="53" t="s">
        <v>1748</v>
      </c>
      <c r="G73" s="53" t="s">
        <v>1800</v>
      </c>
      <c r="H73" s="53"/>
      <c r="I73" s="53"/>
      <c r="J73" s="140"/>
      <c r="K73" s="53" t="s">
        <v>1499</v>
      </c>
      <c r="L73" s="53" t="s">
        <v>1477</v>
      </c>
      <c r="M73" s="222" t="s">
        <v>1840</v>
      </c>
      <c r="N73" s="133"/>
    </row>
    <row r="74" spans="1:14" ht="13.5" customHeight="1">
      <c r="A74" s="53" t="s">
        <v>1166</v>
      </c>
      <c r="B74" s="53" t="s">
        <v>1801</v>
      </c>
      <c r="C74" s="53" t="s">
        <v>1802</v>
      </c>
      <c r="D74" s="53" t="s">
        <v>1167</v>
      </c>
      <c r="E74" s="53" t="s">
        <v>1189</v>
      </c>
      <c r="F74" s="53" t="s">
        <v>1748</v>
      </c>
      <c r="G74" s="53" t="s">
        <v>1811</v>
      </c>
      <c r="H74" s="53" t="s">
        <v>1539</v>
      </c>
      <c r="I74" s="53"/>
      <c r="J74" s="140"/>
      <c r="K74" s="53" t="s">
        <v>1499</v>
      </c>
      <c r="L74" s="53" t="s">
        <v>1477</v>
      </c>
      <c r="M74" s="222" t="s">
        <v>1840</v>
      </c>
      <c r="N74" s="133"/>
    </row>
    <row r="75" spans="1:14" ht="13.5" customHeight="1">
      <c r="A75" s="53" t="s">
        <v>1165</v>
      </c>
      <c r="B75" s="53" t="s">
        <v>1803</v>
      </c>
      <c r="C75" s="53" t="s">
        <v>1804</v>
      </c>
      <c r="D75" s="53" t="s">
        <v>1525</v>
      </c>
      <c r="E75" s="53" t="s">
        <v>1189</v>
      </c>
      <c r="F75" s="53" t="s">
        <v>1748</v>
      </c>
      <c r="G75" s="53" t="s">
        <v>1805</v>
      </c>
      <c r="H75" s="53" t="s">
        <v>1539</v>
      </c>
      <c r="I75" s="53"/>
      <c r="J75" s="140"/>
      <c r="K75" s="53" t="s">
        <v>1499</v>
      </c>
      <c r="L75" s="53" t="s">
        <v>1477</v>
      </c>
      <c r="M75" s="222" t="s">
        <v>1840</v>
      </c>
      <c r="N75" s="133"/>
    </row>
    <row r="76" spans="1:14" ht="13.5" customHeight="1">
      <c r="A76" s="53" t="s">
        <v>1165</v>
      </c>
      <c r="B76" s="53" t="s">
        <v>1806</v>
      </c>
      <c r="C76" s="53" t="s">
        <v>1807</v>
      </c>
      <c r="D76" s="53" t="s">
        <v>1502</v>
      </c>
      <c r="E76" s="53" t="s">
        <v>1190</v>
      </c>
      <c r="F76" s="53" t="s">
        <v>1748</v>
      </c>
      <c r="G76" s="53" t="s">
        <v>1810</v>
      </c>
      <c r="H76" s="53" t="s">
        <v>1539</v>
      </c>
      <c r="I76" s="53"/>
      <c r="J76" s="140"/>
      <c r="K76" s="53" t="s">
        <v>1499</v>
      </c>
      <c r="L76" s="53" t="s">
        <v>1517</v>
      </c>
      <c r="M76" s="138" t="s">
        <v>1840</v>
      </c>
      <c r="N76" s="133"/>
    </row>
    <row r="77" spans="1:14" ht="13.5" customHeight="1">
      <c r="A77" s="53" t="s">
        <v>1166</v>
      </c>
      <c r="B77" s="53" t="s">
        <v>1808</v>
      </c>
      <c r="C77" s="53" t="s">
        <v>1809</v>
      </c>
      <c r="D77" s="53" t="s">
        <v>1520</v>
      </c>
      <c r="E77" s="53" t="s">
        <v>1189</v>
      </c>
      <c r="F77" s="53" t="s">
        <v>1748</v>
      </c>
      <c r="G77" s="53" t="s">
        <v>1812</v>
      </c>
      <c r="H77" s="53"/>
      <c r="I77" s="53"/>
      <c r="J77" s="140"/>
      <c r="K77" s="53" t="s">
        <v>1499</v>
      </c>
      <c r="L77" s="53" t="s">
        <v>1478</v>
      </c>
      <c r="M77" s="222" t="s">
        <v>1840</v>
      </c>
      <c r="N77" s="133"/>
    </row>
    <row r="78" spans="1:14" ht="13.5" customHeight="1">
      <c r="A78" s="53" t="s">
        <v>1166</v>
      </c>
      <c r="B78" s="53" t="s">
        <v>1813</v>
      </c>
      <c r="C78" s="53" t="s">
        <v>1814</v>
      </c>
      <c r="D78" s="53" t="s">
        <v>1476</v>
      </c>
      <c r="E78" s="53" t="s">
        <v>1189</v>
      </c>
      <c r="F78" s="53" t="s">
        <v>1748</v>
      </c>
      <c r="G78" s="53" t="s">
        <v>1815</v>
      </c>
      <c r="H78" s="53"/>
      <c r="I78" s="53"/>
      <c r="J78" s="140"/>
      <c r="K78" s="53" t="s">
        <v>1499</v>
      </c>
      <c r="L78" s="53" t="s">
        <v>1477</v>
      </c>
      <c r="M78" s="222" t="s">
        <v>1840</v>
      </c>
      <c r="N78" s="224"/>
    </row>
    <row r="79" spans="1:14" ht="13.5" customHeight="1">
      <c r="A79" s="53" t="s">
        <v>1166</v>
      </c>
      <c r="B79" s="53" t="s">
        <v>1816</v>
      </c>
      <c r="C79" s="53" t="s">
        <v>1817</v>
      </c>
      <c r="D79" s="53" t="s">
        <v>1167</v>
      </c>
      <c r="E79" s="53" t="s">
        <v>1190</v>
      </c>
      <c r="F79" s="53" t="s">
        <v>1748</v>
      </c>
      <c r="G79" s="53" t="s">
        <v>1818</v>
      </c>
      <c r="H79" s="53" t="s">
        <v>1539</v>
      </c>
      <c r="I79" s="53"/>
      <c r="J79" s="140"/>
      <c r="K79" s="53" t="s">
        <v>1499</v>
      </c>
      <c r="L79" s="53" t="s">
        <v>1478</v>
      </c>
      <c r="M79" s="222" t="s">
        <v>1840</v>
      </c>
      <c r="N79" s="224"/>
    </row>
    <row r="80" spans="1:14" ht="13.5" customHeight="1">
      <c r="A80" s="53" t="s">
        <v>1165</v>
      </c>
      <c r="B80" s="53" t="s">
        <v>1819</v>
      </c>
      <c r="C80" s="53" t="s">
        <v>1820</v>
      </c>
      <c r="D80" s="53" t="s">
        <v>1479</v>
      </c>
      <c r="E80" s="53" t="s">
        <v>1189</v>
      </c>
      <c r="F80" s="53" t="s">
        <v>1748</v>
      </c>
      <c r="G80" s="53" t="s">
        <v>1821</v>
      </c>
      <c r="H80" s="53"/>
      <c r="I80" s="53"/>
      <c r="J80" s="140"/>
      <c r="K80" s="53" t="s">
        <v>1499</v>
      </c>
      <c r="L80" s="53" t="s">
        <v>1480</v>
      </c>
      <c r="M80" s="222" t="s">
        <v>1840</v>
      </c>
      <c r="N80" s="224"/>
    </row>
    <row r="81" spans="1:14" ht="13.5" customHeight="1">
      <c r="A81" s="53" t="s">
        <v>1165</v>
      </c>
      <c r="B81" s="53" t="s">
        <v>1822</v>
      </c>
      <c r="C81" s="53" t="s">
        <v>1823</v>
      </c>
      <c r="D81" s="53" t="s">
        <v>1502</v>
      </c>
      <c r="E81" s="53" t="s">
        <v>1189</v>
      </c>
      <c r="F81" s="53" t="s">
        <v>1748</v>
      </c>
      <c r="G81" s="53" t="s">
        <v>1824</v>
      </c>
      <c r="H81" s="53"/>
      <c r="I81" s="53"/>
      <c r="J81" s="140"/>
      <c r="K81" s="53" t="s">
        <v>1499</v>
      </c>
      <c r="L81" s="53" t="s">
        <v>1478</v>
      </c>
      <c r="M81" s="222" t="s">
        <v>1840</v>
      </c>
      <c r="N81" s="224"/>
    </row>
    <row r="82" spans="1:14" ht="13.5" customHeight="1">
      <c r="A82" s="53" t="s">
        <v>1166</v>
      </c>
      <c r="B82" s="53" t="s">
        <v>1825</v>
      </c>
      <c r="C82" s="53" t="s">
        <v>1826</v>
      </c>
      <c r="D82" s="53" t="s">
        <v>1167</v>
      </c>
      <c r="E82" s="53" t="s">
        <v>1190</v>
      </c>
      <c r="F82" s="53" t="s">
        <v>1748</v>
      </c>
      <c r="G82" s="53" t="s">
        <v>1827</v>
      </c>
      <c r="H82" s="53"/>
      <c r="I82" s="53"/>
      <c r="J82" s="140"/>
      <c r="K82" s="53" t="s">
        <v>1499</v>
      </c>
      <c r="L82" s="53" t="s">
        <v>1478</v>
      </c>
      <c r="M82" s="222" t="s">
        <v>1840</v>
      </c>
      <c r="N82" s="224"/>
    </row>
    <row r="83" spans="1:14" ht="13.5" customHeight="1">
      <c r="A83" s="53" t="s">
        <v>1165</v>
      </c>
      <c r="B83" s="53" t="s">
        <v>1828</v>
      </c>
      <c r="C83" s="53" t="s">
        <v>1829</v>
      </c>
      <c r="D83" s="53" t="s">
        <v>1520</v>
      </c>
      <c r="E83" s="53" t="s">
        <v>1189</v>
      </c>
      <c r="F83" s="53" t="s">
        <v>1748</v>
      </c>
      <c r="G83" s="53" t="s">
        <v>1839</v>
      </c>
      <c r="H83" s="53"/>
      <c r="I83" s="53"/>
      <c r="J83" s="140"/>
      <c r="K83" s="53" t="s">
        <v>1499</v>
      </c>
      <c r="L83" s="53" t="s">
        <v>1478</v>
      </c>
      <c r="M83" s="222" t="s">
        <v>1840</v>
      </c>
      <c r="N83" s="224"/>
    </row>
    <row r="84" spans="1:14" ht="13.5" customHeight="1">
      <c r="A84" s="53" t="s">
        <v>1166</v>
      </c>
      <c r="B84" s="53" t="s">
        <v>1830</v>
      </c>
      <c r="C84" s="53" t="s">
        <v>1831</v>
      </c>
      <c r="D84" s="53" t="s">
        <v>1167</v>
      </c>
      <c r="E84" s="53" t="s">
        <v>1189</v>
      </c>
      <c r="F84" s="53" t="s">
        <v>1748</v>
      </c>
      <c r="G84" s="53" t="s">
        <v>1832</v>
      </c>
      <c r="H84" s="53"/>
      <c r="I84" s="53"/>
      <c r="J84" s="140"/>
      <c r="K84" s="53" t="s">
        <v>1499</v>
      </c>
      <c r="L84" s="53" t="s">
        <v>1477</v>
      </c>
      <c r="M84" s="222" t="s">
        <v>1840</v>
      </c>
      <c r="N84" s="224"/>
    </row>
    <row r="85" spans="1:14" ht="13.5" customHeight="1">
      <c r="A85" s="53" t="s">
        <v>1166</v>
      </c>
      <c r="B85" s="53" t="s">
        <v>1833</v>
      </c>
      <c r="C85" s="53" t="s">
        <v>1834</v>
      </c>
      <c r="D85" s="53" t="s">
        <v>1502</v>
      </c>
      <c r="E85" s="53" t="s">
        <v>1189</v>
      </c>
      <c r="F85" s="53" t="s">
        <v>1748</v>
      </c>
      <c r="G85" s="53" t="s">
        <v>1835</v>
      </c>
      <c r="H85" s="53"/>
      <c r="I85" s="53"/>
      <c r="J85" s="140"/>
      <c r="K85" s="53" t="s">
        <v>1499</v>
      </c>
      <c r="L85" s="53" t="s">
        <v>1480</v>
      </c>
      <c r="M85" s="222" t="s">
        <v>1840</v>
      </c>
      <c r="N85" s="224"/>
    </row>
    <row r="86" spans="1:14" ht="13.5" customHeight="1">
      <c r="A86" s="53" t="s">
        <v>1166</v>
      </c>
      <c r="B86" s="53" t="s">
        <v>1836</v>
      </c>
      <c r="C86" s="53" t="s">
        <v>1837</v>
      </c>
      <c r="D86" s="53" t="s">
        <v>1520</v>
      </c>
      <c r="E86" s="53" t="s">
        <v>1189</v>
      </c>
      <c r="F86" s="53" t="s">
        <v>1748</v>
      </c>
      <c r="G86" s="53" t="s">
        <v>1838</v>
      </c>
      <c r="H86" s="53"/>
      <c r="I86" s="53"/>
      <c r="J86" s="140"/>
      <c r="K86" s="53" t="s">
        <v>1499</v>
      </c>
      <c r="L86" s="53" t="s">
        <v>1517</v>
      </c>
      <c r="M86" s="222" t="s">
        <v>1840</v>
      </c>
      <c r="N86" s="224"/>
    </row>
    <row r="87" spans="1:14" ht="13.5" customHeight="1">
      <c r="A87" s="53" t="s">
        <v>1166</v>
      </c>
      <c r="B87" s="53" t="s">
        <v>1893</v>
      </c>
      <c r="C87" s="53" t="s">
        <v>1892</v>
      </c>
      <c r="D87" s="53" t="s">
        <v>1502</v>
      </c>
      <c r="E87" s="53" t="s">
        <v>1189</v>
      </c>
      <c r="F87" s="53" t="s">
        <v>1748</v>
      </c>
      <c r="G87" s="53" t="s">
        <v>1898</v>
      </c>
      <c r="H87" s="53"/>
      <c r="I87" s="53"/>
      <c r="J87" s="140"/>
      <c r="K87" s="53" t="s">
        <v>1499</v>
      </c>
      <c r="L87" s="53" t="s">
        <v>1477</v>
      </c>
      <c r="M87" s="222" t="s">
        <v>1840</v>
      </c>
      <c r="N87" s="224"/>
    </row>
    <row r="88" spans="1:14" ht="13.5" customHeight="1">
      <c r="A88" s="53" t="s">
        <v>1166</v>
      </c>
      <c r="B88" s="53" t="s">
        <v>1895</v>
      </c>
      <c r="C88" s="53" t="s">
        <v>1896</v>
      </c>
      <c r="D88" s="53" t="s">
        <v>1479</v>
      </c>
      <c r="E88" s="53" t="s">
        <v>1189</v>
      </c>
      <c r="F88" s="53" t="s">
        <v>1748</v>
      </c>
      <c r="G88" s="53" t="s">
        <v>1897</v>
      </c>
      <c r="H88" s="53" t="s">
        <v>1539</v>
      </c>
      <c r="I88" s="53"/>
      <c r="J88" s="140"/>
      <c r="K88" s="53" t="s">
        <v>1499</v>
      </c>
      <c r="L88" s="53" t="s">
        <v>1478</v>
      </c>
      <c r="M88" s="222" t="s">
        <v>1840</v>
      </c>
      <c r="N88" s="224"/>
    </row>
    <row r="89" spans="1:14" ht="13.5" customHeight="1">
      <c r="A89" s="53" t="s">
        <v>1165</v>
      </c>
      <c r="B89" s="53" t="s">
        <v>1902</v>
      </c>
      <c r="C89" s="53" t="s">
        <v>1903</v>
      </c>
      <c r="D89" s="53" t="s">
        <v>1167</v>
      </c>
      <c r="E89" s="53" t="s">
        <v>1190</v>
      </c>
      <c r="F89" s="53" t="s">
        <v>1748</v>
      </c>
      <c r="G89" s="53" t="s">
        <v>1904</v>
      </c>
      <c r="H89" s="53"/>
      <c r="I89" s="53"/>
      <c r="J89" s="140"/>
      <c r="K89" s="53" t="s">
        <v>1499</v>
      </c>
      <c r="L89" s="53" t="s">
        <v>1905</v>
      </c>
      <c r="M89" s="222"/>
      <c r="N89" s="224"/>
    </row>
  </sheetData>
  <autoFilter ref="A1:N88"/>
  <sortState ref="A2:N23">
    <sortCondition ref="B9"/>
  </sortState>
  <phoneticPr fontId="27" type="noConversion"/>
  <conditionalFormatting sqref="N74:N77 N2:N68">
    <cfRule type="cellIs" dxfId="319" priority="88" stopIfTrue="1" operator="equal">
      <formula>"Pass"</formula>
    </cfRule>
    <cfRule type="cellIs" dxfId="318" priority="89" stopIfTrue="1" operator="equal">
      <formula>"Fail"</formula>
    </cfRule>
    <cfRule type="cellIs" dxfId="317" priority="90" stopIfTrue="1" operator="equal">
      <formula>"NA"</formula>
    </cfRule>
  </conditionalFormatting>
  <conditionalFormatting sqref="M2:M75">
    <cfRule type="cellIs" dxfId="316" priority="74" stopIfTrue="1" operator="equal">
      <formula>"Pass"</formula>
    </cfRule>
    <cfRule type="cellIs" dxfId="315" priority="75" stopIfTrue="1" operator="equal">
      <formula>"Fail"</formula>
    </cfRule>
    <cfRule type="cellIs" dxfId="314" priority="76" operator="equal">
      <formula>"Not Test"</formula>
    </cfRule>
    <cfRule type="cellIs" dxfId="313" priority="77" operator="equal">
      <formula>"In Progress"</formula>
    </cfRule>
    <cfRule type="cellIs" dxfId="312" priority="78" stopIfTrue="1" operator="equal">
      <formula>"NA"</formula>
    </cfRule>
  </conditionalFormatting>
  <conditionalFormatting sqref="N69 N71:N73">
    <cfRule type="cellIs" dxfId="311" priority="71" stopIfTrue="1" operator="equal">
      <formula>"Pass"</formula>
    </cfRule>
    <cfRule type="cellIs" dxfId="310" priority="72" stopIfTrue="1" operator="equal">
      <formula>"Fail"</formula>
    </cfRule>
    <cfRule type="cellIs" dxfId="309" priority="73" stopIfTrue="1" operator="equal">
      <formula>"NA"</formula>
    </cfRule>
  </conditionalFormatting>
  <conditionalFormatting sqref="M76">
    <cfRule type="cellIs" dxfId="308" priority="61" stopIfTrue="1" operator="equal">
      <formula>"Pass"</formula>
    </cfRule>
    <cfRule type="cellIs" dxfId="307" priority="62" stopIfTrue="1" operator="equal">
      <formula>"Fail"</formula>
    </cfRule>
    <cfRule type="cellIs" dxfId="306" priority="63" operator="equal">
      <formula>"Not Test"</formula>
    </cfRule>
    <cfRule type="cellIs" dxfId="305" priority="64" operator="equal">
      <formula>"In Progress"</formula>
    </cfRule>
    <cfRule type="cellIs" dxfId="304" priority="65" stopIfTrue="1" operator="equal">
      <formula>"NA"</formula>
    </cfRule>
  </conditionalFormatting>
  <conditionalFormatting sqref="N70">
    <cfRule type="cellIs" dxfId="295" priority="47" stopIfTrue="1" operator="equal">
      <formula>"Pass"</formula>
    </cfRule>
    <cfRule type="cellIs" dxfId="294" priority="48" stopIfTrue="1" operator="equal">
      <formula>"Fail"</formula>
    </cfRule>
    <cfRule type="cellIs" dxfId="293" priority="49" stopIfTrue="1" operator="equal">
      <formula>"NA"</formula>
    </cfRule>
  </conditionalFormatting>
  <conditionalFormatting sqref="M77">
    <cfRule type="cellIs" dxfId="287" priority="37" stopIfTrue="1" operator="equal">
      <formula>"Pass"</formula>
    </cfRule>
    <cfRule type="cellIs" dxfId="286" priority="38" stopIfTrue="1" operator="equal">
      <formula>"Fail"</formula>
    </cfRule>
    <cfRule type="cellIs" dxfId="285" priority="39" operator="equal">
      <formula>"Not Test"</formula>
    </cfRule>
    <cfRule type="cellIs" dxfId="284" priority="40" operator="equal">
      <formula>"In Progress"</formula>
    </cfRule>
    <cfRule type="cellIs" dxfId="283" priority="41" stopIfTrue="1" operator="equal">
      <formula>"NA"</formula>
    </cfRule>
  </conditionalFormatting>
  <conditionalFormatting sqref="N78:N88">
    <cfRule type="cellIs" dxfId="223" priority="14" stopIfTrue="1" operator="equal">
      <formula>"Pass"</formula>
    </cfRule>
    <cfRule type="cellIs" dxfId="222" priority="15" stopIfTrue="1" operator="equal">
      <formula>"Fail"</formula>
    </cfRule>
    <cfRule type="cellIs" dxfId="221" priority="16" stopIfTrue="1" operator="equal">
      <formula>"NA"</formula>
    </cfRule>
  </conditionalFormatting>
  <conditionalFormatting sqref="M78:M88">
    <cfRule type="cellIs" dxfId="217" priority="9" stopIfTrue="1" operator="equal">
      <formula>"Pass"</formula>
    </cfRule>
    <cfRule type="cellIs" dxfId="216" priority="10" stopIfTrue="1" operator="equal">
      <formula>"Fail"</formula>
    </cfRule>
    <cfRule type="cellIs" dxfId="215" priority="11" operator="equal">
      <formula>"Not Test"</formula>
    </cfRule>
    <cfRule type="cellIs" dxfId="214" priority="12" operator="equal">
      <formula>"In Progress"</formula>
    </cfRule>
    <cfRule type="cellIs" dxfId="213" priority="13" stopIfTrue="1" operator="equal">
      <formula>"NA"</formula>
    </cfRule>
  </conditionalFormatting>
  <conditionalFormatting sqref="N89">
    <cfRule type="cellIs" dxfId="207" priority="6" stopIfTrue="1" operator="equal">
      <formula>"Pass"</formula>
    </cfRule>
    <cfRule type="cellIs" dxfId="206" priority="7" stopIfTrue="1" operator="equal">
      <formula>"Fail"</formula>
    </cfRule>
    <cfRule type="cellIs" dxfId="205" priority="8" stopIfTrue="1" operator="equal">
      <formula>"NA"</formula>
    </cfRule>
  </conditionalFormatting>
  <conditionalFormatting sqref="M89">
    <cfRule type="cellIs" dxfId="201" priority="1" stopIfTrue="1" operator="equal">
      <formula>"Pass"</formula>
    </cfRule>
    <cfRule type="cellIs" dxfId="200" priority="2" stopIfTrue="1" operator="equal">
      <formula>"Fail"</formula>
    </cfRule>
    <cfRule type="cellIs" dxfId="199" priority="3" operator="equal">
      <formula>"Not Test"</formula>
    </cfRule>
    <cfRule type="cellIs" dxfId="198" priority="4" operator="equal">
      <formula>"In Progress"</formula>
    </cfRule>
    <cfRule type="cellIs" dxfId="197" priority="5" stopIfTrue="1" operator="equal">
      <formula>"NA"</formula>
    </cfRule>
  </conditionalFormatting>
  <dataValidations count="1">
    <dataValidation type="list" allowBlank="1" showInputMessage="1" showErrorMessage="1" sqref="M77:M88 M2:M75">
      <formula1>"Pass, Fail, Not Test, In Progress"</formula1>
    </dataValidation>
  </dataValidations>
  <hyperlinks>
    <hyperlink ref="C87" r:id="rId1" display="http://eware.transware.com:8080/browse/GBS-3405"/>
  </hyperlinks>
  <printOptions horizontalCentered="1" verticalCentered="1"/>
  <pageMargins left="0.25" right="0.25" top="0.25" bottom="0.5" header="0.5" footer="0.25"/>
  <pageSetup orientation="landscape" r:id="rId2"/>
  <headerFooter>
    <oddFooter>&amp;R&amp;P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80.28515625" bestFit="1" customWidth="1"/>
    <col min="5" max="5" width="36.85546875" customWidth="1"/>
  </cols>
  <sheetData>
    <row r="1" spans="1:5">
      <c r="A1" s="44" t="s">
        <v>1113</v>
      </c>
      <c r="B1" s="44" t="s">
        <v>1114</v>
      </c>
      <c r="C1" s="43" t="s">
        <v>2</v>
      </c>
      <c r="D1" s="43" t="s">
        <v>3</v>
      </c>
      <c r="E1" s="43" t="s">
        <v>4</v>
      </c>
    </row>
    <row r="2" spans="1:5">
      <c r="A2" s="45" t="s">
        <v>1115</v>
      </c>
      <c r="B2" s="46" t="s">
        <v>1116</v>
      </c>
      <c r="C2" s="126" t="s">
        <v>1264</v>
      </c>
      <c r="D2" s="133" t="s">
        <v>1840</v>
      </c>
      <c r="E2" s="48"/>
    </row>
  </sheetData>
  <phoneticPr fontId="27" type="noConversion"/>
  <conditionalFormatting sqref="D2">
    <cfRule type="cellIs" dxfId="262" priority="4" stopIfTrue="1" operator="equal">
      <formula>"Pass"</formula>
    </cfRule>
    <cfRule type="cellIs" dxfId="261" priority="5" stopIfTrue="1" operator="equal">
      <formula>"Fail"</formula>
    </cfRule>
    <cfRule type="cellIs" dxfId="260" priority="6" stopIfTrue="1" operator="equal">
      <formula>"NA"</formula>
    </cfRule>
  </conditionalFormatting>
  <conditionalFormatting sqref="D2">
    <cfRule type="cellIs" dxfId="259" priority="1" stopIfTrue="1" operator="equal">
      <formula>"Pass"</formula>
    </cfRule>
    <cfRule type="cellIs" dxfId="258" priority="2" stopIfTrue="1" operator="equal">
      <formula>"Fail"</formula>
    </cfRule>
    <cfRule type="cellIs" dxfId="257"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39" t="s">
        <v>0</v>
      </c>
      <c r="B1" s="37" t="s">
        <v>1</v>
      </c>
      <c r="C1" s="43" t="s">
        <v>2</v>
      </c>
      <c r="D1" s="43" t="s">
        <v>3</v>
      </c>
      <c r="E1" s="43" t="s">
        <v>4</v>
      </c>
    </row>
    <row r="2" spans="1:5">
      <c r="A2" s="45" t="s">
        <v>1413</v>
      </c>
      <c r="B2" s="45" t="s">
        <v>1412</v>
      </c>
      <c r="C2" s="126" t="s">
        <v>1264</v>
      </c>
      <c r="D2" s="133" t="s">
        <v>1840</v>
      </c>
      <c r="E2" s="48"/>
    </row>
  </sheetData>
  <phoneticPr fontId="27" type="noConversion"/>
  <conditionalFormatting sqref="D2">
    <cfRule type="cellIs" dxfId="256" priority="4" stopIfTrue="1" operator="equal">
      <formula>"Pass"</formula>
    </cfRule>
    <cfRule type="cellIs" dxfId="255" priority="5" stopIfTrue="1" operator="equal">
      <formula>"Fail"</formula>
    </cfRule>
    <cfRule type="cellIs" dxfId="254" priority="6" stopIfTrue="1" operator="equal">
      <formula>"NA"</formula>
    </cfRule>
  </conditionalFormatting>
  <conditionalFormatting sqref="D2">
    <cfRule type="cellIs" dxfId="253" priority="1" stopIfTrue="1" operator="equal">
      <formula>"Pass"</formula>
    </cfRule>
    <cfRule type="cellIs" dxfId="252" priority="2" stopIfTrue="1" operator="equal">
      <formula>"Fail"</formula>
    </cfRule>
    <cfRule type="cellIs" dxfId="251"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6" sqref="E6"/>
    </sheetView>
  </sheetViews>
  <sheetFormatPr defaultColWidth="9.140625" defaultRowHeight="15"/>
  <cols>
    <col min="1" max="1" width="17.85546875" style="160" bestFit="1" customWidth="1"/>
    <col min="2" max="3" width="44.7109375" style="157" customWidth="1"/>
    <col min="4" max="5" width="9.140625" style="157"/>
    <col min="6" max="6" width="21.28515625" style="157" customWidth="1"/>
    <col min="7" max="16384" width="9.140625" style="157"/>
  </cols>
  <sheetData>
    <row r="1" spans="1:6" s="152" customFormat="1">
      <c r="A1" s="149" t="s">
        <v>0</v>
      </c>
      <c r="B1" s="150" t="s">
        <v>1414</v>
      </c>
      <c r="C1" s="150" t="s">
        <v>1</v>
      </c>
      <c r="D1" s="151" t="s">
        <v>2</v>
      </c>
      <c r="E1" s="151" t="s">
        <v>3</v>
      </c>
      <c r="F1" s="151" t="s">
        <v>4</v>
      </c>
    </row>
    <row r="2" spans="1:6" ht="102">
      <c r="A2" s="153" t="s">
        <v>1415</v>
      </c>
      <c r="B2" s="153" t="s">
        <v>1416</v>
      </c>
      <c r="C2" s="153" t="s">
        <v>1417</v>
      </c>
      <c r="D2" s="154" t="s">
        <v>1264</v>
      </c>
      <c r="E2" s="155" t="s">
        <v>1840</v>
      </c>
      <c r="F2" s="156"/>
    </row>
    <row r="3" spans="1:6" ht="51">
      <c r="A3" s="153" t="s">
        <v>1418</v>
      </c>
      <c r="B3" s="153" t="s">
        <v>1419</v>
      </c>
      <c r="C3" s="153" t="s">
        <v>1420</v>
      </c>
      <c r="D3" s="154" t="s">
        <v>1264</v>
      </c>
      <c r="E3" s="155" t="s">
        <v>1840</v>
      </c>
      <c r="F3" s="156"/>
    </row>
    <row r="4" spans="1:6" ht="102">
      <c r="A4" s="153" t="s">
        <v>1421</v>
      </c>
      <c r="B4" s="153" t="s">
        <v>1422</v>
      </c>
      <c r="C4" s="153" t="s">
        <v>1423</v>
      </c>
      <c r="D4" s="154" t="s">
        <v>1264</v>
      </c>
      <c r="E4" s="155" t="s">
        <v>1840</v>
      </c>
      <c r="F4" s="156"/>
    </row>
    <row r="5" spans="1:6" ht="89.25">
      <c r="A5" s="153" t="s">
        <v>1424</v>
      </c>
      <c r="B5" s="153" t="s">
        <v>1425</v>
      </c>
      <c r="C5" s="153" t="s">
        <v>1426</v>
      </c>
      <c r="D5" s="154" t="s">
        <v>1264</v>
      </c>
      <c r="E5" s="155" t="s">
        <v>1840</v>
      </c>
      <c r="F5" s="156"/>
    </row>
    <row r="6" spans="1:6">
      <c r="A6" s="158" t="s">
        <v>1427</v>
      </c>
      <c r="B6" s="159"/>
      <c r="C6" s="159"/>
      <c r="D6" s="154" t="s">
        <v>1264</v>
      </c>
      <c r="E6" s="155" t="s">
        <v>1840</v>
      </c>
      <c r="F6" s="156"/>
    </row>
  </sheetData>
  <phoneticPr fontId="27" type="noConversion"/>
  <conditionalFormatting sqref="E2:E6">
    <cfRule type="cellIs" dxfId="250" priority="4" stopIfTrue="1" operator="equal">
      <formula>"Pass"</formula>
    </cfRule>
    <cfRule type="cellIs" dxfId="249" priority="5" stopIfTrue="1" operator="equal">
      <formula>"Fail"</formula>
    </cfRule>
    <cfRule type="cellIs" dxfId="248" priority="6" stopIfTrue="1" operator="equal">
      <formula>"NA"</formula>
    </cfRule>
  </conditionalFormatting>
  <conditionalFormatting sqref="E2:E6">
    <cfRule type="cellIs" dxfId="247" priority="1" stopIfTrue="1" operator="equal">
      <formula>"Pass"</formula>
    </cfRule>
    <cfRule type="cellIs" dxfId="246" priority="2" stopIfTrue="1" operator="equal">
      <formula>"Fail"</formula>
    </cfRule>
    <cfRule type="cellIs" dxfId="245"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1" sqref="G11"/>
    </sheetView>
  </sheetViews>
  <sheetFormatPr defaultColWidth="9" defaultRowHeight="14.25"/>
  <cols>
    <col min="1" max="1" width="18" style="49" bestFit="1" customWidth="1"/>
    <col min="2" max="2" width="19.28515625" style="49" bestFit="1" customWidth="1"/>
    <col min="3" max="3" width="66.85546875" style="49" customWidth="1"/>
    <col min="4" max="5" width="6.5703125" style="49" bestFit="1" customWidth="1"/>
    <col min="6" max="6" width="19" style="49" bestFit="1" customWidth="1"/>
    <col min="7" max="16384" width="9" style="49"/>
  </cols>
  <sheetData>
    <row r="1" spans="1:6">
      <c r="A1" s="39" t="s">
        <v>1155</v>
      </c>
      <c r="B1" s="66" t="s">
        <v>1183</v>
      </c>
      <c r="C1" s="66" t="s">
        <v>0</v>
      </c>
      <c r="D1" s="43" t="s">
        <v>1151</v>
      </c>
      <c r="E1" s="43" t="s">
        <v>3</v>
      </c>
      <c r="F1" s="43" t="s">
        <v>4</v>
      </c>
    </row>
    <row r="2" spans="1:6" ht="33.75">
      <c r="A2" s="92" t="s">
        <v>1345</v>
      </c>
      <c r="B2" s="122" t="s">
        <v>1657</v>
      </c>
      <c r="C2" s="122" t="s">
        <v>1434</v>
      </c>
      <c r="D2" s="124" t="s">
        <v>1341</v>
      </c>
      <c r="E2" s="124" t="s">
        <v>1840</v>
      </c>
      <c r="F2" s="60"/>
    </row>
    <row r="3" spans="1:6" ht="33.75">
      <c r="A3" s="92" t="s">
        <v>1342</v>
      </c>
      <c r="B3" s="127" t="s">
        <v>1658</v>
      </c>
      <c r="C3" s="127" t="s">
        <v>1434</v>
      </c>
      <c r="D3" s="133" t="s">
        <v>1263</v>
      </c>
      <c r="E3" s="133" t="s">
        <v>1841</v>
      </c>
      <c r="F3" s="213" t="s">
        <v>1861</v>
      </c>
    </row>
    <row r="4" spans="1:6" ht="33.75">
      <c r="A4" s="92" t="s">
        <v>1184</v>
      </c>
      <c r="B4" s="127" t="s">
        <v>1658</v>
      </c>
      <c r="C4" s="127" t="s">
        <v>1434</v>
      </c>
      <c r="D4" s="133" t="s">
        <v>1264</v>
      </c>
      <c r="E4" s="133" t="s">
        <v>1840</v>
      </c>
      <c r="F4" s="133"/>
    </row>
    <row r="5" spans="1:6" ht="33.75">
      <c r="A5" s="92" t="s">
        <v>1433</v>
      </c>
      <c r="B5" s="127" t="s">
        <v>1659</v>
      </c>
      <c r="C5" s="127" t="s">
        <v>1434</v>
      </c>
      <c r="D5" s="133" t="s">
        <v>1347</v>
      </c>
      <c r="E5" s="133" t="s">
        <v>1840</v>
      </c>
      <c r="F5" s="133"/>
    </row>
  </sheetData>
  <phoneticPr fontId="27" type="noConversion"/>
  <conditionalFormatting sqref="D2:F4">
    <cfRule type="cellIs" dxfId="244" priority="82" stopIfTrue="1" operator="equal">
      <formula>"Pass"</formula>
    </cfRule>
    <cfRule type="cellIs" dxfId="243" priority="83" stopIfTrue="1" operator="equal">
      <formula>"Fail"</formula>
    </cfRule>
    <cfRule type="cellIs" dxfId="242" priority="84" stopIfTrue="1" operator="equal">
      <formula>"NA"</formula>
    </cfRule>
  </conditionalFormatting>
  <conditionalFormatting sqref="D3:E3">
    <cfRule type="cellIs" dxfId="241" priority="31" stopIfTrue="1" operator="equal">
      <formula>"Pass"</formula>
    </cfRule>
    <cfRule type="cellIs" dxfId="240" priority="32" stopIfTrue="1" operator="equal">
      <formula>"Fail"</formula>
    </cfRule>
    <cfRule type="cellIs" dxfId="239" priority="33" stopIfTrue="1" operator="equal">
      <formula>"NA"</formula>
    </cfRule>
  </conditionalFormatting>
  <conditionalFormatting sqref="D4">
    <cfRule type="cellIs" dxfId="238" priority="25" stopIfTrue="1" operator="equal">
      <formula>"Pass"</formula>
    </cfRule>
    <cfRule type="cellIs" dxfId="237" priority="26" stopIfTrue="1" operator="equal">
      <formula>"Fail"</formula>
    </cfRule>
    <cfRule type="cellIs" dxfId="236" priority="27" stopIfTrue="1" operator="equal">
      <formula>"NA"</formula>
    </cfRule>
  </conditionalFormatting>
  <conditionalFormatting sqref="F5">
    <cfRule type="cellIs" dxfId="235" priority="10" stopIfTrue="1" operator="equal">
      <formula>"Pass"</formula>
    </cfRule>
    <cfRule type="cellIs" dxfId="234" priority="11" stopIfTrue="1" operator="equal">
      <formula>"Fail"</formula>
    </cfRule>
    <cfRule type="cellIs" dxfId="233" priority="12" stopIfTrue="1" operator="equal">
      <formula>"NA"</formula>
    </cfRule>
  </conditionalFormatting>
  <conditionalFormatting sqref="E5">
    <cfRule type="cellIs" dxfId="232" priority="7" stopIfTrue="1" operator="equal">
      <formula>"Pass"</formula>
    </cfRule>
    <cfRule type="cellIs" dxfId="231" priority="8" stopIfTrue="1" operator="equal">
      <formula>"Fail"</formula>
    </cfRule>
    <cfRule type="cellIs" dxfId="230" priority="9" stopIfTrue="1" operator="equal">
      <formula>"NA"</formula>
    </cfRule>
  </conditionalFormatting>
  <conditionalFormatting sqref="D5">
    <cfRule type="cellIs" dxfId="229" priority="4" stopIfTrue="1" operator="equal">
      <formula>"Pass"</formula>
    </cfRule>
    <cfRule type="cellIs" dxfId="228" priority="5" stopIfTrue="1" operator="equal">
      <formula>"Fail"</formula>
    </cfRule>
    <cfRule type="cellIs" dxfId="227" priority="6" stopIfTrue="1" operator="equal">
      <formula>"NA"</formula>
    </cfRule>
  </conditionalFormatting>
  <conditionalFormatting sqref="D5">
    <cfRule type="cellIs" dxfId="226" priority="1" stopIfTrue="1" operator="equal">
      <formula>"Pass"</formula>
    </cfRule>
    <cfRule type="cellIs" dxfId="225" priority="2" stopIfTrue="1" operator="equal">
      <formula>"Fail"</formula>
    </cfRule>
    <cfRule type="cellIs" dxfId="224" priority="3" stopIfTrue="1" operator="equal">
      <formula>"NA"</formula>
    </cfRule>
  </conditionalFormatting>
  <dataValidations count="1">
    <dataValidation type="list" allowBlank="1" showInputMessage="1" showErrorMessage="1" sqref="E2:F5">
      <formula1>"Pass, Fail, Not Test"</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9"/>
  <sheetViews>
    <sheetView topLeftCell="A280" zoomScaleNormal="100" workbookViewId="0">
      <selection activeCell="H302" sqref="H302"/>
    </sheetView>
  </sheetViews>
  <sheetFormatPr defaultRowHeight="15"/>
  <cols>
    <col min="1" max="1" width="41" customWidth="1"/>
    <col min="2" max="2" width="56" customWidth="1"/>
    <col min="4" max="4" width="9.140625" style="202"/>
    <col min="5" max="5" width="19.85546875" style="202" bestFit="1" customWidth="1"/>
  </cols>
  <sheetData>
    <row r="1" spans="1:5">
      <c r="A1" s="39" t="s">
        <v>0</v>
      </c>
      <c r="B1" s="37" t="s">
        <v>1</v>
      </c>
      <c r="C1" s="43" t="s">
        <v>2</v>
      </c>
      <c r="D1" s="43" t="s">
        <v>3</v>
      </c>
      <c r="E1" s="43" t="s">
        <v>4</v>
      </c>
    </row>
    <row r="2" spans="1:5">
      <c r="A2" s="36" t="s">
        <v>40</v>
      </c>
      <c r="B2" s="35"/>
      <c r="C2" s="62"/>
      <c r="D2" s="222"/>
      <c r="E2" s="203"/>
    </row>
    <row r="3" spans="1:5" ht="45">
      <c r="A3" s="31" t="s">
        <v>41</v>
      </c>
      <c r="B3" s="18" t="s">
        <v>42</v>
      </c>
      <c r="C3" s="126" t="s">
        <v>1341</v>
      </c>
      <c r="D3" s="222" t="s">
        <v>1840</v>
      </c>
      <c r="E3" s="203"/>
    </row>
    <row r="4" spans="1:5" ht="45">
      <c r="A4" s="31" t="s">
        <v>43</v>
      </c>
      <c r="B4" s="18" t="s">
        <v>1473</v>
      </c>
      <c r="C4" s="126" t="s">
        <v>1341</v>
      </c>
      <c r="D4" s="222" t="s">
        <v>1840</v>
      </c>
      <c r="E4" s="203"/>
    </row>
    <row r="5" spans="1:5">
      <c r="A5" s="31" t="s">
        <v>44</v>
      </c>
      <c r="B5" s="18" t="s">
        <v>45</v>
      </c>
      <c r="C5" s="126" t="s">
        <v>1341</v>
      </c>
      <c r="D5" s="222" t="s">
        <v>1840</v>
      </c>
      <c r="E5" s="203"/>
    </row>
    <row r="6" spans="1:5">
      <c r="A6" s="31" t="s">
        <v>46</v>
      </c>
      <c r="B6" s="18" t="s">
        <v>47</v>
      </c>
      <c r="C6" s="126" t="s">
        <v>1341</v>
      </c>
      <c r="D6" s="222" t="s">
        <v>1840</v>
      </c>
      <c r="E6" s="203"/>
    </row>
    <row r="7" spans="1:5">
      <c r="A7" s="31" t="s">
        <v>48</v>
      </c>
      <c r="B7" s="18" t="s">
        <v>49</v>
      </c>
      <c r="C7" s="126" t="s">
        <v>1341</v>
      </c>
      <c r="D7" s="222" t="s">
        <v>1840</v>
      </c>
      <c r="E7" s="203"/>
    </row>
    <row r="8" spans="1:5">
      <c r="A8" s="36" t="s">
        <v>50</v>
      </c>
      <c r="B8" s="35"/>
      <c r="C8" s="126" t="s">
        <v>1341</v>
      </c>
      <c r="D8" s="222"/>
      <c r="E8" s="203"/>
    </row>
    <row r="9" spans="1:5">
      <c r="A9" s="31" t="s">
        <v>51</v>
      </c>
      <c r="B9" s="18" t="s">
        <v>52</v>
      </c>
      <c r="C9" s="126" t="s">
        <v>1341</v>
      </c>
      <c r="D9" s="222" t="s">
        <v>1840</v>
      </c>
      <c r="E9" s="203"/>
    </row>
    <row r="10" spans="1:5">
      <c r="A10" s="31" t="s">
        <v>53</v>
      </c>
      <c r="B10" s="18" t="s">
        <v>54</v>
      </c>
      <c r="C10" s="126" t="s">
        <v>1341</v>
      </c>
      <c r="D10" s="222" t="s">
        <v>1840</v>
      </c>
      <c r="E10" s="203"/>
    </row>
    <row r="11" spans="1:5">
      <c r="A11" s="31" t="s">
        <v>55</v>
      </c>
      <c r="B11" s="18" t="s">
        <v>56</v>
      </c>
      <c r="C11" s="126" t="s">
        <v>1341</v>
      </c>
      <c r="D11" s="222" t="s">
        <v>1840</v>
      </c>
      <c r="E11" s="203"/>
    </row>
    <row r="12" spans="1:5" ht="33.75">
      <c r="A12" s="31" t="s">
        <v>57</v>
      </c>
      <c r="B12" s="18" t="s">
        <v>58</v>
      </c>
      <c r="C12" s="126" t="s">
        <v>1341</v>
      </c>
      <c r="D12" s="222" t="s">
        <v>1840</v>
      </c>
      <c r="E12" s="203"/>
    </row>
    <row r="13" spans="1:5">
      <c r="A13" s="31" t="s">
        <v>48</v>
      </c>
      <c r="B13" s="18" t="s">
        <v>49</v>
      </c>
      <c r="C13" s="126" t="s">
        <v>1341</v>
      </c>
      <c r="D13" s="222" t="s">
        <v>1840</v>
      </c>
      <c r="E13" s="221"/>
    </row>
    <row r="14" spans="1:5">
      <c r="A14" s="36" t="s">
        <v>59</v>
      </c>
      <c r="B14" s="35"/>
      <c r="C14" s="126" t="s">
        <v>1341</v>
      </c>
      <c r="D14" s="222"/>
      <c r="E14" s="203"/>
    </row>
    <row r="15" spans="1:5">
      <c r="A15" s="31" t="s">
        <v>60</v>
      </c>
      <c r="B15" s="18" t="s">
        <v>61</v>
      </c>
      <c r="C15" s="126" t="s">
        <v>1341</v>
      </c>
      <c r="D15" s="222" t="s">
        <v>1840</v>
      </c>
      <c r="E15" s="203"/>
    </row>
    <row r="16" spans="1:5" ht="22.5">
      <c r="A16" s="31" t="s">
        <v>62</v>
      </c>
      <c r="B16" s="18" t="s">
        <v>63</v>
      </c>
      <c r="C16" s="126" t="s">
        <v>1341</v>
      </c>
      <c r="D16" s="222" t="s">
        <v>1840</v>
      </c>
      <c r="E16" s="203"/>
    </row>
    <row r="17" spans="1:5">
      <c r="A17" s="31" t="s">
        <v>64</v>
      </c>
      <c r="B17" s="18" t="s">
        <v>65</v>
      </c>
      <c r="C17" s="126" t="s">
        <v>1341</v>
      </c>
      <c r="D17" s="222" t="s">
        <v>1840</v>
      </c>
      <c r="E17" s="203"/>
    </row>
    <row r="18" spans="1:5" ht="33.75">
      <c r="A18" s="31" t="s">
        <v>66</v>
      </c>
      <c r="B18" s="18" t="s">
        <v>67</v>
      </c>
      <c r="C18" s="126" t="s">
        <v>1341</v>
      </c>
      <c r="D18" s="222" t="s">
        <v>1840</v>
      </c>
      <c r="E18" s="203"/>
    </row>
    <row r="19" spans="1:5">
      <c r="A19" s="31" t="s">
        <v>48</v>
      </c>
      <c r="B19" s="18" t="s">
        <v>49</v>
      </c>
      <c r="C19" s="126" t="s">
        <v>1341</v>
      </c>
      <c r="D19" s="222" t="s">
        <v>1840</v>
      </c>
      <c r="E19" s="203"/>
    </row>
    <row r="20" spans="1:5">
      <c r="A20" s="36" t="s">
        <v>68</v>
      </c>
      <c r="B20" s="5"/>
      <c r="C20" s="126" t="s">
        <v>1341</v>
      </c>
      <c r="D20" s="222"/>
      <c r="E20" s="203"/>
    </row>
    <row r="21" spans="1:5">
      <c r="A21" s="31" t="s">
        <v>69</v>
      </c>
      <c r="B21" s="30" t="s">
        <v>70</v>
      </c>
      <c r="C21" s="126" t="s">
        <v>1341</v>
      </c>
      <c r="D21" s="222" t="s">
        <v>1840</v>
      </c>
      <c r="E21" s="203"/>
    </row>
    <row r="22" spans="1:5" ht="33.75">
      <c r="A22" s="31" t="s">
        <v>71</v>
      </c>
      <c r="B22" s="30" t="s">
        <v>72</v>
      </c>
      <c r="C22" s="126" t="s">
        <v>1341</v>
      </c>
      <c r="D22" s="222" t="s">
        <v>1840</v>
      </c>
      <c r="E22" s="203"/>
    </row>
    <row r="23" spans="1:5">
      <c r="A23" s="31" t="s">
        <v>73</v>
      </c>
      <c r="B23" s="30" t="s">
        <v>74</v>
      </c>
      <c r="C23" s="126" t="s">
        <v>1341</v>
      </c>
      <c r="D23" s="222" t="s">
        <v>1840</v>
      </c>
      <c r="E23" s="203"/>
    </row>
    <row r="24" spans="1:5">
      <c r="A24" s="31" t="s">
        <v>75</v>
      </c>
      <c r="B24" s="30" t="s">
        <v>76</v>
      </c>
      <c r="C24" s="126" t="s">
        <v>1341</v>
      </c>
      <c r="D24" s="222" t="s">
        <v>1840</v>
      </c>
      <c r="E24" s="203"/>
    </row>
    <row r="25" spans="1:5" ht="33.75">
      <c r="A25" s="31" t="s">
        <v>77</v>
      </c>
      <c r="B25" s="18" t="s">
        <v>78</v>
      </c>
      <c r="C25" s="126" t="s">
        <v>1341</v>
      </c>
      <c r="D25" s="222" t="s">
        <v>1840</v>
      </c>
      <c r="E25" s="203"/>
    </row>
    <row r="26" spans="1:5">
      <c r="A26" s="31" t="s">
        <v>79</v>
      </c>
      <c r="B26" s="18" t="s">
        <v>49</v>
      </c>
      <c r="C26" s="126" t="s">
        <v>1341</v>
      </c>
      <c r="D26" s="222" t="s">
        <v>1840</v>
      </c>
      <c r="E26" s="203"/>
    </row>
    <row r="27" spans="1:5">
      <c r="A27" s="36" t="s">
        <v>80</v>
      </c>
      <c r="B27" s="5"/>
      <c r="C27" s="126" t="s">
        <v>1341</v>
      </c>
      <c r="D27" s="222"/>
      <c r="E27" s="203"/>
    </row>
    <row r="28" spans="1:5">
      <c r="A28" s="31" t="s">
        <v>81</v>
      </c>
      <c r="B28" s="30" t="s">
        <v>82</v>
      </c>
      <c r="C28" s="126" t="s">
        <v>1341</v>
      </c>
      <c r="D28" s="222" t="s">
        <v>1844</v>
      </c>
      <c r="E28" s="203"/>
    </row>
    <row r="29" spans="1:5" ht="22.5">
      <c r="A29" s="31" t="s">
        <v>83</v>
      </c>
      <c r="B29" s="30" t="s">
        <v>84</v>
      </c>
      <c r="C29" s="126" t="s">
        <v>1341</v>
      </c>
      <c r="D29" s="222" t="s">
        <v>1844</v>
      </c>
      <c r="E29" s="203"/>
    </row>
    <row r="30" spans="1:5">
      <c r="A30" s="31" t="s">
        <v>85</v>
      </c>
      <c r="B30" s="30" t="s">
        <v>86</v>
      </c>
      <c r="C30" s="126" t="s">
        <v>1341</v>
      </c>
      <c r="D30" s="222" t="s">
        <v>1844</v>
      </c>
      <c r="E30" s="203"/>
    </row>
    <row r="31" spans="1:5" ht="33.75">
      <c r="A31" s="31" t="s">
        <v>87</v>
      </c>
      <c r="B31" s="30" t="s">
        <v>88</v>
      </c>
      <c r="C31" s="126" t="s">
        <v>1341</v>
      </c>
      <c r="D31" s="222" t="s">
        <v>1844</v>
      </c>
      <c r="E31" s="203"/>
    </row>
    <row r="32" spans="1:5">
      <c r="A32" s="31" t="s">
        <v>79</v>
      </c>
      <c r="B32" s="18" t="s">
        <v>49</v>
      </c>
      <c r="C32" s="126" t="s">
        <v>1341</v>
      </c>
      <c r="D32" s="222" t="s">
        <v>1844</v>
      </c>
      <c r="E32" s="203"/>
    </row>
    <row r="33" spans="1:5">
      <c r="A33" s="36" t="s">
        <v>89</v>
      </c>
      <c r="B33" s="5"/>
      <c r="C33" s="126" t="s">
        <v>1341</v>
      </c>
      <c r="D33" s="222"/>
      <c r="E33" s="203"/>
    </row>
    <row r="34" spans="1:5">
      <c r="A34" s="31" t="s">
        <v>90</v>
      </c>
      <c r="B34" s="30" t="s">
        <v>91</v>
      </c>
      <c r="C34" s="126" t="s">
        <v>1341</v>
      </c>
      <c r="D34" s="222" t="s">
        <v>1844</v>
      </c>
      <c r="E34" s="203"/>
    </row>
    <row r="35" spans="1:5" ht="22.5">
      <c r="A35" s="31" t="s">
        <v>92</v>
      </c>
      <c r="B35" s="30" t="s">
        <v>93</v>
      </c>
      <c r="C35" s="126" t="s">
        <v>1341</v>
      </c>
      <c r="D35" s="222" t="s">
        <v>1844</v>
      </c>
      <c r="E35" s="203"/>
    </row>
    <row r="36" spans="1:5">
      <c r="A36" s="31" t="s">
        <v>94</v>
      </c>
      <c r="B36" s="30" t="s">
        <v>95</v>
      </c>
      <c r="C36" s="126" t="s">
        <v>1341</v>
      </c>
      <c r="D36" s="222" t="s">
        <v>1844</v>
      </c>
      <c r="E36" s="203"/>
    </row>
    <row r="37" spans="1:5" ht="33.75">
      <c r="A37" s="31" t="s">
        <v>87</v>
      </c>
      <c r="B37" s="30" t="s">
        <v>96</v>
      </c>
      <c r="C37" s="126" t="s">
        <v>1341</v>
      </c>
      <c r="D37" s="222" t="s">
        <v>1844</v>
      </c>
      <c r="E37" s="203"/>
    </row>
    <row r="38" spans="1:5">
      <c r="A38" s="36" t="s">
        <v>97</v>
      </c>
      <c r="B38" s="5"/>
      <c r="C38" s="126" t="s">
        <v>1341</v>
      </c>
      <c r="D38" s="222"/>
      <c r="E38" s="203"/>
    </row>
    <row r="39" spans="1:5">
      <c r="A39" s="31" t="s">
        <v>98</v>
      </c>
      <c r="B39" s="30" t="s">
        <v>99</v>
      </c>
      <c r="C39" s="126" t="s">
        <v>1341</v>
      </c>
      <c r="D39" s="222" t="s">
        <v>1840</v>
      </c>
      <c r="E39" s="203"/>
    </row>
    <row r="40" spans="1:5" ht="33.75">
      <c r="A40" s="31" t="s">
        <v>100</v>
      </c>
      <c r="B40" s="30" t="s">
        <v>101</v>
      </c>
      <c r="C40" s="126" t="s">
        <v>1341</v>
      </c>
      <c r="D40" s="222" t="s">
        <v>1840</v>
      </c>
      <c r="E40" s="203"/>
    </row>
    <row r="41" spans="1:5">
      <c r="A41" s="31" t="s">
        <v>97</v>
      </c>
      <c r="B41" s="30" t="s">
        <v>102</v>
      </c>
      <c r="C41" s="126" t="s">
        <v>1341</v>
      </c>
      <c r="D41" s="222" t="s">
        <v>1840</v>
      </c>
      <c r="E41" s="203"/>
    </row>
    <row r="42" spans="1:5">
      <c r="A42" s="31" t="s">
        <v>103</v>
      </c>
      <c r="B42" s="30" t="s">
        <v>104</v>
      </c>
      <c r="C42" s="126" t="s">
        <v>1341</v>
      </c>
      <c r="D42" s="222" t="s">
        <v>1840</v>
      </c>
      <c r="E42" s="203"/>
    </row>
    <row r="43" spans="1:5" ht="22.5">
      <c r="A43" s="31" t="s">
        <v>105</v>
      </c>
      <c r="B43" s="30" t="s">
        <v>106</v>
      </c>
      <c r="C43" s="126" t="s">
        <v>1341</v>
      </c>
      <c r="D43" s="222" t="s">
        <v>1840</v>
      </c>
      <c r="E43" s="203"/>
    </row>
    <row r="44" spans="1:5" ht="22.5">
      <c r="A44" s="31" t="s">
        <v>107</v>
      </c>
      <c r="B44" s="18" t="s">
        <v>108</v>
      </c>
      <c r="C44" s="126" t="s">
        <v>1341</v>
      </c>
      <c r="D44" s="222" t="s">
        <v>1840</v>
      </c>
      <c r="E44" s="203"/>
    </row>
    <row r="45" spans="1:5" ht="22.5">
      <c r="A45" s="70" t="s">
        <v>1295</v>
      </c>
      <c r="B45" s="18" t="s">
        <v>1296</v>
      </c>
      <c r="C45" s="126" t="s">
        <v>1341</v>
      </c>
      <c r="D45" s="222" t="s">
        <v>1841</v>
      </c>
      <c r="E45" s="203" t="s">
        <v>1866</v>
      </c>
    </row>
    <row r="46" spans="1:5">
      <c r="A46" s="31" t="s">
        <v>79</v>
      </c>
      <c r="B46" s="18" t="s">
        <v>49</v>
      </c>
      <c r="C46" s="126" t="s">
        <v>1341</v>
      </c>
      <c r="D46" s="222" t="s">
        <v>1840</v>
      </c>
      <c r="E46" s="203"/>
    </row>
    <row r="47" spans="1:5">
      <c r="A47" s="36" t="s">
        <v>109</v>
      </c>
      <c r="B47" s="5"/>
      <c r="C47" s="126" t="s">
        <v>1341</v>
      </c>
      <c r="D47" s="222"/>
      <c r="E47" s="203"/>
    </row>
    <row r="48" spans="1:5" ht="33.75">
      <c r="A48" s="31" t="s">
        <v>110</v>
      </c>
      <c r="B48" s="30" t="s">
        <v>111</v>
      </c>
      <c r="C48" s="126" t="s">
        <v>1341</v>
      </c>
      <c r="D48" s="222" t="s">
        <v>1840</v>
      </c>
      <c r="E48" s="203"/>
    </row>
    <row r="49" spans="1:5">
      <c r="A49" s="31" t="s">
        <v>112</v>
      </c>
      <c r="B49" s="30" t="s">
        <v>113</v>
      </c>
      <c r="C49" s="126" t="s">
        <v>1341</v>
      </c>
      <c r="D49" s="222" t="s">
        <v>1840</v>
      </c>
      <c r="E49" s="203"/>
    </row>
    <row r="50" spans="1:5">
      <c r="A50" s="31" t="s">
        <v>79</v>
      </c>
      <c r="B50" s="18" t="s">
        <v>49</v>
      </c>
      <c r="C50" s="126" t="s">
        <v>1341</v>
      </c>
      <c r="D50" s="222" t="s">
        <v>1840</v>
      </c>
      <c r="E50" s="203"/>
    </row>
    <row r="51" spans="1:5">
      <c r="A51" s="36" t="s">
        <v>114</v>
      </c>
      <c r="B51" s="5"/>
      <c r="C51" s="126" t="s">
        <v>1341</v>
      </c>
      <c r="D51" s="222"/>
      <c r="E51" s="203"/>
    </row>
    <row r="52" spans="1:5" ht="22.5">
      <c r="A52" s="31" t="s">
        <v>115</v>
      </c>
      <c r="B52" s="30" t="s">
        <v>116</v>
      </c>
      <c r="C52" s="126" t="s">
        <v>1341</v>
      </c>
      <c r="D52" s="222" t="s">
        <v>1840</v>
      </c>
      <c r="E52" s="203"/>
    </row>
    <row r="53" spans="1:5" ht="22.5">
      <c r="A53" s="31" t="s">
        <v>117</v>
      </c>
      <c r="B53" s="30" t="s">
        <v>1118</v>
      </c>
      <c r="C53" s="126" t="s">
        <v>1341</v>
      </c>
      <c r="D53" s="222" t="s">
        <v>1840</v>
      </c>
      <c r="E53" s="203"/>
    </row>
    <row r="54" spans="1:5" ht="22.5">
      <c r="A54" s="31" t="s">
        <v>118</v>
      </c>
      <c r="B54" s="30" t="s">
        <v>1118</v>
      </c>
      <c r="C54" s="126" t="s">
        <v>1341</v>
      </c>
      <c r="D54" s="222" t="s">
        <v>1840</v>
      </c>
      <c r="E54" s="203"/>
    </row>
    <row r="55" spans="1:5">
      <c r="A55" s="31" t="s">
        <v>119</v>
      </c>
      <c r="B55" s="30" t="s">
        <v>120</v>
      </c>
      <c r="C55" s="126" t="s">
        <v>1341</v>
      </c>
      <c r="D55" s="222" t="s">
        <v>1840</v>
      </c>
      <c r="E55" s="203"/>
    </row>
    <row r="56" spans="1:5">
      <c r="A56" s="70" t="s">
        <v>1297</v>
      </c>
      <c r="B56" s="90" t="s">
        <v>1298</v>
      </c>
      <c r="C56" s="126" t="s">
        <v>1341</v>
      </c>
      <c r="D56" s="222" t="s">
        <v>1840</v>
      </c>
      <c r="E56" s="203"/>
    </row>
    <row r="57" spans="1:5">
      <c r="A57" s="31" t="s">
        <v>79</v>
      </c>
      <c r="B57" s="18" t="s">
        <v>49</v>
      </c>
      <c r="C57" s="126" t="s">
        <v>1341</v>
      </c>
      <c r="D57" s="222" t="s">
        <v>1840</v>
      </c>
      <c r="E57" s="203"/>
    </row>
    <row r="58" spans="1:5">
      <c r="A58" s="8" t="s">
        <v>121</v>
      </c>
      <c r="B58" s="5"/>
      <c r="C58" s="126" t="s">
        <v>1341</v>
      </c>
      <c r="D58" s="222"/>
      <c r="E58" s="203"/>
    </row>
    <row r="59" spans="1:5" ht="22.5">
      <c r="A59" s="31" t="s">
        <v>122</v>
      </c>
      <c r="B59" s="38" t="s">
        <v>123</v>
      </c>
      <c r="C59" s="126" t="s">
        <v>1341</v>
      </c>
      <c r="D59" s="222" t="s">
        <v>1840</v>
      </c>
      <c r="E59" s="169"/>
    </row>
    <row r="60" spans="1:5" ht="22.5">
      <c r="A60" s="32" t="s">
        <v>124</v>
      </c>
      <c r="B60" s="38" t="s">
        <v>125</v>
      </c>
      <c r="C60" s="126" t="s">
        <v>1341</v>
      </c>
      <c r="D60" s="222" t="s">
        <v>1840</v>
      </c>
      <c r="E60" s="169"/>
    </row>
    <row r="61" spans="1:5" ht="22.5">
      <c r="A61" s="32" t="s">
        <v>126</v>
      </c>
      <c r="B61" s="38" t="s">
        <v>127</v>
      </c>
      <c r="C61" s="126" t="s">
        <v>1341</v>
      </c>
      <c r="D61" s="222" t="s">
        <v>1840</v>
      </c>
      <c r="E61" s="170"/>
    </row>
    <row r="62" spans="1:5" ht="45">
      <c r="A62" s="33" t="s">
        <v>128</v>
      </c>
      <c r="B62" s="38" t="s">
        <v>129</v>
      </c>
      <c r="C62" s="126" t="s">
        <v>1341</v>
      </c>
      <c r="D62" s="222" t="s">
        <v>1841</v>
      </c>
      <c r="E62" s="203" t="s">
        <v>1867</v>
      </c>
    </row>
    <row r="63" spans="1:5" ht="45">
      <c r="A63" s="33" t="s">
        <v>130</v>
      </c>
      <c r="B63" s="38" t="s">
        <v>131</v>
      </c>
      <c r="C63" s="126" t="s">
        <v>1341</v>
      </c>
      <c r="D63" s="222" t="s">
        <v>1840</v>
      </c>
      <c r="E63" s="171"/>
    </row>
    <row r="64" spans="1:5" ht="22.5">
      <c r="A64" s="33" t="s">
        <v>132</v>
      </c>
      <c r="B64" s="38" t="s">
        <v>133</v>
      </c>
      <c r="C64" s="126" t="s">
        <v>1341</v>
      </c>
      <c r="D64" s="222" t="s">
        <v>1840</v>
      </c>
      <c r="E64" s="169"/>
    </row>
    <row r="65" spans="1:5" ht="22.5">
      <c r="A65" s="32" t="s">
        <v>134</v>
      </c>
      <c r="B65" s="38" t="s">
        <v>135</v>
      </c>
      <c r="C65" s="126" t="s">
        <v>1341</v>
      </c>
      <c r="D65" s="222" t="s">
        <v>1840</v>
      </c>
      <c r="E65" s="169"/>
    </row>
    <row r="66" spans="1:5" ht="33.75">
      <c r="A66" s="32" t="s">
        <v>136</v>
      </c>
      <c r="B66" s="38" t="s">
        <v>137</v>
      </c>
      <c r="C66" s="126" t="s">
        <v>1341</v>
      </c>
      <c r="D66" s="222" t="s">
        <v>1841</v>
      </c>
      <c r="E66" s="203" t="s">
        <v>1868</v>
      </c>
    </row>
    <row r="67" spans="1:5" ht="22.5">
      <c r="A67" s="32" t="s">
        <v>138</v>
      </c>
      <c r="B67" s="38" t="s">
        <v>139</v>
      </c>
      <c r="C67" s="126" t="s">
        <v>1341</v>
      </c>
      <c r="D67" s="222" t="s">
        <v>1840</v>
      </c>
      <c r="E67" s="169"/>
    </row>
    <row r="68" spans="1:5" ht="56.25">
      <c r="A68" s="32" t="s">
        <v>140</v>
      </c>
      <c r="B68" s="38" t="s">
        <v>141</v>
      </c>
      <c r="C68" s="126" t="s">
        <v>1341</v>
      </c>
      <c r="D68" s="222" t="s">
        <v>1840</v>
      </c>
      <c r="E68" s="169"/>
    </row>
    <row r="69" spans="1:5" ht="45">
      <c r="A69" s="32" t="s">
        <v>142</v>
      </c>
      <c r="B69" s="38" t="s">
        <v>143</v>
      </c>
      <c r="C69" s="126" t="s">
        <v>1341</v>
      </c>
      <c r="D69" s="222" t="s">
        <v>1840</v>
      </c>
      <c r="E69" s="169"/>
    </row>
    <row r="70" spans="1:5" ht="33.75">
      <c r="A70" s="32" t="s">
        <v>144</v>
      </c>
      <c r="B70" s="38" t="s">
        <v>145</v>
      </c>
      <c r="C70" s="126" t="s">
        <v>1341</v>
      </c>
      <c r="D70" s="222" t="s">
        <v>1840</v>
      </c>
      <c r="E70" s="169"/>
    </row>
    <row r="71" spans="1:5" ht="22.5">
      <c r="A71" s="31" t="s">
        <v>126</v>
      </c>
      <c r="B71" s="38" t="s">
        <v>146</v>
      </c>
      <c r="C71" s="126" t="s">
        <v>1341</v>
      </c>
      <c r="D71" s="222" t="s">
        <v>1840</v>
      </c>
      <c r="E71" s="169"/>
    </row>
    <row r="72" spans="1:5" ht="22.5">
      <c r="A72" s="32" t="s">
        <v>128</v>
      </c>
      <c r="B72" s="38" t="s">
        <v>147</v>
      </c>
      <c r="C72" s="126" t="s">
        <v>1341</v>
      </c>
      <c r="D72" s="222" t="s">
        <v>1840</v>
      </c>
      <c r="E72" s="203" t="s">
        <v>1869</v>
      </c>
    </row>
    <row r="73" spans="1:5">
      <c r="A73" s="24" t="s">
        <v>148</v>
      </c>
      <c r="B73" s="38"/>
      <c r="C73" s="126" t="s">
        <v>1341</v>
      </c>
      <c r="D73" s="222" t="s">
        <v>1840</v>
      </c>
      <c r="E73" s="203"/>
    </row>
    <row r="74" spans="1:5">
      <c r="A74" s="24" t="s">
        <v>149</v>
      </c>
      <c r="B74" s="38"/>
      <c r="C74" s="126" t="s">
        <v>1341</v>
      </c>
      <c r="D74" s="222" t="s">
        <v>1840</v>
      </c>
      <c r="E74" s="169"/>
    </row>
    <row r="75" spans="1:5">
      <c r="A75" s="23" t="s">
        <v>150</v>
      </c>
      <c r="B75" s="38"/>
      <c r="C75" s="126" t="s">
        <v>1341</v>
      </c>
      <c r="D75" s="222" t="s">
        <v>1840</v>
      </c>
      <c r="E75" s="169"/>
    </row>
    <row r="76" spans="1:5" ht="22.5">
      <c r="A76" s="23" t="s">
        <v>151</v>
      </c>
      <c r="B76" s="38" t="s">
        <v>152</v>
      </c>
      <c r="C76" s="126" t="s">
        <v>1341</v>
      </c>
      <c r="D76" s="222" t="s">
        <v>1840</v>
      </c>
      <c r="E76" s="169"/>
    </row>
    <row r="77" spans="1:5">
      <c r="A77" s="40" t="s">
        <v>153</v>
      </c>
      <c r="B77" s="38"/>
      <c r="C77" s="126" t="s">
        <v>1341</v>
      </c>
      <c r="D77" s="222" t="s">
        <v>1840</v>
      </c>
      <c r="E77" s="169"/>
    </row>
    <row r="78" spans="1:5" ht="90">
      <c r="A78" s="31" t="s">
        <v>170</v>
      </c>
      <c r="B78" s="30" t="s">
        <v>171</v>
      </c>
      <c r="C78" s="126" t="s">
        <v>1341</v>
      </c>
      <c r="D78" s="222" t="s">
        <v>1840</v>
      </c>
      <c r="E78" s="169"/>
    </row>
    <row r="79" spans="1:5" ht="22.5">
      <c r="A79" s="32" t="s">
        <v>134</v>
      </c>
      <c r="B79" s="38" t="s">
        <v>135</v>
      </c>
      <c r="C79" s="126" t="s">
        <v>1341</v>
      </c>
      <c r="D79" s="222" t="s">
        <v>1840</v>
      </c>
      <c r="E79" s="169"/>
    </row>
    <row r="80" spans="1:5">
      <c r="A80" s="32" t="s">
        <v>154</v>
      </c>
      <c r="B80" s="38" t="s">
        <v>155</v>
      </c>
      <c r="C80" s="126" t="s">
        <v>1341</v>
      </c>
      <c r="D80" s="222" t="s">
        <v>1840</v>
      </c>
      <c r="E80" s="169"/>
    </row>
    <row r="81" spans="1:5" ht="45">
      <c r="A81" s="32" t="s">
        <v>156</v>
      </c>
      <c r="B81" s="38" t="s">
        <v>157</v>
      </c>
      <c r="C81" s="126" t="s">
        <v>1341</v>
      </c>
      <c r="D81" s="222" t="s">
        <v>1840</v>
      </c>
      <c r="E81" s="169"/>
    </row>
    <row r="82" spans="1:5" ht="33.75">
      <c r="A82" s="32" t="s">
        <v>158</v>
      </c>
      <c r="B82" s="38" t="s">
        <v>159</v>
      </c>
      <c r="C82" s="126" t="s">
        <v>1341</v>
      </c>
      <c r="D82" s="222" t="s">
        <v>1840</v>
      </c>
      <c r="E82" s="203"/>
    </row>
    <row r="83" spans="1:5" ht="33.75">
      <c r="A83" s="32" t="s">
        <v>160</v>
      </c>
      <c r="B83" s="38" t="s">
        <v>161</v>
      </c>
      <c r="C83" s="126" t="s">
        <v>1341</v>
      </c>
      <c r="D83" s="222" t="s">
        <v>1840</v>
      </c>
      <c r="E83" s="169"/>
    </row>
    <row r="84" spans="1:5" ht="22.5">
      <c r="A84" s="32" t="s">
        <v>162</v>
      </c>
      <c r="B84" s="38" t="s">
        <v>163</v>
      </c>
      <c r="C84" s="126" t="s">
        <v>1341</v>
      </c>
      <c r="D84" s="222" t="s">
        <v>1840</v>
      </c>
      <c r="E84" s="169"/>
    </row>
    <row r="85" spans="1:5">
      <c r="A85" s="36" t="s">
        <v>164</v>
      </c>
      <c r="B85" s="5"/>
      <c r="C85" s="126" t="s">
        <v>1341</v>
      </c>
      <c r="D85" s="222"/>
      <c r="E85" s="203"/>
    </row>
    <row r="86" spans="1:5" ht="33.75">
      <c r="A86" s="4" t="s">
        <v>165</v>
      </c>
      <c r="B86" s="30" t="s">
        <v>166</v>
      </c>
      <c r="C86" s="126" t="s">
        <v>1341</v>
      </c>
      <c r="D86" s="222" t="s">
        <v>1840</v>
      </c>
      <c r="E86" s="203"/>
    </row>
    <row r="87" spans="1:5">
      <c r="A87" s="30" t="s">
        <v>167</v>
      </c>
      <c r="B87" s="30" t="s">
        <v>168</v>
      </c>
      <c r="C87" s="126" t="s">
        <v>1341</v>
      </c>
      <c r="D87" s="222" t="s">
        <v>1840</v>
      </c>
      <c r="E87" s="203"/>
    </row>
    <row r="88" spans="1:5">
      <c r="A88" s="90" t="s">
        <v>1308</v>
      </c>
      <c r="B88" s="90" t="s">
        <v>1298</v>
      </c>
      <c r="C88" s="126" t="s">
        <v>1341</v>
      </c>
      <c r="D88" s="222" t="s">
        <v>1840</v>
      </c>
      <c r="E88" s="203"/>
    </row>
    <row r="89" spans="1:5">
      <c r="A89" s="36" t="s">
        <v>178</v>
      </c>
      <c r="B89" s="2" t="s">
        <v>179</v>
      </c>
      <c r="C89" s="126" t="s">
        <v>1341</v>
      </c>
      <c r="D89" s="222"/>
      <c r="E89" s="203"/>
    </row>
    <row r="90" spans="1:5" ht="22.5">
      <c r="A90" s="30" t="s">
        <v>180</v>
      </c>
      <c r="B90" s="30" t="s">
        <v>181</v>
      </c>
      <c r="C90" s="126" t="s">
        <v>1341</v>
      </c>
      <c r="D90" s="222" t="s">
        <v>1840</v>
      </c>
      <c r="E90" s="203"/>
    </row>
    <row r="91" spans="1:5" ht="22.5">
      <c r="A91" s="31" t="s">
        <v>169</v>
      </c>
      <c r="B91" s="30" t="s">
        <v>182</v>
      </c>
      <c r="C91" s="126" t="s">
        <v>1341</v>
      </c>
      <c r="D91" s="222" t="s">
        <v>1840</v>
      </c>
      <c r="E91" s="203"/>
    </row>
    <row r="92" spans="1:5" ht="90">
      <c r="A92" s="31" t="s">
        <v>170</v>
      </c>
      <c r="B92" s="30" t="s">
        <v>171</v>
      </c>
      <c r="C92" s="126" t="s">
        <v>1341</v>
      </c>
      <c r="D92" s="222" t="s">
        <v>1840</v>
      </c>
      <c r="E92" s="203"/>
    </row>
    <row r="93" spans="1:5" ht="45">
      <c r="A93" s="31" t="s">
        <v>172</v>
      </c>
      <c r="B93" s="30" t="s">
        <v>173</v>
      </c>
      <c r="C93" s="126" t="s">
        <v>1341</v>
      </c>
      <c r="D93" s="222" t="s">
        <v>1840</v>
      </c>
      <c r="E93" s="203"/>
    </row>
    <row r="94" spans="1:5" ht="22.5">
      <c r="A94" s="31" t="s">
        <v>174</v>
      </c>
      <c r="B94" s="30" t="s">
        <v>175</v>
      </c>
      <c r="C94" s="126" t="s">
        <v>1341</v>
      </c>
      <c r="D94" s="222" t="s">
        <v>1840</v>
      </c>
      <c r="E94" s="203"/>
    </row>
    <row r="95" spans="1:5" ht="22.5">
      <c r="A95" s="30" t="s">
        <v>176</v>
      </c>
      <c r="B95" s="30" t="s">
        <v>177</v>
      </c>
      <c r="C95" s="126" t="s">
        <v>1341</v>
      </c>
      <c r="D95" s="222" t="s">
        <v>1840</v>
      </c>
      <c r="E95" s="203"/>
    </row>
    <row r="96" spans="1:5">
      <c r="A96" s="31" t="s">
        <v>183</v>
      </c>
      <c r="B96" s="30" t="s">
        <v>184</v>
      </c>
      <c r="C96" s="126" t="s">
        <v>1341</v>
      </c>
      <c r="D96" s="222" t="s">
        <v>1840</v>
      </c>
      <c r="E96" s="203"/>
    </row>
    <row r="97" spans="1:5">
      <c r="A97" s="32" t="s">
        <v>185</v>
      </c>
      <c r="B97" s="30" t="s">
        <v>186</v>
      </c>
      <c r="C97" s="126" t="s">
        <v>1341</v>
      </c>
      <c r="D97" s="222" t="s">
        <v>1840</v>
      </c>
      <c r="E97" s="203"/>
    </row>
    <row r="98" spans="1:5">
      <c r="A98" s="23" t="s">
        <v>187</v>
      </c>
      <c r="B98" s="30"/>
      <c r="C98" s="126" t="s">
        <v>1341</v>
      </c>
      <c r="D98" s="222" t="s">
        <v>1840</v>
      </c>
      <c r="E98" s="203"/>
    </row>
    <row r="99" spans="1:5">
      <c r="A99" s="32" t="s">
        <v>188</v>
      </c>
      <c r="B99" s="30" t="s">
        <v>189</v>
      </c>
      <c r="C99" s="126" t="s">
        <v>1341</v>
      </c>
      <c r="D99" s="222" t="s">
        <v>1840</v>
      </c>
      <c r="E99" s="203"/>
    </row>
    <row r="100" spans="1:5" ht="33.75">
      <c r="A100" s="32" t="s">
        <v>190</v>
      </c>
      <c r="B100" s="30" t="s">
        <v>191</v>
      </c>
      <c r="C100" s="126" t="s">
        <v>1341</v>
      </c>
      <c r="D100" s="222" t="s">
        <v>1840</v>
      </c>
      <c r="E100" s="203"/>
    </row>
    <row r="101" spans="1:5" ht="33.75">
      <c r="A101" s="31" t="s">
        <v>192</v>
      </c>
      <c r="B101" s="30" t="s">
        <v>193</v>
      </c>
      <c r="C101" s="126" t="s">
        <v>1341</v>
      </c>
      <c r="D101" s="222" t="s">
        <v>1840</v>
      </c>
      <c r="E101" s="203"/>
    </row>
    <row r="102" spans="1:5" ht="45">
      <c r="A102" s="31" t="s">
        <v>194</v>
      </c>
      <c r="B102" s="30" t="s">
        <v>195</v>
      </c>
      <c r="C102" s="126" t="s">
        <v>1341</v>
      </c>
      <c r="D102" s="222" t="s">
        <v>1840</v>
      </c>
      <c r="E102" s="203"/>
    </row>
    <row r="103" spans="1:5" ht="45">
      <c r="A103" s="30" t="s">
        <v>196</v>
      </c>
      <c r="B103" s="30" t="s">
        <v>197</v>
      </c>
      <c r="C103" s="126" t="s">
        <v>1341</v>
      </c>
      <c r="D103" s="222" t="s">
        <v>1840</v>
      </c>
      <c r="E103" s="203"/>
    </row>
    <row r="104" spans="1:5" ht="67.5">
      <c r="A104" s="31" t="s">
        <v>198</v>
      </c>
      <c r="B104" s="30" t="s">
        <v>199</v>
      </c>
      <c r="C104" s="126" t="s">
        <v>1341</v>
      </c>
      <c r="D104" s="222" t="s">
        <v>1840</v>
      </c>
      <c r="E104" s="203"/>
    </row>
    <row r="105" spans="1:5" ht="22.5">
      <c r="A105" s="31" t="s">
        <v>200</v>
      </c>
      <c r="B105" s="30" t="s">
        <v>201</v>
      </c>
      <c r="C105" s="126" t="s">
        <v>1341</v>
      </c>
      <c r="D105" s="222" t="s">
        <v>1840</v>
      </c>
      <c r="E105" s="203"/>
    </row>
    <row r="106" spans="1:5">
      <c r="A106" s="31" t="s">
        <v>210</v>
      </c>
      <c r="B106" s="90" t="s">
        <v>1300</v>
      </c>
      <c r="C106" s="126" t="s">
        <v>1341</v>
      </c>
      <c r="D106" s="222" t="s">
        <v>1840</v>
      </c>
      <c r="E106" s="203"/>
    </row>
    <row r="107" spans="1:5">
      <c r="A107" s="31" t="s">
        <v>212</v>
      </c>
      <c r="B107" s="90" t="s">
        <v>1301</v>
      </c>
      <c r="C107" s="126" t="s">
        <v>1341</v>
      </c>
      <c r="D107" s="222" t="s">
        <v>1840</v>
      </c>
      <c r="E107" s="203"/>
    </row>
    <row r="108" spans="1:5">
      <c r="A108" s="70" t="s">
        <v>1299</v>
      </c>
      <c r="B108" s="90" t="s">
        <v>1298</v>
      </c>
      <c r="C108" s="126" t="s">
        <v>1341</v>
      </c>
      <c r="D108" s="222" t="s">
        <v>1840</v>
      </c>
      <c r="E108" s="203"/>
    </row>
    <row r="109" spans="1:5">
      <c r="A109" s="70" t="s">
        <v>79</v>
      </c>
      <c r="B109" s="18" t="s">
        <v>49</v>
      </c>
      <c r="C109" s="126" t="s">
        <v>1341</v>
      </c>
      <c r="D109" s="222" t="s">
        <v>1840</v>
      </c>
      <c r="E109" s="203"/>
    </row>
    <row r="110" spans="1:5">
      <c r="A110" s="36" t="s">
        <v>203</v>
      </c>
      <c r="B110" s="5"/>
      <c r="C110" s="126" t="s">
        <v>1341</v>
      </c>
      <c r="D110" s="222"/>
      <c r="E110" s="203"/>
    </row>
    <row r="111" spans="1:5">
      <c r="A111" s="6" t="s">
        <v>204</v>
      </c>
      <c r="B111" s="30" t="s">
        <v>205</v>
      </c>
      <c r="C111" s="126" t="s">
        <v>1341</v>
      </c>
      <c r="D111" s="222" t="s">
        <v>1840</v>
      </c>
      <c r="E111" s="203"/>
    </row>
    <row r="112" spans="1:5">
      <c r="A112" s="9" t="s">
        <v>206</v>
      </c>
      <c r="B112" s="38" t="s">
        <v>207</v>
      </c>
      <c r="C112" s="126" t="s">
        <v>1341</v>
      </c>
      <c r="D112" s="222" t="s">
        <v>1840</v>
      </c>
      <c r="E112" s="221"/>
    </row>
    <row r="113" spans="1:5" ht="33.75">
      <c r="A113" s="3" t="s">
        <v>208</v>
      </c>
      <c r="B113" s="38" t="s">
        <v>209</v>
      </c>
      <c r="C113" s="126" t="s">
        <v>1341</v>
      </c>
      <c r="D113" s="222" t="s">
        <v>1844</v>
      </c>
      <c r="E113" s="221"/>
    </row>
    <row r="114" spans="1:5" ht="22.5">
      <c r="A114" s="75" t="s">
        <v>1351</v>
      </c>
      <c r="B114" s="131" t="s">
        <v>1352</v>
      </c>
      <c r="C114" s="126" t="s">
        <v>1341</v>
      </c>
      <c r="D114" s="222" t="s">
        <v>1840</v>
      </c>
      <c r="E114" s="221"/>
    </row>
    <row r="115" spans="1:5" ht="33.75">
      <c r="A115" s="6" t="s">
        <v>210</v>
      </c>
      <c r="B115" s="30" t="s">
        <v>211</v>
      </c>
      <c r="C115" s="126" t="s">
        <v>1341</v>
      </c>
      <c r="D115" s="222" t="s">
        <v>1840</v>
      </c>
      <c r="E115" s="203"/>
    </row>
    <row r="116" spans="1:5" ht="33.75">
      <c r="A116" s="6" t="s">
        <v>212</v>
      </c>
      <c r="B116" s="30" t="s">
        <v>213</v>
      </c>
      <c r="C116" s="126" t="s">
        <v>1341</v>
      </c>
      <c r="D116" s="222" t="s">
        <v>1840</v>
      </c>
      <c r="E116" s="203"/>
    </row>
    <row r="117" spans="1:5">
      <c r="A117" s="6" t="s">
        <v>214</v>
      </c>
      <c r="B117" s="30" t="s">
        <v>215</v>
      </c>
      <c r="C117" s="126" t="s">
        <v>1341</v>
      </c>
      <c r="D117" s="222" t="s">
        <v>1840</v>
      </c>
      <c r="E117" s="203"/>
    </row>
    <row r="118" spans="1:5" ht="22.5">
      <c r="A118" s="6" t="s">
        <v>216</v>
      </c>
      <c r="B118" s="30" t="s">
        <v>217</v>
      </c>
      <c r="C118" s="126" t="s">
        <v>1341</v>
      </c>
      <c r="D118" s="222" t="s">
        <v>1840</v>
      </c>
      <c r="E118" s="203"/>
    </row>
    <row r="119" spans="1:5">
      <c r="A119" s="81" t="s">
        <v>1442</v>
      </c>
      <c r="B119" s="127" t="s">
        <v>1443</v>
      </c>
      <c r="C119" s="126" t="s">
        <v>1341</v>
      </c>
      <c r="D119" s="222" t="s">
        <v>1840</v>
      </c>
      <c r="E119" s="203"/>
    </row>
    <row r="120" spans="1:5">
      <c r="A120" s="81" t="s">
        <v>1306</v>
      </c>
      <c r="B120" s="90" t="s">
        <v>1307</v>
      </c>
      <c r="C120" s="126" t="s">
        <v>1341</v>
      </c>
      <c r="D120" s="222" t="s">
        <v>1840</v>
      </c>
      <c r="E120" s="203"/>
    </row>
    <row r="121" spans="1:5" ht="22.5">
      <c r="A121" s="6" t="s">
        <v>218</v>
      </c>
      <c r="B121" s="30" t="s">
        <v>219</v>
      </c>
      <c r="C121" s="126" t="s">
        <v>1341</v>
      </c>
      <c r="D121" s="222" t="s">
        <v>1840</v>
      </c>
      <c r="E121" s="203"/>
    </row>
    <row r="122" spans="1:5" ht="33.75">
      <c r="A122" s="6" t="s">
        <v>220</v>
      </c>
      <c r="B122" s="30" t="s">
        <v>221</v>
      </c>
      <c r="C122" s="126" t="s">
        <v>1341</v>
      </c>
      <c r="D122" s="222" t="s">
        <v>1840</v>
      </c>
      <c r="E122" s="203"/>
    </row>
    <row r="123" spans="1:5" ht="22.5">
      <c r="A123" s="21" t="s">
        <v>222</v>
      </c>
      <c r="B123" s="30" t="s">
        <v>223</v>
      </c>
      <c r="C123" s="126" t="s">
        <v>1341</v>
      </c>
      <c r="D123" s="222" t="s">
        <v>1840</v>
      </c>
      <c r="E123" s="203"/>
    </row>
    <row r="124" spans="1:5" ht="33.75">
      <c r="A124" s="21" t="s">
        <v>224</v>
      </c>
      <c r="B124" s="30" t="s">
        <v>225</v>
      </c>
      <c r="C124" s="126" t="s">
        <v>1341</v>
      </c>
      <c r="D124" s="222" t="s">
        <v>1840</v>
      </c>
      <c r="E124" s="203"/>
    </row>
    <row r="125" spans="1:5">
      <c r="A125" s="3" t="s">
        <v>226</v>
      </c>
      <c r="B125" s="30" t="s">
        <v>227</v>
      </c>
      <c r="C125" s="126" t="s">
        <v>1341</v>
      </c>
      <c r="D125" s="222" t="s">
        <v>1840</v>
      </c>
      <c r="E125" s="203"/>
    </row>
    <row r="126" spans="1:5">
      <c r="A126" s="31" t="s">
        <v>228</v>
      </c>
      <c r="B126" s="30" t="s">
        <v>229</v>
      </c>
      <c r="C126" s="126" t="s">
        <v>1341</v>
      </c>
      <c r="D126" s="222" t="s">
        <v>1840</v>
      </c>
      <c r="E126" s="203"/>
    </row>
    <row r="127" spans="1:5" ht="45">
      <c r="A127" s="31" t="s">
        <v>230</v>
      </c>
      <c r="B127" s="30" t="s">
        <v>231</v>
      </c>
      <c r="C127" s="126" t="s">
        <v>1341</v>
      </c>
      <c r="D127" s="222" t="s">
        <v>1840</v>
      </c>
      <c r="E127" s="203"/>
    </row>
    <row r="128" spans="1:5">
      <c r="A128" s="70" t="s">
        <v>1302</v>
      </c>
      <c r="B128" s="90" t="s">
        <v>1303</v>
      </c>
      <c r="C128" s="126" t="s">
        <v>1341</v>
      </c>
      <c r="D128" s="222" t="s">
        <v>1840</v>
      </c>
      <c r="E128" s="203"/>
    </row>
    <row r="129" spans="1:5">
      <c r="A129" s="70" t="s">
        <v>1304</v>
      </c>
      <c r="B129" s="90" t="s">
        <v>1305</v>
      </c>
      <c r="C129" s="126" t="s">
        <v>1341</v>
      </c>
      <c r="D129" s="222" t="s">
        <v>1840</v>
      </c>
      <c r="E129" s="203"/>
    </row>
    <row r="130" spans="1:5">
      <c r="A130" s="31" t="s">
        <v>79</v>
      </c>
      <c r="B130" s="18" t="s">
        <v>49</v>
      </c>
      <c r="C130" s="126" t="s">
        <v>1341</v>
      </c>
      <c r="D130" s="222" t="s">
        <v>1840</v>
      </c>
      <c r="E130" s="203"/>
    </row>
    <row r="131" spans="1:5">
      <c r="A131" s="36" t="s">
        <v>232</v>
      </c>
      <c r="B131" s="5"/>
      <c r="C131" s="126" t="s">
        <v>1341</v>
      </c>
      <c r="D131" s="224"/>
      <c r="E131" s="204"/>
    </row>
    <row r="132" spans="1:5">
      <c r="A132" s="6" t="s">
        <v>233</v>
      </c>
      <c r="B132" s="30" t="s">
        <v>234</v>
      </c>
      <c r="C132" s="126" t="s">
        <v>1341</v>
      </c>
      <c r="D132" s="224" t="s">
        <v>1840</v>
      </c>
      <c r="E132" s="204"/>
    </row>
    <row r="133" spans="1:5">
      <c r="A133" s="31" t="s">
        <v>235</v>
      </c>
      <c r="B133" s="30" t="s">
        <v>236</v>
      </c>
      <c r="C133" s="126" t="s">
        <v>1341</v>
      </c>
      <c r="D133" s="224" t="s">
        <v>1840</v>
      </c>
      <c r="E133" s="204"/>
    </row>
    <row r="134" spans="1:5" ht="33.75">
      <c r="A134" s="31" t="s">
        <v>237</v>
      </c>
      <c r="B134" s="38" t="s">
        <v>1156</v>
      </c>
      <c r="C134" s="126" t="s">
        <v>1341</v>
      </c>
      <c r="D134" s="224" t="s">
        <v>1840</v>
      </c>
      <c r="E134" s="204"/>
    </row>
    <row r="135" spans="1:5" ht="33.75">
      <c r="A135" s="31" t="s">
        <v>238</v>
      </c>
      <c r="B135" s="38" t="s">
        <v>1157</v>
      </c>
      <c r="C135" s="126" t="s">
        <v>1341</v>
      </c>
      <c r="D135" s="224" t="s">
        <v>1840</v>
      </c>
      <c r="E135" s="204"/>
    </row>
    <row r="136" spans="1:5" ht="22.5">
      <c r="A136" s="31" t="s">
        <v>239</v>
      </c>
      <c r="B136" s="30" t="s">
        <v>240</v>
      </c>
      <c r="C136" s="126" t="s">
        <v>1341</v>
      </c>
      <c r="D136" s="224" t="s">
        <v>1840</v>
      </c>
      <c r="E136" s="204"/>
    </row>
    <row r="137" spans="1:5">
      <c r="A137" s="31" t="s">
        <v>241</v>
      </c>
      <c r="B137" s="30" t="s">
        <v>242</v>
      </c>
      <c r="C137" s="126" t="s">
        <v>1341</v>
      </c>
      <c r="D137" s="224" t="s">
        <v>1840</v>
      </c>
      <c r="E137" s="204"/>
    </row>
    <row r="138" spans="1:5" ht="22.5">
      <c r="A138" s="31" t="s">
        <v>243</v>
      </c>
      <c r="B138" s="30" t="s">
        <v>244</v>
      </c>
      <c r="C138" s="126" t="s">
        <v>1341</v>
      </c>
      <c r="D138" s="224" t="s">
        <v>1840</v>
      </c>
      <c r="E138" s="204"/>
    </row>
    <row r="139" spans="1:5">
      <c r="A139" s="31" t="s">
        <v>245</v>
      </c>
      <c r="B139" s="30" t="s">
        <v>246</v>
      </c>
      <c r="C139" s="126" t="s">
        <v>1341</v>
      </c>
      <c r="D139" s="224" t="s">
        <v>1840</v>
      </c>
      <c r="E139" s="204"/>
    </row>
    <row r="140" spans="1:5" ht="22.5">
      <c r="A140" s="31" t="s">
        <v>247</v>
      </c>
      <c r="B140" s="30" t="s">
        <v>248</v>
      </c>
      <c r="C140" s="126" t="s">
        <v>1341</v>
      </c>
      <c r="D140" s="224" t="s">
        <v>1840</v>
      </c>
      <c r="E140" s="204"/>
    </row>
    <row r="141" spans="1:5">
      <c r="A141" s="31" t="s">
        <v>249</v>
      </c>
      <c r="B141" s="30" t="s">
        <v>250</v>
      </c>
      <c r="C141" s="126" t="s">
        <v>1341</v>
      </c>
      <c r="D141" s="224" t="s">
        <v>1840</v>
      </c>
      <c r="E141" s="204"/>
    </row>
    <row r="142" spans="1:5" ht="90">
      <c r="A142" s="31" t="s">
        <v>251</v>
      </c>
      <c r="B142" s="30" t="s">
        <v>252</v>
      </c>
      <c r="C142" s="126" t="s">
        <v>1341</v>
      </c>
      <c r="D142" s="224" t="s">
        <v>1840</v>
      </c>
      <c r="E142" s="204"/>
    </row>
    <row r="143" spans="1:5" ht="78.75">
      <c r="A143" s="31" t="s">
        <v>253</v>
      </c>
      <c r="B143" s="30" t="s">
        <v>254</v>
      </c>
      <c r="C143" s="126" t="s">
        <v>1341</v>
      </c>
      <c r="D143" s="224" t="s">
        <v>1840</v>
      </c>
      <c r="E143" s="204"/>
    </row>
    <row r="144" spans="1:5" ht="78.75">
      <c r="A144" s="31" t="s">
        <v>255</v>
      </c>
      <c r="B144" s="30" t="s">
        <v>256</v>
      </c>
      <c r="C144" s="126" t="s">
        <v>1341</v>
      </c>
      <c r="D144" s="224" t="s">
        <v>1840</v>
      </c>
      <c r="E144" s="204"/>
    </row>
    <row r="145" spans="1:5" ht="168.75">
      <c r="A145" s="31" t="s">
        <v>257</v>
      </c>
      <c r="B145" s="30" t="s">
        <v>258</v>
      </c>
      <c r="C145" s="126" t="s">
        <v>1341</v>
      </c>
      <c r="D145" s="224" t="s">
        <v>1840</v>
      </c>
      <c r="E145" s="204"/>
    </row>
    <row r="146" spans="1:5" ht="56.25">
      <c r="A146" s="33" t="s">
        <v>1129</v>
      </c>
      <c r="B146" s="30" t="s">
        <v>1130</v>
      </c>
      <c r="C146" s="126" t="s">
        <v>1341</v>
      </c>
      <c r="D146" s="224" t="s">
        <v>1840</v>
      </c>
      <c r="E146" s="204"/>
    </row>
    <row r="147" spans="1:5" ht="67.5">
      <c r="A147" s="31" t="s">
        <v>259</v>
      </c>
      <c r="B147" s="30" t="s">
        <v>260</v>
      </c>
      <c r="C147" s="126" t="s">
        <v>1341</v>
      </c>
      <c r="D147" s="224" t="s">
        <v>1840</v>
      </c>
      <c r="E147" s="203"/>
    </row>
    <row r="148" spans="1:5">
      <c r="A148" s="34" t="s">
        <v>1131</v>
      </c>
      <c r="B148" s="30"/>
      <c r="C148" s="126" t="s">
        <v>1341</v>
      </c>
      <c r="D148" s="224" t="s">
        <v>1840</v>
      </c>
      <c r="E148" s="203"/>
    </row>
    <row r="149" spans="1:5" ht="45">
      <c r="A149" s="163" t="s">
        <v>1484</v>
      </c>
      <c r="B149" s="164" t="s">
        <v>1485</v>
      </c>
      <c r="C149" s="126" t="s">
        <v>1341</v>
      </c>
      <c r="D149" s="162" t="s">
        <v>1840</v>
      </c>
      <c r="E149" s="165"/>
    </row>
    <row r="150" spans="1:5" ht="101.25">
      <c r="A150" s="31" t="s">
        <v>261</v>
      </c>
      <c r="B150" s="30" t="s">
        <v>262</v>
      </c>
      <c r="C150" s="126" t="s">
        <v>1341</v>
      </c>
      <c r="D150" s="224" t="s">
        <v>1840</v>
      </c>
      <c r="E150" s="204"/>
    </row>
    <row r="151" spans="1:5">
      <c r="A151" s="32" t="s">
        <v>1132</v>
      </c>
      <c r="B151" s="30" t="s">
        <v>1133</v>
      </c>
      <c r="C151" s="126" t="s">
        <v>1341</v>
      </c>
      <c r="D151" s="224" t="s">
        <v>1840</v>
      </c>
      <c r="E151" s="203"/>
    </row>
    <row r="152" spans="1:5">
      <c r="A152" s="32" t="s">
        <v>1134</v>
      </c>
      <c r="B152" s="30" t="s">
        <v>1135</v>
      </c>
      <c r="C152" s="126" t="s">
        <v>1341</v>
      </c>
      <c r="D152" s="224" t="s">
        <v>1840</v>
      </c>
      <c r="E152" s="204"/>
    </row>
    <row r="153" spans="1:5">
      <c r="A153" s="32" t="s">
        <v>1136</v>
      </c>
      <c r="B153" s="30" t="s">
        <v>1137</v>
      </c>
      <c r="C153" s="126" t="s">
        <v>1341</v>
      </c>
      <c r="D153" s="224" t="s">
        <v>1840</v>
      </c>
      <c r="E153" s="204"/>
    </row>
    <row r="154" spans="1:5">
      <c r="A154" s="31" t="s">
        <v>263</v>
      </c>
      <c r="B154" s="30"/>
      <c r="C154" s="126" t="s">
        <v>1341</v>
      </c>
      <c r="D154" s="224" t="s">
        <v>1840</v>
      </c>
      <c r="E154" s="204"/>
    </row>
    <row r="155" spans="1:5" ht="33.75">
      <c r="A155" s="31" t="s">
        <v>264</v>
      </c>
      <c r="B155" s="30" t="s">
        <v>265</v>
      </c>
      <c r="C155" s="126" t="s">
        <v>1341</v>
      </c>
      <c r="D155" s="224" t="s">
        <v>1840</v>
      </c>
      <c r="E155" s="204"/>
    </row>
    <row r="156" spans="1:5" ht="22.5">
      <c r="A156" s="31" t="s">
        <v>251</v>
      </c>
      <c r="B156" s="30" t="s">
        <v>266</v>
      </c>
      <c r="C156" s="126" t="s">
        <v>1341</v>
      </c>
      <c r="D156" s="224" t="s">
        <v>1840</v>
      </c>
      <c r="E156" s="204"/>
    </row>
    <row r="157" spans="1:5" ht="22.5">
      <c r="A157" s="31" t="s">
        <v>267</v>
      </c>
      <c r="B157" s="30" t="s">
        <v>268</v>
      </c>
      <c r="C157" s="126" t="s">
        <v>1341</v>
      </c>
      <c r="D157" s="224" t="s">
        <v>1840</v>
      </c>
      <c r="E157" s="204"/>
    </row>
    <row r="158" spans="1:5">
      <c r="A158" s="31" t="s">
        <v>1262</v>
      </c>
      <c r="B158" s="57"/>
      <c r="C158" s="126" t="s">
        <v>1341</v>
      </c>
      <c r="D158" s="224" t="s">
        <v>1840</v>
      </c>
      <c r="E158" s="204"/>
    </row>
    <row r="159" spans="1:5">
      <c r="A159" s="6" t="s">
        <v>1138</v>
      </c>
      <c r="B159" s="30" t="s">
        <v>1139</v>
      </c>
      <c r="C159" s="126" t="s">
        <v>1341</v>
      </c>
      <c r="D159" s="224" t="s">
        <v>1840</v>
      </c>
      <c r="E159" s="204"/>
    </row>
    <row r="160" spans="1:5" ht="22.5">
      <c r="A160" s="9" t="s">
        <v>269</v>
      </c>
      <c r="B160" s="38" t="s">
        <v>270</v>
      </c>
      <c r="C160" s="126" t="s">
        <v>1341</v>
      </c>
      <c r="D160" s="224" t="s">
        <v>1840</v>
      </c>
      <c r="E160" s="208"/>
    </row>
    <row r="161" spans="1:5" ht="22.5">
      <c r="A161" s="31" t="s">
        <v>271</v>
      </c>
      <c r="B161" s="30" t="s">
        <v>272</v>
      </c>
      <c r="C161" s="126" t="s">
        <v>1341</v>
      </c>
      <c r="D161" s="224" t="s">
        <v>1840</v>
      </c>
      <c r="E161" s="204"/>
    </row>
    <row r="162" spans="1:5" ht="33.75">
      <c r="A162" s="31" t="s">
        <v>273</v>
      </c>
      <c r="B162" s="30" t="s">
        <v>274</v>
      </c>
      <c r="C162" s="126" t="s">
        <v>1341</v>
      </c>
      <c r="D162" s="224" t="s">
        <v>1840</v>
      </c>
      <c r="E162" s="204"/>
    </row>
    <row r="163" spans="1:5" ht="22.5">
      <c r="A163" s="9" t="s">
        <v>278</v>
      </c>
      <c r="B163" s="38" t="s">
        <v>279</v>
      </c>
      <c r="C163" s="126" t="s">
        <v>1341</v>
      </c>
      <c r="D163" s="224" t="s">
        <v>1840</v>
      </c>
      <c r="E163" s="204"/>
    </row>
    <row r="164" spans="1:5">
      <c r="A164" s="31" t="s">
        <v>79</v>
      </c>
      <c r="B164" s="18" t="s">
        <v>49</v>
      </c>
      <c r="C164" s="126" t="s">
        <v>1341</v>
      </c>
      <c r="D164" s="224" t="s">
        <v>1840</v>
      </c>
      <c r="E164" s="204"/>
    </row>
    <row r="165" spans="1:5">
      <c r="A165" s="91" t="s">
        <v>1353</v>
      </c>
      <c r="B165" s="80"/>
      <c r="C165" s="126" t="s">
        <v>1341</v>
      </c>
      <c r="D165" s="222"/>
      <c r="E165" s="203"/>
    </row>
    <row r="166" spans="1:5">
      <c r="A166" s="81" t="s">
        <v>1354</v>
      </c>
      <c r="B166" s="127" t="s">
        <v>234</v>
      </c>
      <c r="C166" s="126" t="s">
        <v>1341</v>
      </c>
      <c r="D166" s="222" t="s">
        <v>1840</v>
      </c>
      <c r="E166" s="203"/>
    </row>
    <row r="167" spans="1:5" ht="22.5">
      <c r="A167" s="84" t="s">
        <v>269</v>
      </c>
      <c r="B167" s="131" t="s">
        <v>270</v>
      </c>
      <c r="C167" s="126" t="s">
        <v>1341</v>
      </c>
      <c r="D167" s="222" t="s">
        <v>1840</v>
      </c>
      <c r="E167" s="221"/>
    </row>
    <row r="168" spans="1:5" ht="22.5">
      <c r="A168" s="70" t="s">
        <v>271</v>
      </c>
      <c r="B168" s="127" t="s">
        <v>272</v>
      </c>
      <c r="C168" s="126" t="s">
        <v>1341</v>
      </c>
      <c r="D168" s="222" t="s">
        <v>1840</v>
      </c>
      <c r="E168" s="203"/>
    </row>
    <row r="169" spans="1:5" ht="33.75">
      <c r="A169" s="70" t="s">
        <v>273</v>
      </c>
      <c r="B169" s="127" t="s">
        <v>274</v>
      </c>
      <c r="C169" s="126" t="s">
        <v>1341</v>
      </c>
      <c r="D169" s="222" t="s">
        <v>1840</v>
      </c>
      <c r="E169" s="203"/>
    </row>
    <row r="170" spans="1:5" ht="23.25" customHeight="1">
      <c r="A170" s="84" t="s">
        <v>275</v>
      </c>
      <c r="B170" s="127" t="s">
        <v>1309</v>
      </c>
      <c r="C170" s="126" t="s">
        <v>1341</v>
      </c>
      <c r="D170" s="222" t="s">
        <v>1840</v>
      </c>
      <c r="E170" s="203"/>
    </row>
    <row r="171" spans="1:5" s="51" customFormat="1">
      <c r="A171" s="75" t="s">
        <v>276</v>
      </c>
      <c r="B171" s="131" t="s">
        <v>1355</v>
      </c>
      <c r="C171" s="126" t="s">
        <v>1341</v>
      </c>
      <c r="D171" s="222" t="s">
        <v>1841</v>
      </c>
      <c r="E171" s="203" t="s">
        <v>1870</v>
      </c>
    </row>
    <row r="172" spans="1:5" ht="22.5">
      <c r="A172" s="75" t="s">
        <v>277</v>
      </c>
      <c r="B172" s="131" t="s">
        <v>1356</v>
      </c>
      <c r="C172" s="126" t="s">
        <v>1341</v>
      </c>
      <c r="D172" s="222" t="s">
        <v>1840</v>
      </c>
      <c r="E172" s="203"/>
    </row>
    <row r="173" spans="1:5" s="51" customFormat="1">
      <c r="A173" s="75" t="s">
        <v>1357</v>
      </c>
      <c r="B173" s="131" t="s">
        <v>1358</v>
      </c>
      <c r="C173" s="126" t="s">
        <v>1341</v>
      </c>
      <c r="D173" s="222" t="s">
        <v>1840</v>
      </c>
      <c r="E173" s="203"/>
    </row>
    <row r="174" spans="1:5" s="51" customFormat="1">
      <c r="A174" s="75" t="s">
        <v>1310</v>
      </c>
      <c r="B174" s="131" t="s">
        <v>1359</v>
      </c>
      <c r="C174" s="126" t="s">
        <v>1341</v>
      </c>
      <c r="D174" s="222" t="s">
        <v>1840</v>
      </c>
      <c r="E174" s="203"/>
    </row>
    <row r="175" spans="1:5" s="51" customFormat="1">
      <c r="A175" s="75" t="s">
        <v>1435</v>
      </c>
      <c r="B175" s="131" t="s">
        <v>1436</v>
      </c>
      <c r="C175" s="126" t="s">
        <v>1341</v>
      </c>
      <c r="D175" s="222" t="s">
        <v>1840</v>
      </c>
      <c r="E175" s="203"/>
    </row>
    <row r="176" spans="1:5" ht="22.5">
      <c r="A176" s="84" t="s">
        <v>1360</v>
      </c>
      <c r="B176" s="131" t="s">
        <v>1361</v>
      </c>
      <c r="C176" s="126" t="s">
        <v>1341</v>
      </c>
      <c r="D176" s="222" t="s">
        <v>1840</v>
      </c>
      <c r="E176" s="221"/>
    </row>
    <row r="177" spans="1:5" ht="22.5">
      <c r="A177" s="70" t="s">
        <v>271</v>
      </c>
      <c r="B177" s="127" t="s">
        <v>272</v>
      </c>
      <c r="C177" s="126" t="s">
        <v>1341</v>
      </c>
      <c r="D177" s="222" t="s">
        <v>1840</v>
      </c>
      <c r="E177" s="203"/>
    </row>
    <row r="178" spans="1:5" ht="33.75">
      <c r="A178" s="70" t="s">
        <v>273</v>
      </c>
      <c r="B178" s="127" t="s">
        <v>274</v>
      </c>
      <c r="C178" s="126" t="s">
        <v>1341</v>
      </c>
      <c r="D178" s="222" t="s">
        <v>1840</v>
      </c>
      <c r="E178" s="203"/>
    </row>
    <row r="179" spans="1:5">
      <c r="A179" s="70" t="s">
        <v>79</v>
      </c>
      <c r="B179" s="18" t="s">
        <v>49</v>
      </c>
      <c r="C179" s="126" t="s">
        <v>1341</v>
      </c>
      <c r="D179" s="222" t="s">
        <v>1840</v>
      </c>
      <c r="E179" s="203"/>
    </row>
    <row r="180" spans="1:5" ht="146.25">
      <c r="A180" s="8" t="s">
        <v>280</v>
      </c>
      <c r="B180" s="5" t="s">
        <v>281</v>
      </c>
      <c r="C180" s="126" t="s">
        <v>1341</v>
      </c>
      <c r="D180" s="222"/>
      <c r="E180" s="203"/>
    </row>
    <row r="181" spans="1:5" ht="33.75">
      <c r="A181" s="81" t="s">
        <v>282</v>
      </c>
      <c r="B181" s="86" t="s">
        <v>283</v>
      </c>
      <c r="C181" s="126" t="s">
        <v>1341</v>
      </c>
      <c r="D181" s="222" t="s">
        <v>1840</v>
      </c>
      <c r="E181" s="203"/>
    </row>
    <row r="182" spans="1:5" ht="33.75">
      <c r="A182" s="84" t="s">
        <v>284</v>
      </c>
      <c r="B182" s="74" t="s">
        <v>285</v>
      </c>
      <c r="C182" s="126" t="s">
        <v>1341</v>
      </c>
      <c r="D182" s="222" t="s">
        <v>1840</v>
      </c>
      <c r="E182" s="203"/>
    </row>
    <row r="183" spans="1:5" ht="33.75">
      <c r="A183" s="84" t="s">
        <v>286</v>
      </c>
      <c r="B183" s="74" t="s">
        <v>287</v>
      </c>
      <c r="C183" s="126" t="s">
        <v>1341</v>
      </c>
      <c r="D183" s="222" t="s">
        <v>1840</v>
      </c>
      <c r="E183" s="203"/>
    </row>
    <row r="184" spans="1:5" ht="33.75">
      <c r="A184" s="84" t="s">
        <v>288</v>
      </c>
      <c r="B184" s="74" t="s">
        <v>289</v>
      </c>
      <c r="C184" s="126" t="s">
        <v>1341</v>
      </c>
      <c r="D184" s="222" t="s">
        <v>1840</v>
      </c>
      <c r="E184" s="203"/>
    </row>
    <row r="185" spans="1:5" ht="78.75">
      <c r="A185" s="81" t="s">
        <v>290</v>
      </c>
      <c r="B185" s="74" t="s">
        <v>291</v>
      </c>
      <c r="C185" s="126" t="s">
        <v>1341</v>
      </c>
      <c r="D185" s="222" t="s">
        <v>1840</v>
      </c>
      <c r="E185" s="221"/>
    </row>
    <row r="186" spans="1:5" ht="78.75">
      <c r="A186" s="81" t="s">
        <v>292</v>
      </c>
      <c r="B186" s="74" t="s">
        <v>293</v>
      </c>
      <c r="C186" s="126" t="s">
        <v>1341</v>
      </c>
      <c r="D186" s="222" t="s">
        <v>1840</v>
      </c>
      <c r="E186" s="203"/>
    </row>
    <row r="187" spans="1:5" ht="22.5">
      <c r="A187" s="81" t="s">
        <v>294</v>
      </c>
      <c r="B187" s="87" t="s">
        <v>295</v>
      </c>
      <c r="C187" s="126" t="s">
        <v>1341</v>
      </c>
      <c r="D187" s="222" t="s">
        <v>1840</v>
      </c>
      <c r="E187" s="203"/>
    </row>
    <row r="188" spans="1:5" ht="22.5">
      <c r="A188" s="81" t="s">
        <v>296</v>
      </c>
      <c r="B188" s="74" t="s">
        <v>297</v>
      </c>
      <c r="C188" s="126" t="s">
        <v>1341</v>
      </c>
      <c r="D188" s="222" t="s">
        <v>1840</v>
      </c>
      <c r="E188" s="203"/>
    </row>
    <row r="189" spans="1:5">
      <c r="A189" s="81" t="s">
        <v>298</v>
      </c>
      <c r="B189" s="74" t="s">
        <v>299</v>
      </c>
      <c r="C189" s="126" t="s">
        <v>1341</v>
      </c>
      <c r="D189" s="222" t="s">
        <v>1840</v>
      </c>
      <c r="E189" s="203"/>
    </row>
    <row r="190" spans="1:5">
      <c r="A190" s="81" t="s">
        <v>300</v>
      </c>
      <c r="B190" s="74" t="s">
        <v>301</v>
      </c>
      <c r="C190" s="126" t="s">
        <v>1341</v>
      </c>
      <c r="D190" s="222" t="s">
        <v>1840</v>
      </c>
      <c r="E190" s="203"/>
    </row>
    <row r="191" spans="1:5" ht="45">
      <c r="A191" s="81" t="s">
        <v>302</v>
      </c>
      <c r="B191" s="74" t="s">
        <v>303</v>
      </c>
      <c r="C191" s="126" t="s">
        <v>1341</v>
      </c>
      <c r="D191" s="222" t="s">
        <v>1841</v>
      </c>
      <c r="E191" s="203" t="s">
        <v>1871</v>
      </c>
    </row>
    <row r="192" spans="1:5" ht="67.5">
      <c r="A192" s="81" t="s">
        <v>304</v>
      </c>
      <c r="B192" s="86" t="s">
        <v>1348</v>
      </c>
      <c r="C192" s="126" t="s">
        <v>1341</v>
      </c>
      <c r="D192" s="222" t="s">
        <v>1841</v>
      </c>
      <c r="E192" s="203" t="s">
        <v>1872</v>
      </c>
    </row>
    <row r="193" spans="1:5" ht="22.5">
      <c r="A193" s="81" t="s">
        <v>305</v>
      </c>
      <c r="B193" s="86" t="s">
        <v>1269</v>
      </c>
      <c r="C193" s="126" t="s">
        <v>1341</v>
      </c>
      <c r="D193" s="222" t="s">
        <v>1840</v>
      </c>
      <c r="E193" s="203"/>
    </row>
    <row r="194" spans="1:5" ht="22.5">
      <c r="A194" s="81" t="s">
        <v>306</v>
      </c>
      <c r="B194" s="86" t="s">
        <v>307</v>
      </c>
      <c r="C194" s="126" t="s">
        <v>1341</v>
      </c>
      <c r="D194" s="222" t="s">
        <v>1840</v>
      </c>
      <c r="E194" s="203"/>
    </row>
    <row r="195" spans="1:5" ht="67.5">
      <c r="A195" s="81" t="s">
        <v>1270</v>
      </c>
      <c r="B195" s="74" t="s">
        <v>1271</v>
      </c>
      <c r="C195" s="126" t="s">
        <v>1341</v>
      </c>
      <c r="D195" s="222" t="s">
        <v>1840</v>
      </c>
      <c r="E195" s="203"/>
    </row>
    <row r="196" spans="1:5" ht="22.5">
      <c r="A196" s="81" t="s">
        <v>308</v>
      </c>
      <c r="B196" s="74" t="s">
        <v>1272</v>
      </c>
      <c r="C196" s="126" t="s">
        <v>1341</v>
      </c>
      <c r="D196" s="222" t="s">
        <v>1840</v>
      </c>
      <c r="E196" s="203"/>
    </row>
    <row r="197" spans="1:5">
      <c r="A197" s="84" t="s">
        <v>309</v>
      </c>
      <c r="B197" s="74" t="s">
        <v>310</v>
      </c>
      <c r="C197" s="126" t="s">
        <v>1341</v>
      </c>
      <c r="D197" s="222" t="s">
        <v>1840</v>
      </c>
      <c r="E197" s="203"/>
    </row>
    <row r="198" spans="1:5" ht="112.5">
      <c r="A198" s="84" t="s">
        <v>311</v>
      </c>
      <c r="B198" s="74" t="s">
        <v>312</v>
      </c>
      <c r="C198" s="126" t="s">
        <v>1341</v>
      </c>
      <c r="D198" s="222" t="s">
        <v>1840</v>
      </c>
      <c r="E198" s="203"/>
    </row>
    <row r="199" spans="1:5" ht="22.5">
      <c r="A199" s="84" t="s">
        <v>313</v>
      </c>
      <c r="B199" s="74" t="s">
        <v>314</v>
      </c>
      <c r="C199" s="126" t="s">
        <v>1341</v>
      </c>
      <c r="D199" s="222" t="s">
        <v>1840</v>
      </c>
      <c r="E199" s="203"/>
    </row>
    <row r="200" spans="1:5">
      <c r="A200" s="84" t="s">
        <v>315</v>
      </c>
      <c r="B200" s="74" t="s">
        <v>316</v>
      </c>
      <c r="C200" s="126" t="s">
        <v>1341</v>
      </c>
      <c r="D200" s="222" t="s">
        <v>1840</v>
      </c>
      <c r="E200" s="203"/>
    </row>
    <row r="201" spans="1:5">
      <c r="A201" s="84" t="s">
        <v>317</v>
      </c>
      <c r="B201" s="74" t="s">
        <v>318</v>
      </c>
      <c r="C201" s="126" t="s">
        <v>1341</v>
      </c>
      <c r="D201" s="222" t="s">
        <v>1840</v>
      </c>
      <c r="E201" s="203"/>
    </row>
    <row r="202" spans="1:5">
      <c r="A202" s="84" t="s">
        <v>216</v>
      </c>
      <c r="B202" s="74" t="s">
        <v>319</v>
      </c>
      <c r="C202" s="126" t="s">
        <v>1341</v>
      </c>
      <c r="D202" s="222" t="s">
        <v>1840</v>
      </c>
      <c r="E202" s="203"/>
    </row>
    <row r="203" spans="1:5">
      <c r="A203" s="84" t="s">
        <v>214</v>
      </c>
      <c r="B203" s="74" t="s">
        <v>320</v>
      </c>
      <c r="C203" s="126" t="s">
        <v>1341</v>
      </c>
      <c r="D203" s="222" t="s">
        <v>1840</v>
      </c>
      <c r="E203" s="203"/>
    </row>
    <row r="204" spans="1:5" ht="22.5">
      <c r="A204" s="84" t="s">
        <v>321</v>
      </c>
      <c r="B204" s="74" t="s">
        <v>322</v>
      </c>
      <c r="C204" s="126" t="s">
        <v>1341</v>
      </c>
      <c r="D204" s="222" t="s">
        <v>1840</v>
      </c>
      <c r="E204" s="203"/>
    </row>
    <row r="205" spans="1:5" ht="22.5">
      <c r="A205" s="71" t="s">
        <v>323</v>
      </c>
      <c r="B205" s="68" t="s">
        <v>324</v>
      </c>
      <c r="C205" s="126" t="s">
        <v>1341</v>
      </c>
      <c r="D205" s="222"/>
      <c r="E205" s="203"/>
    </row>
    <row r="206" spans="1:5">
      <c r="A206" s="70" t="s">
        <v>325</v>
      </c>
      <c r="B206" s="69" t="s">
        <v>326</v>
      </c>
      <c r="C206" s="126" t="s">
        <v>1341</v>
      </c>
      <c r="D206" s="222" t="s">
        <v>1840</v>
      </c>
      <c r="E206" s="203"/>
    </row>
    <row r="207" spans="1:5" ht="33.75">
      <c r="A207" s="70" t="s">
        <v>327</v>
      </c>
      <c r="B207" s="69" t="s">
        <v>328</v>
      </c>
      <c r="C207" s="126" t="s">
        <v>1341</v>
      </c>
      <c r="D207" s="222" t="s">
        <v>1840</v>
      </c>
      <c r="E207" s="203"/>
    </row>
    <row r="208" spans="1:5">
      <c r="A208" s="70" t="s">
        <v>329</v>
      </c>
      <c r="B208" s="69" t="s">
        <v>330</v>
      </c>
      <c r="C208" s="126" t="s">
        <v>1341</v>
      </c>
      <c r="D208" s="222" t="s">
        <v>1840</v>
      </c>
      <c r="E208" s="203"/>
    </row>
    <row r="209" spans="1:5" ht="33.75">
      <c r="A209" s="70" t="s">
        <v>331</v>
      </c>
      <c r="B209" s="69" t="s">
        <v>1158</v>
      </c>
      <c r="C209" s="126" t="s">
        <v>1341</v>
      </c>
      <c r="D209" s="222" t="s">
        <v>1840</v>
      </c>
      <c r="E209" s="203"/>
    </row>
    <row r="210" spans="1:5">
      <c r="A210" s="70" t="s">
        <v>332</v>
      </c>
      <c r="B210" s="69" t="s">
        <v>330</v>
      </c>
      <c r="C210" s="126" t="s">
        <v>1341</v>
      </c>
      <c r="D210" s="222" t="s">
        <v>1840</v>
      </c>
      <c r="E210" s="203"/>
    </row>
    <row r="211" spans="1:5">
      <c r="A211" s="70" t="s">
        <v>333</v>
      </c>
      <c r="B211" s="69" t="s">
        <v>334</v>
      </c>
      <c r="C211" s="126" t="s">
        <v>1341</v>
      </c>
      <c r="D211" s="222" t="s">
        <v>1840</v>
      </c>
      <c r="E211" s="203"/>
    </row>
    <row r="212" spans="1:5" ht="22.5">
      <c r="A212" s="70" t="s">
        <v>335</v>
      </c>
      <c r="B212" s="69" t="s">
        <v>336</v>
      </c>
      <c r="C212" s="126" t="s">
        <v>1341</v>
      </c>
      <c r="D212" s="222" t="s">
        <v>1840</v>
      </c>
      <c r="E212" s="203"/>
    </row>
    <row r="213" spans="1:5" ht="56.25">
      <c r="A213" s="70" t="s">
        <v>337</v>
      </c>
      <c r="B213" s="69" t="s">
        <v>338</v>
      </c>
      <c r="C213" s="126" t="s">
        <v>1341</v>
      </c>
      <c r="D213" s="222" t="s">
        <v>1841</v>
      </c>
      <c r="E213" s="203" t="s">
        <v>1873</v>
      </c>
    </row>
    <row r="214" spans="1:5">
      <c r="A214" s="70" t="s">
        <v>1468</v>
      </c>
      <c r="B214" s="127" t="s">
        <v>1469</v>
      </c>
      <c r="C214" s="126" t="s">
        <v>1341</v>
      </c>
      <c r="D214" s="222" t="s">
        <v>1840</v>
      </c>
      <c r="E214" s="203"/>
    </row>
    <row r="215" spans="1:5">
      <c r="A215" s="70" t="s">
        <v>1470</v>
      </c>
      <c r="B215" s="127" t="s">
        <v>1471</v>
      </c>
      <c r="C215" s="126" t="s">
        <v>1341</v>
      </c>
      <c r="D215" s="222" t="s">
        <v>1840</v>
      </c>
      <c r="E215" s="221"/>
    </row>
    <row r="216" spans="1:5">
      <c r="A216" s="70" t="s">
        <v>79</v>
      </c>
      <c r="B216" s="69" t="s">
        <v>49</v>
      </c>
      <c r="C216" s="126" t="s">
        <v>1341</v>
      </c>
      <c r="D216" s="222" t="s">
        <v>1840</v>
      </c>
      <c r="E216" s="203"/>
    </row>
    <row r="217" spans="1:5" s="51" customFormat="1">
      <c r="A217" s="88" t="s">
        <v>202</v>
      </c>
      <c r="B217" s="95" t="s">
        <v>1273</v>
      </c>
      <c r="C217" s="126" t="s">
        <v>1341</v>
      </c>
      <c r="D217" s="222" t="s">
        <v>1840</v>
      </c>
      <c r="E217" s="203"/>
    </row>
    <row r="218" spans="1:5" ht="33.75">
      <c r="A218" s="71" t="s">
        <v>339</v>
      </c>
      <c r="B218" s="73" t="s">
        <v>340</v>
      </c>
      <c r="C218" s="126" t="s">
        <v>1341</v>
      </c>
      <c r="D218" s="222"/>
      <c r="E218" s="203"/>
    </row>
    <row r="219" spans="1:5" ht="33.75">
      <c r="A219" s="84" t="s">
        <v>341</v>
      </c>
      <c r="B219" s="86" t="s">
        <v>342</v>
      </c>
      <c r="C219" s="126" t="s">
        <v>1341</v>
      </c>
      <c r="D219" s="222" t="s">
        <v>1840</v>
      </c>
      <c r="E219" s="203"/>
    </row>
    <row r="220" spans="1:5" ht="22.5">
      <c r="A220" s="84" t="s">
        <v>343</v>
      </c>
      <c r="B220" s="86" t="s">
        <v>344</v>
      </c>
      <c r="C220" s="126" t="s">
        <v>1341</v>
      </c>
      <c r="D220" s="222" t="s">
        <v>1840</v>
      </c>
      <c r="E220" s="203"/>
    </row>
    <row r="221" spans="1:5" ht="22.5">
      <c r="A221" s="84" t="s">
        <v>345</v>
      </c>
      <c r="B221" s="86" t="s">
        <v>346</v>
      </c>
      <c r="C221" s="126" t="s">
        <v>1341</v>
      </c>
      <c r="D221" s="222" t="s">
        <v>1840</v>
      </c>
      <c r="E221" s="221"/>
    </row>
    <row r="222" spans="1:5" ht="45">
      <c r="A222" s="84" t="s">
        <v>347</v>
      </c>
      <c r="B222" s="86" t="s">
        <v>348</v>
      </c>
      <c r="C222" s="126" t="s">
        <v>1341</v>
      </c>
      <c r="D222" s="222" t="s">
        <v>1840</v>
      </c>
      <c r="E222" s="203"/>
    </row>
    <row r="223" spans="1:5">
      <c r="A223" s="75" t="s">
        <v>349</v>
      </c>
      <c r="B223" s="86"/>
      <c r="C223" s="126" t="s">
        <v>1341</v>
      </c>
      <c r="D223" s="222"/>
      <c r="E223" s="203"/>
    </row>
    <row r="224" spans="1:5" ht="22.5">
      <c r="A224" s="76" t="s">
        <v>350</v>
      </c>
      <c r="B224" s="86" t="s">
        <v>351</v>
      </c>
      <c r="C224" s="126" t="s">
        <v>1341</v>
      </c>
      <c r="D224" s="222" t="s">
        <v>1840</v>
      </c>
      <c r="E224" s="221"/>
    </row>
    <row r="225" spans="1:5">
      <c r="A225" s="77" t="s">
        <v>352</v>
      </c>
      <c r="B225" s="86" t="s">
        <v>353</v>
      </c>
      <c r="C225" s="126" t="s">
        <v>1341</v>
      </c>
      <c r="D225" s="222" t="s">
        <v>1840</v>
      </c>
      <c r="E225" s="221"/>
    </row>
    <row r="226" spans="1:5" ht="33.75">
      <c r="A226" s="77" t="s">
        <v>354</v>
      </c>
      <c r="B226" s="86" t="s">
        <v>355</v>
      </c>
      <c r="C226" s="126" t="s">
        <v>1341</v>
      </c>
      <c r="D226" s="222" t="s">
        <v>1840</v>
      </c>
      <c r="E226" s="203"/>
    </row>
    <row r="227" spans="1:5" ht="33.75">
      <c r="A227" s="77" t="s">
        <v>356</v>
      </c>
      <c r="B227" s="86" t="s">
        <v>357</v>
      </c>
      <c r="C227" s="126" t="s">
        <v>1341</v>
      </c>
      <c r="D227" s="222" t="s">
        <v>1840</v>
      </c>
      <c r="E227" s="203"/>
    </row>
    <row r="228" spans="1:5" ht="22.5">
      <c r="A228" s="77" t="s">
        <v>358</v>
      </c>
      <c r="B228" s="86" t="s">
        <v>359</v>
      </c>
      <c r="C228" s="126" t="s">
        <v>1341</v>
      </c>
      <c r="D228" s="222" t="s">
        <v>1840</v>
      </c>
      <c r="E228" s="203"/>
    </row>
    <row r="229" spans="1:5">
      <c r="A229" s="77" t="s">
        <v>360</v>
      </c>
      <c r="B229" s="86" t="s">
        <v>361</v>
      </c>
      <c r="C229" s="126" t="s">
        <v>1341</v>
      </c>
      <c r="D229" s="222" t="s">
        <v>1840</v>
      </c>
      <c r="E229" s="203"/>
    </row>
    <row r="230" spans="1:5">
      <c r="A230" s="84" t="s">
        <v>362</v>
      </c>
      <c r="B230" s="86"/>
      <c r="C230" s="126" t="s">
        <v>1341</v>
      </c>
      <c r="D230" s="222" t="s">
        <v>1840</v>
      </c>
      <c r="E230" s="203"/>
    </row>
    <row r="231" spans="1:5">
      <c r="A231" s="84" t="s">
        <v>363</v>
      </c>
      <c r="B231" s="86" t="s">
        <v>364</v>
      </c>
      <c r="C231" s="126" t="s">
        <v>1341</v>
      </c>
      <c r="D231" s="222" t="s">
        <v>1840</v>
      </c>
      <c r="E231" s="203"/>
    </row>
    <row r="232" spans="1:5">
      <c r="A232" s="84" t="s">
        <v>365</v>
      </c>
      <c r="B232" s="86"/>
      <c r="C232" s="126" t="s">
        <v>1341</v>
      </c>
      <c r="D232" s="222" t="s">
        <v>1840</v>
      </c>
      <c r="E232" s="203"/>
    </row>
    <row r="233" spans="1:5" ht="22.5">
      <c r="A233" s="84" t="s">
        <v>366</v>
      </c>
      <c r="B233" s="86" t="s">
        <v>367</v>
      </c>
      <c r="C233" s="126" t="s">
        <v>1341</v>
      </c>
      <c r="D233" s="222" t="s">
        <v>1840</v>
      </c>
      <c r="E233" s="203"/>
    </row>
    <row r="234" spans="1:5">
      <c r="A234" s="84" t="s">
        <v>368</v>
      </c>
      <c r="B234" s="86"/>
      <c r="C234" s="126" t="s">
        <v>1341</v>
      </c>
      <c r="D234" s="222" t="s">
        <v>1840</v>
      </c>
      <c r="E234" s="203"/>
    </row>
    <row r="235" spans="1:5" ht="22.5">
      <c r="A235" s="84" t="s">
        <v>369</v>
      </c>
      <c r="B235" s="86" t="s">
        <v>370</v>
      </c>
      <c r="C235" s="126" t="s">
        <v>1341</v>
      </c>
      <c r="D235" s="222" t="s">
        <v>1840</v>
      </c>
      <c r="E235" s="203"/>
    </row>
    <row r="236" spans="1:5">
      <c r="A236" s="84" t="s">
        <v>371</v>
      </c>
      <c r="B236" s="86" t="s">
        <v>372</v>
      </c>
      <c r="C236" s="126" t="s">
        <v>1341</v>
      </c>
      <c r="D236" s="222" t="s">
        <v>1840</v>
      </c>
      <c r="E236" s="203"/>
    </row>
    <row r="237" spans="1:5">
      <c r="A237" s="84" t="s">
        <v>373</v>
      </c>
      <c r="B237" s="86" t="s">
        <v>374</v>
      </c>
      <c r="C237" s="126" t="s">
        <v>1341</v>
      </c>
      <c r="D237" s="222" t="s">
        <v>1840</v>
      </c>
      <c r="E237" s="203"/>
    </row>
    <row r="238" spans="1:5" ht="56.25">
      <c r="A238" s="84" t="s">
        <v>375</v>
      </c>
      <c r="B238" s="86" t="s">
        <v>376</v>
      </c>
      <c r="C238" s="126" t="s">
        <v>1341</v>
      </c>
      <c r="D238" s="222" t="s">
        <v>1840</v>
      </c>
      <c r="E238" s="203"/>
    </row>
    <row r="239" spans="1:5">
      <c r="A239" s="85" t="s">
        <v>377</v>
      </c>
      <c r="B239" s="69" t="s">
        <v>378</v>
      </c>
      <c r="C239" s="126" t="s">
        <v>1341</v>
      </c>
      <c r="D239" s="222" t="s">
        <v>1840</v>
      </c>
      <c r="E239" s="203"/>
    </row>
    <row r="240" spans="1:5" ht="33.75">
      <c r="A240" s="85" t="s">
        <v>379</v>
      </c>
      <c r="B240" s="82" t="s">
        <v>380</v>
      </c>
      <c r="C240" s="126" t="s">
        <v>1341</v>
      </c>
      <c r="D240" s="222" t="s">
        <v>1840</v>
      </c>
      <c r="E240" s="203"/>
    </row>
    <row r="241" spans="1:5">
      <c r="A241" s="85" t="s">
        <v>218</v>
      </c>
      <c r="B241" s="82" t="s">
        <v>381</v>
      </c>
      <c r="C241" s="126" t="s">
        <v>1341</v>
      </c>
      <c r="D241" s="222" t="s">
        <v>1840</v>
      </c>
      <c r="E241" s="203"/>
    </row>
    <row r="242" spans="1:5">
      <c r="A242" s="85" t="s">
        <v>212</v>
      </c>
      <c r="B242" s="82" t="s">
        <v>382</v>
      </c>
      <c r="C242" s="126" t="s">
        <v>1341</v>
      </c>
      <c r="D242" s="222" t="s">
        <v>1840</v>
      </c>
      <c r="E242" s="221"/>
    </row>
    <row r="243" spans="1:5">
      <c r="A243" s="85" t="s">
        <v>210</v>
      </c>
      <c r="B243" s="82" t="s">
        <v>383</v>
      </c>
      <c r="C243" s="126" t="s">
        <v>1341</v>
      </c>
      <c r="D243" s="222" t="s">
        <v>1840</v>
      </c>
      <c r="E243" s="203"/>
    </row>
    <row r="244" spans="1:5" s="51" customFormat="1" ht="22.5">
      <c r="A244" s="118" t="s">
        <v>202</v>
      </c>
      <c r="B244" s="115" t="s">
        <v>1274</v>
      </c>
      <c r="C244" s="126" t="s">
        <v>1341</v>
      </c>
      <c r="D244" s="222" t="s">
        <v>1840</v>
      </c>
      <c r="E244" s="203"/>
    </row>
    <row r="245" spans="1:5">
      <c r="A245" s="70" t="s">
        <v>79</v>
      </c>
      <c r="B245" s="69" t="s">
        <v>49</v>
      </c>
      <c r="C245" s="126" t="s">
        <v>1341</v>
      </c>
      <c r="D245" s="222" t="s">
        <v>1840</v>
      </c>
      <c r="E245" s="203"/>
    </row>
    <row r="246" spans="1:5" ht="45">
      <c r="A246" s="78" t="s">
        <v>384</v>
      </c>
      <c r="B246" s="79" t="s">
        <v>385</v>
      </c>
      <c r="C246" s="126" t="s">
        <v>1341</v>
      </c>
      <c r="D246" s="222"/>
      <c r="E246" s="221"/>
    </row>
    <row r="247" spans="1:5" ht="33.75">
      <c r="A247" s="70" t="s">
        <v>386</v>
      </c>
      <c r="B247" s="69" t="s">
        <v>387</v>
      </c>
      <c r="C247" s="126" t="s">
        <v>1341</v>
      </c>
      <c r="D247" s="222" t="s">
        <v>1840</v>
      </c>
      <c r="E247" s="221"/>
    </row>
    <row r="248" spans="1:5" s="51" customFormat="1" ht="56.25">
      <c r="A248" s="93" t="s">
        <v>388</v>
      </c>
      <c r="B248" s="95" t="s">
        <v>1275</v>
      </c>
      <c r="C248" s="126" t="s">
        <v>1341</v>
      </c>
      <c r="D248" s="222" t="s">
        <v>1840</v>
      </c>
      <c r="E248" s="221"/>
    </row>
    <row r="249" spans="1:5" s="51" customFormat="1" ht="33.75">
      <c r="A249" s="93" t="s">
        <v>389</v>
      </c>
      <c r="B249" s="95" t="s">
        <v>1276</v>
      </c>
      <c r="C249" s="126" t="s">
        <v>1341</v>
      </c>
      <c r="D249" s="222" t="s">
        <v>1840</v>
      </c>
      <c r="E249" s="203"/>
    </row>
    <row r="250" spans="1:5" s="51" customFormat="1" ht="33.75">
      <c r="A250" s="93" t="s">
        <v>1349</v>
      </c>
      <c r="B250" s="131" t="s">
        <v>1350</v>
      </c>
      <c r="C250" s="126" t="s">
        <v>1341</v>
      </c>
      <c r="D250" s="222" t="s">
        <v>1840</v>
      </c>
      <c r="E250" s="203"/>
    </row>
    <row r="251" spans="1:5" ht="45">
      <c r="A251" s="72" t="s">
        <v>390</v>
      </c>
      <c r="B251" s="69" t="s">
        <v>391</v>
      </c>
      <c r="C251" s="126" t="s">
        <v>1341</v>
      </c>
      <c r="D251" s="222" t="s">
        <v>1840</v>
      </c>
      <c r="E251" s="221"/>
    </row>
    <row r="252" spans="1:5" ht="33.75">
      <c r="A252" s="72" t="s">
        <v>392</v>
      </c>
      <c r="B252" s="69" t="s">
        <v>393</v>
      </c>
      <c r="C252" s="126" t="s">
        <v>1341</v>
      </c>
      <c r="D252" s="222" t="s">
        <v>1840</v>
      </c>
      <c r="E252" s="221"/>
    </row>
    <row r="253" spans="1:5" s="51" customFormat="1" ht="33.75">
      <c r="A253" s="88" t="s">
        <v>394</v>
      </c>
      <c r="B253" s="95" t="s">
        <v>1277</v>
      </c>
      <c r="C253" s="126" t="s">
        <v>1341</v>
      </c>
      <c r="D253" s="222" t="s">
        <v>1840</v>
      </c>
      <c r="E253" s="221"/>
    </row>
    <row r="254" spans="1:5" s="51" customFormat="1" ht="78.75">
      <c r="A254" s="93" t="s">
        <v>388</v>
      </c>
      <c r="B254" s="95" t="s">
        <v>1278</v>
      </c>
      <c r="C254" s="126" t="s">
        <v>1341</v>
      </c>
      <c r="D254" s="222" t="s">
        <v>1840</v>
      </c>
      <c r="E254" s="221"/>
    </row>
    <row r="255" spans="1:5" s="51" customFormat="1" ht="22.5">
      <c r="A255" s="93" t="s">
        <v>395</v>
      </c>
      <c r="B255" s="95" t="s">
        <v>1279</v>
      </c>
      <c r="C255" s="126" t="s">
        <v>1341</v>
      </c>
      <c r="D255" s="222" t="s">
        <v>1840</v>
      </c>
      <c r="E255" s="221"/>
    </row>
    <row r="256" spans="1:5" s="51" customFormat="1" ht="22.5">
      <c r="A256" s="93" t="s">
        <v>396</v>
      </c>
      <c r="B256" s="95" t="s">
        <v>1294</v>
      </c>
      <c r="C256" s="126" t="s">
        <v>1341</v>
      </c>
      <c r="D256" s="222" t="s">
        <v>1840</v>
      </c>
      <c r="E256" s="203"/>
    </row>
    <row r="257" spans="1:5" s="51" customFormat="1" ht="67.5">
      <c r="A257" s="93" t="s">
        <v>399</v>
      </c>
      <c r="B257" s="95" t="s">
        <v>1280</v>
      </c>
      <c r="C257" s="126" t="s">
        <v>1341</v>
      </c>
      <c r="D257" s="222" t="s">
        <v>1840</v>
      </c>
      <c r="E257" s="203"/>
    </row>
    <row r="258" spans="1:5" ht="22.5">
      <c r="A258" s="70" t="s">
        <v>400</v>
      </c>
      <c r="B258" s="69" t="s">
        <v>401</v>
      </c>
      <c r="C258" s="126" t="s">
        <v>1341</v>
      </c>
      <c r="D258" s="222" t="s">
        <v>1840</v>
      </c>
      <c r="E258" s="203"/>
    </row>
    <row r="259" spans="1:5" ht="22.5">
      <c r="A259" s="70" t="s">
        <v>402</v>
      </c>
      <c r="B259" s="69" t="s">
        <v>403</v>
      </c>
      <c r="C259" s="126" t="s">
        <v>1341</v>
      </c>
      <c r="D259" s="222" t="s">
        <v>1840</v>
      </c>
      <c r="E259" s="203"/>
    </row>
    <row r="260" spans="1:5" ht="22.5">
      <c r="A260" s="70" t="s">
        <v>404</v>
      </c>
      <c r="B260" s="69" t="s">
        <v>405</v>
      </c>
      <c r="C260" s="126" t="s">
        <v>1341</v>
      </c>
      <c r="D260" s="222" t="s">
        <v>1840</v>
      </c>
      <c r="E260" s="203"/>
    </row>
    <row r="261" spans="1:5" ht="22.5">
      <c r="A261" s="70" t="s">
        <v>202</v>
      </c>
      <c r="B261" s="69" t="s">
        <v>1281</v>
      </c>
      <c r="C261" s="126" t="s">
        <v>1341</v>
      </c>
      <c r="D261" s="222" t="s">
        <v>1840</v>
      </c>
      <c r="E261" s="203"/>
    </row>
    <row r="262" spans="1:5">
      <c r="A262" s="83" t="s">
        <v>406</v>
      </c>
      <c r="B262" s="80"/>
      <c r="C262" s="126" t="s">
        <v>1341</v>
      </c>
      <c r="D262" s="222"/>
      <c r="E262" s="203"/>
    </row>
    <row r="263" spans="1:5" ht="56.25">
      <c r="A263" s="70" t="s">
        <v>407</v>
      </c>
      <c r="B263" s="86" t="s">
        <v>408</v>
      </c>
      <c r="C263" s="126" t="s">
        <v>1341</v>
      </c>
      <c r="D263" s="222" t="s">
        <v>1840</v>
      </c>
      <c r="E263" s="203"/>
    </row>
    <row r="264" spans="1:5" ht="22.5">
      <c r="A264" s="70" t="s">
        <v>409</v>
      </c>
      <c r="B264" s="69" t="s">
        <v>410</v>
      </c>
      <c r="C264" s="126" t="s">
        <v>1341</v>
      </c>
      <c r="D264" s="222" t="s">
        <v>1840</v>
      </c>
      <c r="E264" s="203"/>
    </row>
    <row r="265" spans="1:5">
      <c r="A265" s="83" t="s">
        <v>411</v>
      </c>
      <c r="B265" s="80"/>
      <c r="C265" s="126" t="s">
        <v>1341</v>
      </c>
      <c r="D265" s="222"/>
      <c r="E265" s="203"/>
    </row>
    <row r="266" spans="1:5">
      <c r="A266" s="70" t="s">
        <v>412</v>
      </c>
      <c r="B266" s="69" t="s">
        <v>413</v>
      </c>
      <c r="C266" s="126" t="s">
        <v>1341</v>
      </c>
      <c r="D266" s="222" t="s">
        <v>1840</v>
      </c>
      <c r="E266" s="203"/>
    </row>
    <row r="267" spans="1:5" ht="22.5">
      <c r="A267" s="70" t="s">
        <v>414</v>
      </c>
      <c r="B267" s="69" t="s">
        <v>415</v>
      </c>
      <c r="C267" s="126" t="s">
        <v>1341</v>
      </c>
      <c r="D267" s="222" t="s">
        <v>1840</v>
      </c>
      <c r="E267" s="203"/>
    </row>
    <row r="268" spans="1:5" ht="22.5">
      <c r="A268" s="70" t="s">
        <v>416</v>
      </c>
      <c r="B268" s="69" t="s">
        <v>417</v>
      </c>
      <c r="C268" s="126" t="s">
        <v>1341</v>
      </c>
      <c r="D268" s="222" t="s">
        <v>1840</v>
      </c>
      <c r="E268" s="203"/>
    </row>
    <row r="269" spans="1:5" ht="22.5">
      <c r="A269" s="70" t="s">
        <v>418</v>
      </c>
      <c r="B269" s="69" t="s">
        <v>419</v>
      </c>
      <c r="C269" s="126" t="s">
        <v>1341</v>
      </c>
      <c r="D269" s="222" t="s">
        <v>1840</v>
      </c>
      <c r="E269" s="203"/>
    </row>
    <row r="270" spans="1:5">
      <c r="A270" s="91" t="s">
        <v>1444</v>
      </c>
      <c r="B270" s="80" t="s">
        <v>421</v>
      </c>
      <c r="C270" s="126" t="s">
        <v>1341</v>
      </c>
      <c r="D270" s="222"/>
      <c r="E270" s="203"/>
    </row>
    <row r="271" spans="1:5">
      <c r="A271" s="70" t="s">
        <v>1445</v>
      </c>
      <c r="B271" s="18" t="s">
        <v>1446</v>
      </c>
      <c r="C271" s="126" t="s">
        <v>1341</v>
      </c>
      <c r="D271" s="222" t="s">
        <v>1840</v>
      </c>
      <c r="E271" s="203"/>
    </row>
    <row r="272" spans="1:5">
      <c r="A272" s="70" t="s">
        <v>1449</v>
      </c>
      <c r="B272" s="18" t="s">
        <v>1450</v>
      </c>
      <c r="C272" s="126" t="s">
        <v>1341</v>
      </c>
      <c r="D272" s="222" t="s">
        <v>1840</v>
      </c>
      <c r="E272" s="48"/>
    </row>
    <row r="273" spans="1:5">
      <c r="A273" s="70" t="s">
        <v>1451</v>
      </c>
      <c r="B273" s="18" t="s">
        <v>45</v>
      </c>
      <c r="C273" s="126" t="s">
        <v>1341</v>
      </c>
      <c r="D273" s="222" t="s">
        <v>1840</v>
      </c>
      <c r="E273" s="48"/>
    </row>
    <row r="274" spans="1:5">
      <c r="A274" s="70" t="s">
        <v>1452</v>
      </c>
      <c r="B274" s="18" t="s">
        <v>1460</v>
      </c>
      <c r="C274" s="126" t="s">
        <v>1341</v>
      </c>
      <c r="D274" s="222" t="s">
        <v>1840</v>
      </c>
      <c r="E274" s="203"/>
    </row>
    <row r="275" spans="1:5" ht="22.5">
      <c r="A275" s="70" t="s">
        <v>1453</v>
      </c>
      <c r="B275" s="18" t="s">
        <v>1461</v>
      </c>
      <c r="C275" s="126" t="s">
        <v>1341</v>
      </c>
      <c r="D275" s="222" t="s">
        <v>1840</v>
      </c>
      <c r="E275" s="203"/>
    </row>
    <row r="276" spans="1:5" ht="22.5">
      <c r="A276" s="70" t="s">
        <v>1454</v>
      </c>
      <c r="B276" s="18" t="s">
        <v>1462</v>
      </c>
      <c r="C276" s="126" t="s">
        <v>1341</v>
      </c>
      <c r="D276" s="222" t="s">
        <v>1840</v>
      </c>
      <c r="E276" s="203"/>
    </row>
    <row r="277" spans="1:5" ht="33.75">
      <c r="A277" s="70" t="s">
        <v>1455</v>
      </c>
      <c r="B277" s="18" t="s">
        <v>1463</v>
      </c>
      <c r="C277" s="126" t="s">
        <v>1341</v>
      </c>
      <c r="D277" s="222" t="s">
        <v>1840</v>
      </c>
      <c r="E277" s="203"/>
    </row>
    <row r="278" spans="1:5" ht="22.5">
      <c r="A278" s="70" t="s">
        <v>1456</v>
      </c>
      <c r="B278" s="18" t="s">
        <v>1464</v>
      </c>
      <c r="C278" s="126" t="s">
        <v>1341</v>
      </c>
      <c r="D278" s="222" t="s">
        <v>1840</v>
      </c>
      <c r="E278" s="203"/>
    </row>
    <row r="279" spans="1:5" ht="22.5">
      <c r="A279" s="70" t="s">
        <v>1457</v>
      </c>
      <c r="B279" s="18" t="s">
        <v>1465</v>
      </c>
      <c r="C279" s="126" t="s">
        <v>1341</v>
      </c>
      <c r="D279" s="222" t="s">
        <v>1840</v>
      </c>
      <c r="E279" s="170"/>
    </row>
    <row r="280" spans="1:5">
      <c r="A280" s="70" t="s">
        <v>1458</v>
      </c>
      <c r="B280" s="18" t="s">
        <v>1466</v>
      </c>
      <c r="C280" s="126" t="s">
        <v>1341</v>
      </c>
      <c r="D280" s="222" t="s">
        <v>1840</v>
      </c>
      <c r="E280" s="170"/>
    </row>
    <row r="281" spans="1:5">
      <c r="A281" s="70" t="s">
        <v>1459</v>
      </c>
      <c r="B281" s="18" t="s">
        <v>1467</v>
      </c>
      <c r="C281" s="126" t="s">
        <v>1341</v>
      </c>
      <c r="D281" s="222" t="s">
        <v>1840</v>
      </c>
      <c r="E281" s="170"/>
    </row>
    <row r="282" spans="1:5">
      <c r="A282" s="70" t="s">
        <v>1447</v>
      </c>
      <c r="B282" s="18" t="s">
        <v>1448</v>
      </c>
      <c r="C282" s="126" t="s">
        <v>1341</v>
      </c>
      <c r="D282" s="222" t="s">
        <v>1840</v>
      </c>
      <c r="E282" s="170"/>
    </row>
    <row r="283" spans="1:5">
      <c r="A283" s="70" t="s">
        <v>1472</v>
      </c>
      <c r="B283" s="18" t="s">
        <v>1296</v>
      </c>
      <c r="C283" s="126" t="s">
        <v>1341</v>
      </c>
      <c r="D283" s="222" t="s">
        <v>1840</v>
      </c>
      <c r="E283" s="203"/>
    </row>
    <row r="284" spans="1:5">
      <c r="A284" s="70" t="s">
        <v>48</v>
      </c>
      <c r="B284" s="18" t="s">
        <v>49</v>
      </c>
      <c r="C284" s="126" t="s">
        <v>1341</v>
      </c>
      <c r="D284" s="222" t="s">
        <v>1840</v>
      </c>
      <c r="E284" s="203"/>
    </row>
    <row r="285" spans="1:5">
      <c r="A285" s="83" t="s">
        <v>420</v>
      </c>
      <c r="B285" s="80" t="s">
        <v>421</v>
      </c>
      <c r="C285" s="126" t="s">
        <v>1341</v>
      </c>
      <c r="D285" s="222"/>
      <c r="E285" s="203"/>
    </row>
    <row r="286" spans="1:5">
      <c r="A286" s="70" t="s">
        <v>422</v>
      </c>
      <c r="B286" s="69" t="s">
        <v>423</v>
      </c>
      <c r="C286" s="126" t="s">
        <v>1341</v>
      </c>
      <c r="D286" s="222" t="s">
        <v>1840</v>
      </c>
      <c r="E286" s="203"/>
    </row>
    <row r="287" spans="1:5">
      <c r="A287" s="70" t="s">
        <v>424</v>
      </c>
      <c r="B287" s="69" t="s">
        <v>425</v>
      </c>
      <c r="C287" s="126" t="s">
        <v>1341</v>
      </c>
      <c r="D287" s="222" t="s">
        <v>1840</v>
      </c>
      <c r="E287" s="203"/>
    </row>
    <row r="288" spans="1:5">
      <c r="A288" s="70" t="s">
        <v>426</v>
      </c>
      <c r="B288" s="69" t="s">
        <v>427</v>
      </c>
      <c r="C288" s="126" t="s">
        <v>1341</v>
      </c>
      <c r="D288" s="222" t="s">
        <v>1840</v>
      </c>
      <c r="E288" s="203"/>
    </row>
    <row r="289" spans="1:5">
      <c r="A289" s="83" t="s">
        <v>428</v>
      </c>
      <c r="B289" s="80" t="s">
        <v>421</v>
      </c>
      <c r="C289" s="126" t="s">
        <v>1341</v>
      </c>
      <c r="D289" s="222"/>
      <c r="E289" s="48"/>
    </row>
    <row r="290" spans="1:5">
      <c r="A290" s="70" t="s">
        <v>429</v>
      </c>
      <c r="B290" s="69" t="s">
        <v>430</v>
      </c>
      <c r="C290" s="126" t="s">
        <v>1341</v>
      </c>
      <c r="D290" s="222" t="s">
        <v>1840</v>
      </c>
      <c r="E290" s="48"/>
    </row>
    <row r="291" spans="1:5" ht="22.5">
      <c r="A291" s="70" t="s">
        <v>431</v>
      </c>
      <c r="B291" s="69" t="s">
        <v>432</v>
      </c>
      <c r="C291" s="126" t="s">
        <v>1341</v>
      </c>
      <c r="D291" s="222" t="s">
        <v>1840</v>
      </c>
      <c r="E291" s="203"/>
    </row>
    <row r="292" spans="1:5">
      <c r="A292" s="70" t="s">
        <v>433</v>
      </c>
      <c r="B292" s="69"/>
      <c r="C292" s="126" t="s">
        <v>1341</v>
      </c>
      <c r="D292" s="222" t="s">
        <v>1840</v>
      </c>
      <c r="E292" s="203"/>
    </row>
    <row r="293" spans="1:5">
      <c r="A293" s="70" t="s">
        <v>434</v>
      </c>
      <c r="B293" s="69"/>
      <c r="C293" s="126" t="s">
        <v>1341</v>
      </c>
      <c r="D293" s="222" t="s">
        <v>1840</v>
      </c>
      <c r="E293" s="203"/>
    </row>
    <row r="294" spans="1:5">
      <c r="A294" s="83" t="s">
        <v>1282</v>
      </c>
      <c r="B294" s="80" t="s">
        <v>421</v>
      </c>
      <c r="C294" s="126" t="s">
        <v>1341</v>
      </c>
      <c r="D294" s="222"/>
      <c r="E294" s="203"/>
    </row>
    <row r="295" spans="1:5">
      <c r="A295" s="88" t="s">
        <v>1283</v>
      </c>
      <c r="B295" s="86" t="s">
        <v>1284</v>
      </c>
      <c r="C295" s="126" t="s">
        <v>1341</v>
      </c>
      <c r="D295" s="222" t="s">
        <v>1840</v>
      </c>
      <c r="E295" s="203"/>
    </row>
    <row r="296" spans="1:5">
      <c r="A296" s="88" t="s">
        <v>1285</v>
      </c>
      <c r="B296" s="89" t="s">
        <v>1286</v>
      </c>
      <c r="C296" s="126" t="s">
        <v>1341</v>
      </c>
      <c r="D296" s="222" t="s">
        <v>1840</v>
      </c>
      <c r="E296" s="203"/>
    </row>
    <row r="297" spans="1:5">
      <c r="A297" s="88" t="s">
        <v>1287</v>
      </c>
      <c r="B297" s="89" t="s">
        <v>1288</v>
      </c>
      <c r="C297" s="126" t="s">
        <v>1341</v>
      </c>
      <c r="D297" s="222" t="s">
        <v>1841</v>
      </c>
      <c r="E297" s="203" t="s">
        <v>1894</v>
      </c>
    </row>
    <row r="298" spans="1:5">
      <c r="A298" s="88" t="s">
        <v>1289</v>
      </c>
      <c r="B298" s="89" t="s">
        <v>1290</v>
      </c>
      <c r="C298" s="126" t="s">
        <v>1341</v>
      </c>
      <c r="D298" s="222" t="s">
        <v>1841</v>
      </c>
      <c r="E298" s="203" t="s">
        <v>1894</v>
      </c>
    </row>
    <row r="299" spans="1:5">
      <c r="A299" s="88" t="s">
        <v>1291</v>
      </c>
      <c r="B299" s="89" t="s">
        <v>1292</v>
      </c>
      <c r="C299" s="126" t="s">
        <v>1341</v>
      </c>
      <c r="D299" s="222" t="s">
        <v>1840</v>
      </c>
      <c r="E299" s="203"/>
    </row>
  </sheetData>
  <phoneticPr fontId="27" type="noConversion"/>
  <conditionalFormatting sqref="D131">
    <cfRule type="cellIs" dxfId="910" priority="160" stopIfTrue="1" operator="equal">
      <formula>"Pass"</formula>
    </cfRule>
    <cfRule type="cellIs" dxfId="909" priority="161" stopIfTrue="1" operator="equal">
      <formula>"Fail"</formula>
    </cfRule>
    <cfRule type="cellIs" dxfId="908" priority="162" stopIfTrue="1" operator="equal">
      <formula>"NA"</formula>
    </cfRule>
  </conditionalFormatting>
  <conditionalFormatting sqref="D132:D148 D150:D164">
    <cfRule type="cellIs" dxfId="907" priority="157" stopIfTrue="1" operator="equal">
      <formula>"Pass"</formula>
    </cfRule>
    <cfRule type="cellIs" dxfId="906" priority="158" stopIfTrue="1" operator="equal">
      <formula>"Fail"</formula>
    </cfRule>
    <cfRule type="cellIs" dxfId="905" priority="159" stopIfTrue="1" operator="equal">
      <formula>"NA"</formula>
    </cfRule>
  </conditionalFormatting>
  <conditionalFormatting sqref="D28:D37">
    <cfRule type="cellIs" dxfId="904" priority="154" stopIfTrue="1" operator="equal">
      <formula>"Pass"</formula>
    </cfRule>
    <cfRule type="cellIs" dxfId="903" priority="155" stopIfTrue="1" operator="equal">
      <formula>"Fail"</formula>
    </cfRule>
    <cfRule type="cellIs" dxfId="902" priority="156" stopIfTrue="1" operator="equal">
      <formula>"NA"</formula>
    </cfRule>
  </conditionalFormatting>
  <conditionalFormatting sqref="D2">
    <cfRule type="cellIs" dxfId="901" priority="151" stopIfTrue="1" operator="equal">
      <formula>"Pass"</formula>
    </cfRule>
    <cfRule type="cellIs" dxfId="900" priority="152" stopIfTrue="1" operator="equal">
      <formula>"Fail"</formula>
    </cfRule>
    <cfRule type="cellIs" dxfId="899" priority="153" stopIfTrue="1" operator="equal">
      <formula>"NA"</formula>
    </cfRule>
  </conditionalFormatting>
  <conditionalFormatting sqref="D2">
    <cfRule type="cellIs" dxfId="898" priority="148" stopIfTrue="1" operator="equal">
      <formula>"Pass"</formula>
    </cfRule>
    <cfRule type="cellIs" dxfId="897" priority="149" stopIfTrue="1" operator="equal">
      <formula>"Fail"</formula>
    </cfRule>
    <cfRule type="cellIs" dxfId="896" priority="150" stopIfTrue="1" operator="equal">
      <formula>"NA"</formula>
    </cfRule>
  </conditionalFormatting>
  <conditionalFormatting sqref="D20">
    <cfRule type="cellIs" dxfId="895" priority="142" stopIfTrue="1" operator="equal">
      <formula>"Pass"</formula>
    </cfRule>
    <cfRule type="cellIs" dxfId="894" priority="143" stopIfTrue="1" operator="equal">
      <formula>"Fail"</formula>
    </cfRule>
    <cfRule type="cellIs" dxfId="893" priority="144" stopIfTrue="1" operator="equal">
      <formula>"NA"</formula>
    </cfRule>
  </conditionalFormatting>
  <conditionalFormatting sqref="D20">
    <cfRule type="cellIs" dxfId="892" priority="139" stopIfTrue="1" operator="equal">
      <formula>"Pass"</formula>
    </cfRule>
    <cfRule type="cellIs" dxfId="891" priority="140" stopIfTrue="1" operator="equal">
      <formula>"Fail"</formula>
    </cfRule>
    <cfRule type="cellIs" dxfId="890" priority="141" stopIfTrue="1" operator="equal">
      <formula>"NA"</formula>
    </cfRule>
  </conditionalFormatting>
  <conditionalFormatting sqref="D47">
    <cfRule type="cellIs" dxfId="889" priority="127" stopIfTrue="1" operator="equal">
      <formula>"Pass"</formula>
    </cfRule>
    <cfRule type="cellIs" dxfId="888" priority="128" stopIfTrue="1" operator="equal">
      <formula>"Fail"</formula>
    </cfRule>
    <cfRule type="cellIs" dxfId="887" priority="129" stopIfTrue="1" operator="equal">
      <formula>"NA"</formula>
    </cfRule>
  </conditionalFormatting>
  <conditionalFormatting sqref="D51">
    <cfRule type="cellIs" dxfId="886" priority="121" stopIfTrue="1" operator="equal">
      <formula>"Pass"</formula>
    </cfRule>
    <cfRule type="cellIs" dxfId="885" priority="122" stopIfTrue="1" operator="equal">
      <formula>"Fail"</formula>
    </cfRule>
    <cfRule type="cellIs" dxfId="884" priority="123" stopIfTrue="1" operator="equal">
      <formula>"NA"</formula>
    </cfRule>
  </conditionalFormatting>
  <conditionalFormatting sqref="D51">
    <cfRule type="cellIs" dxfId="883" priority="124" stopIfTrue="1" operator="equal">
      <formula>"Pass"</formula>
    </cfRule>
    <cfRule type="cellIs" dxfId="882" priority="125" stopIfTrue="1" operator="equal">
      <formula>"Fail"</formula>
    </cfRule>
    <cfRule type="cellIs" dxfId="881" priority="126" stopIfTrue="1" operator="equal">
      <formula>"NA"</formula>
    </cfRule>
  </conditionalFormatting>
  <conditionalFormatting sqref="D58">
    <cfRule type="cellIs" dxfId="880" priority="118" stopIfTrue="1" operator="equal">
      <formula>"Pass"</formula>
    </cfRule>
    <cfRule type="cellIs" dxfId="879" priority="119" stopIfTrue="1" operator="equal">
      <formula>"Fail"</formula>
    </cfRule>
    <cfRule type="cellIs" dxfId="878" priority="120" stopIfTrue="1" operator="equal">
      <formula>"NA"</formula>
    </cfRule>
  </conditionalFormatting>
  <conditionalFormatting sqref="D38">
    <cfRule type="cellIs" dxfId="877" priority="103" stopIfTrue="1" operator="equal">
      <formula>"Pass"</formula>
    </cfRule>
    <cfRule type="cellIs" dxfId="876" priority="104" stopIfTrue="1" operator="equal">
      <formula>"Fail"</formula>
    </cfRule>
    <cfRule type="cellIs" dxfId="875" priority="105" stopIfTrue="1" operator="equal">
      <formula>"NA"</formula>
    </cfRule>
  </conditionalFormatting>
  <conditionalFormatting sqref="D52:D57">
    <cfRule type="cellIs" dxfId="874" priority="100" stopIfTrue="1" operator="equal">
      <formula>"Pass"</formula>
    </cfRule>
    <cfRule type="cellIs" dxfId="873" priority="101" stopIfTrue="1" operator="equal">
      <formula>"Fail"</formula>
    </cfRule>
    <cfRule type="cellIs" dxfId="872" priority="102" stopIfTrue="1" operator="equal">
      <formula>"NA"</formula>
    </cfRule>
  </conditionalFormatting>
  <conditionalFormatting sqref="D89">
    <cfRule type="cellIs" dxfId="871" priority="112" stopIfTrue="1" operator="equal">
      <formula>"Pass"</formula>
    </cfRule>
    <cfRule type="cellIs" dxfId="870" priority="113" stopIfTrue="1" operator="equal">
      <formula>"Fail"</formula>
    </cfRule>
    <cfRule type="cellIs" dxfId="869" priority="114" stopIfTrue="1" operator="equal">
      <formula>"NA"</formula>
    </cfRule>
  </conditionalFormatting>
  <conditionalFormatting sqref="D85">
    <cfRule type="cellIs" dxfId="868" priority="109" stopIfTrue="1" operator="equal">
      <formula>"Pass"</formula>
    </cfRule>
    <cfRule type="cellIs" dxfId="867" priority="110" stopIfTrue="1" operator="equal">
      <formula>"Fail"</formula>
    </cfRule>
    <cfRule type="cellIs" dxfId="866" priority="111" stopIfTrue="1" operator="equal">
      <formula>"NA"</formula>
    </cfRule>
  </conditionalFormatting>
  <conditionalFormatting sqref="D52:D57">
    <cfRule type="cellIs" dxfId="865" priority="97" stopIfTrue="1" operator="equal">
      <formula>"Pass"</formula>
    </cfRule>
    <cfRule type="cellIs" dxfId="864" priority="98" stopIfTrue="1" operator="equal">
      <formula>"Fail"</formula>
    </cfRule>
    <cfRule type="cellIs" dxfId="863" priority="99" stopIfTrue="1" operator="equal">
      <formula>"NA"</formula>
    </cfRule>
  </conditionalFormatting>
  <conditionalFormatting sqref="D59:D84">
    <cfRule type="cellIs" dxfId="862" priority="91" stopIfTrue="1" operator="equal">
      <formula>"Pass"</formula>
    </cfRule>
    <cfRule type="cellIs" dxfId="861" priority="92" stopIfTrue="1" operator="equal">
      <formula>"Fail"</formula>
    </cfRule>
    <cfRule type="cellIs" dxfId="860" priority="93" stopIfTrue="1" operator="equal">
      <formula>"NA"</formula>
    </cfRule>
  </conditionalFormatting>
  <conditionalFormatting sqref="D21:D26">
    <cfRule type="cellIs" dxfId="859" priority="79" stopIfTrue="1" operator="equal">
      <formula>"Pass"</formula>
    </cfRule>
    <cfRule type="cellIs" dxfId="858" priority="80" stopIfTrue="1" operator="equal">
      <formula>"Fail"</formula>
    </cfRule>
    <cfRule type="cellIs" dxfId="857" priority="81" stopIfTrue="1" operator="equal">
      <formula>"NA"</formula>
    </cfRule>
  </conditionalFormatting>
  <conditionalFormatting sqref="D21:D26">
    <cfRule type="cellIs" dxfId="856" priority="82" stopIfTrue="1" operator="equal">
      <formula>"Pass"</formula>
    </cfRule>
    <cfRule type="cellIs" dxfId="855" priority="83" stopIfTrue="1" operator="equal">
      <formula>"Fail"</formula>
    </cfRule>
    <cfRule type="cellIs" dxfId="854" priority="84" stopIfTrue="1" operator="equal">
      <formula>"NA"</formula>
    </cfRule>
  </conditionalFormatting>
  <conditionalFormatting sqref="D110">
    <cfRule type="cellIs" dxfId="853" priority="145" stopIfTrue="1" operator="equal">
      <formula>"Pass"</formula>
    </cfRule>
    <cfRule type="cellIs" dxfId="852" priority="146" stopIfTrue="1" operator="equal">
      <formula>"Fail"</formula>
    </cfRule>
    <cfRule type="cellIs" dxfId="851" priority="147" stopIfTrue="1" operator="equal">
      <formula>"NA"</formula>
    </cfRule>
  </conditionalFormatting>
  <conditionalFormatting sqref="D27">
    <cfRule type="cellIs" dxfId="850" priority="136" stopIfTrue="1" operator="equal">
      <formula>"Pass"</formula>
    </cfRule>
    <cfRule type="cellIs" dxfId="849" priority="137" stopIfTrue="1" operator="equal">
      <formula>"Fail"</formula>
    </cfRule>
    <cfRule type="cellIs" dxfId="848" priority="138" stopIfTrue="1" operator="equal">
      <formula>"NA"</formula>
    </cfRule>
  </conditionalFormatting>
  <conditionalFormatting sqref="D47">
    <cfRule type="cellIs" dxfId="847" priority="130" stopIfTrue="1" operator="equal">
      <formula>"Pass"</formula>
    </cfRule>
    <cfRule type="cellIs" dxfId="846" priority="131" stopIfTrue="1" operator="equal">
      <formula>"Fail"</formula>
    </cfRule>
    <cfRule type="cellIs" dxfId="845" priority="132" stopIfTrue="1" operator="equal">
      <formula>"NA"</formula>
    </cfRule>
  </conditionalFormatting>
  <conditionalFormatting sqref="D27">
    <cfRule type="cellIs" dxfId="844" priority="133" stopIfTrue="1" operator="equal">
      <formula>"Pass"</formula>
    </cfRule>
    <cfRule type="cellIs" dxfId="843" priority="134" stopIfTrue="1" operator="equal">
      <formula>"Fail"</formula>
    </cfRule>
    <cfRule type="cellIs" dxfId="842" priority="135" stopIfTrue="1" operator="equal">
      <formula>"NA"</formula>
    </cfRule>
  </conditionalFormatting>
  <conditionalFormatting sqref="D58">
    <cfRule type="cellIs" dxfId="841" priority="115" stopIfTrue="1" operator="equal">
      <formula>"Pass"</formula>
    </cfRule>
    <cfRule type="cellIs" dxfId="840" priority="116" stopIfTrue="1" operator="equal">
      <formula>"Fail"</formula>
    </cfRule>
    <cfRule type="cellIs" dxfId="839" priority="117" stopIfTrue="1" operator="equal">
      <formula>"NA"</formula>
    </cfRule>
  </conditionalFormatting>
  <conditionalFormatting sqref="D38">
    <cfRule type="cellIs" dxfId="838" priority="106" stopIfTrue="1" operator="equal">
      <formula>"Pass"</formula>
    </cfRule>
    <cfRule type="cellIs" dxfId="837" priority="107" stopIfTrue="1" operator="equal">
      <formula>"Fail"</formula>
    </cfRule>
    <cfRule type="cellIs" dxfId="836" priority="108" stopIfTrue="1" operator="equal">
      <formula>"NA"</formula>
    </cfRule>
  </conditionalFormatting>
  <conditionalFormatting sqref="D3:D19">
    <cfRule type="cellIs" dxfId="835" priority="88" stopIfTrue="1" operator="equal">
      <formula>"Pass"</formula>
    </cfRule>
    <cfRule type="cellIs" dxfId="834" priority="89" stopIfTrue="1" operator="equal">
      <formula>"Fail"</formula>
    </cfRule>
    <cfRule type="cellIs" dxfId="833" priority="90" stopIfTrue="1" operator="equal">
      <formula>"NA"</formula>
    </cfRule>
  </conditionalFormatting>
  <conditionalFormatting sqref="D59:D84">
    <cfRule type="cellIs" dxfId="832" priority="94" stopIfTrue="1" operator="equal">
      <formula>"Pass"</formula>
    </cfRule>
    <cfRule type="cellIs" dxfId="831" priority="95" stopIfTrue="1" operator="equal">
      <formula>"Fail"</formula>
    </cfRule>
    <cfRule type="cellIs" dxfId="830" priority="96" stopIfTrue="1" operator="equal">
      <formula>"NA"</formula>
    </cfRule>
  </conditionalFormatting>
  <conditionalFormatting sqref="D3:D19">
    <cfRule type="cellIs" dxfId="829" priority="85" stopIfTrue="1" operator="equal">
      <formula>"Pass"</formula>
    </cfRule>
    <cfRule type="cellIs" dxfId="828" priority="86" stopIfTrue="1" operator="equal">
      <formula>"Fail"</formula>
    </cfRule>
    <cfRule type="cellIs" dxfId="827" priority="87" stopIfTrue="1" operator="equal">
      <formula>"NA"</formula>
    </cfRule>
  </conditionalFormatting>
  <conditionalFormatting sqref="D48:D50">
    <cfRule type="cellIs" dxfId="826" priority="70" stopIfTrue="1" operator="equal">
      <formula>"Pass"</formula>
    </cfRule>
    <cfRule type="cellIs" dxfId="825" priority="71" stopIfTrue="1" operator="equal">
      <formula>"Fail"</formula>
    </cfRule>
    <cfRule type="cellIs" dxfId="824" priority="72" stopIfTrue="1" operator="equal">
      <formula>"NA"</formula>
    </cfRule>
  </conditionalFormatting>
  <conditionalFormatting sqref="D48:D50">
    <cfRule type="cellIs" dxfId="823" priority="67" stopIfTrue="1" operator="equal">
      <formula>"Pass"</formula>
    </cfRule>
    <cfRule type="cellIs" dxfId="822" priority="68" stopIfTrue="1" operator="equal">
      <formula>"Fail"</formula>
    </cfRule>
    <cfRule type="cellIs" dxfId="821" priority="69" stopIfTrue="1" operator="equal">
      <formula>"NA"</formula>
    </cfRule>
  </conditionalFormatting>
  <conditionalFormatting sqref="D39:D46">
    <cfRule type="cellIs" dxfId="820" priority="73" stopIfTrue="1" operator="equal">
      <formula>"Pass"</formula>
    </cfRule>
    <cfRule type="cellIs" dxfId="819" priority="74" stopIfTrue="1" operator="equal">
      <formula>"Fail"</formula>
    </cfRule>
    <cfRule type="cellIs" dxfId="818" priority="75" stopIfTrue="1" operator="equal">
      <formula>"NA"</formula>
    </cfRule>
  </conditionalFormatting>
  <conditionalFormatting sqref="D86:D88">
    <cfRule type="cellIs" dxfId="817" priority="64" stopIfTrue="1" operator="equal">
      <formula>"Pass"</formula>
    </cfRule>
    <cfRule type="cellIs" dxfId="816" priority="65" stopIfTrue="1" operator="equal">
      <formula>"Fail"</formula>
    </cfRule>
    <cfRule type="cellIs" dxfId="815" priority="66" stopIfTrue="1" operator="equal">
      <formula>"NA"</formula>
    </cfRule>
  </conditionalFormatting>
  <conditionalFormatting sqref="D90:D109">
    <cfRule type="cellIs" dxfId="814" priority="61" stopIfTrue="1" operator="equal">
      <formula>"Pass"</formula>
    </cfRule>
    <cfRule type="cellIs" dxfId="813" priority="62" stopIfTrue="1" operator="equal">
      <formula>"Fail"</formula>
    </cfRule>
    <cfRule type="cellIs" dxfId="812" priority="63" stopIfTrue="1" operator="equal">
      <formula>"NA"</formula>
    </cfRule>
  </conditionalFormatting>
  <conditionalFormatting sqref="D39:D46">
    <cfRule type="cellIs" dxfId="811" priority="76" stopIfTrue="1" operator="equal">
      <formula>"Pass"</formula>
    </cfRule>
    <cfRule type="cellIs" dxfId="810" priority="77" stopIfTrue="1" operator="equal">
      <formula>"Fail"</formula>
    </cfRule>
    <cfRule type="cellIs" dxfId="809" priority="78" stopIfTrue="1" operator="equal">
      <formula>"NA"</formula>
    </cfRule>
  </conditionalFormatting>
  <conditionalFormatting sqref="D111:D118 D120:D130">
    <cfRule type="cellIs" dxfId="808" priority="58" stopIfTrue="1" operator="equal">
      <formula>"Pass"</formula>
    </cfRule>
    <cfRule type="cellIs" dxfId="807" priority="59" stopIfTrue="1" operator="equal">
      <formula>"Fail"</formula>
    </cfRule>
    <cfRule type="cellIs" dxfId="806" priority="60" stopIfTrue="1" operator="equal">
      <formula>"NA"</formula>
    </cfRule>
  </conditionalFormatting>
  <conditionalFormatting sqref="D119">
    <cfRule type="cellIs" dxfId="805" priority="55" stopIfTrue="1" operator="equal">
      <formula>"Pass"</formula>
    </cfRule>
    <cfRule type="cellIs" dxfId="804" priority="56" stopIfTrue="1" operator="equal">
      <formula>"Fail"</formula>
    </cfRule>
    <cfRule type="cellIs" dxfId="803" priority="57" stopIfTrue="1" operator="equal">
      <formula>"NA"</formula>
    </cfRule>
  </conditionalFormatting>
  <conditionalFormatting sqref="D180">
    <cfRule type="cellIs" dxfId="802" priority="52" stopIfTrue="1" operator="equal">
      <formula>"Pass"</formula>
    </cfRule>
    <cfRule type="cellIs" dxfId="801" priority="53" stopIfTrue="1" operator="equal">
      <formula>"Fail"</formula>
    </cfRule>
    <cfRule type="cellIs" dxfId="800" priority="54" stopIfTrue="1" operator="equal">
      <formula>"NA"</formula>
    </cfRule>
  </conditionalFormatting>
  <conditionalFormatting sqref="D285:D294">
    <cfRule type="cellIs" dxfId="799" priority="49" stopIfTrue="1" operator="equal">
      <formula>"Pass"</formula>
    </cfRule>
    <cfRule type="cellIs" dxfId="798" priority="50" stopIfTrue="1" operator="equal">
      <formula>"Fail"</formula>
    </cfRule>
    <cfRule type="cellIs" dxfId="797" priority="51" stopIfTrue="1" operator="equal">
      <formula>"NA"</formula>
    </cfRule>
  </conditionalFormatting>
  <conditionalFormatting sqref="D165">
    <cfRule type="cellIs" dxfId="796" priority="46" stopIfTrue="1" operator="equal">
      <formula>"Pass"</formula>
    </cfRule>
    <cfRule type="cellIs" dxfId="795" priority="47" stopIfTrue="1" operator="equal">
      <formula>"Fail"</formula>
    </cfRule>
    <cfRule type="cellIs" dxfId="794" priority="48" stopIfTrue="1" operator="equal">
      <formula>"NA"</formula>
    </cfRule>
  </conditionalFormatting>
  <conditionalFormatting sqref="D167:D170">
    <cfRule type="cellIs" dxfId="793" priority="43" stopIfTrue="1" operator="equal">
      <formula>"Pass"</formula>
    </cfRule>
    <cfRule type="cellIs" dxfId="792" priority="44" stopIfTrue="1" operator="equal">
      <formula>"Fail"</formula>
    </cfRule>
    <cfRule type="cellIs" dxfId="791" priority="45" stopIfTrue="1" operator="equal">
      <formula>"NA"</formula>
    </cfRule>
  </conditionalFormatting>
  <conditionalFormatting sqref="D166">
    <cfRule type="cellIs" dxfId="790" priority="40" stopIfTrue="1" operator="equal">
      <formula>"Pass"</formula>
    </cfRule>
    <cfRule type="cellIs" dxfId="789" priority="41" stopIfTrue="1" operator="equal">
      <formula>"Fail"</formula>
    </cfRule>
    <cfRule type="cellIs" dxfId="788" priority="42" stopIfTrue="1" operator="equal">
      <formula>"NA"</formula>
    </cfRule>
  </conditionalFormatting>
  <conditionalFormatting sqref="D176:D179">
    <cfRule type="cellIs" dxfId="787" priority="34" stopIfTrue="1" operator="equal">
      <formula>"Pass"</formula>
    </cfRule>
    <cfRule type="cellIs" dxfId="786" priority="35" stopIfTrue="1" operator="equal">
      <formula>"Fail"</formula>
    </cfRule>
    <cfRule type="cellIs" dxfId="785" priority="36" stopIfTrue="1" operator="equal">
      <formula>"NA"</formula>
    </cfRule>
  </conditionalFormatting>
  <conditionalFormatting sqref="D171:D175">
    <cfRule type="cellIs" dxfId="784" priority="37" stopIfTrue="1" operator="equal">
      <formula>"Pass"</formula>
    </cfRule>
    <cfRule type="cellIs" dxfId="783" priority="38" stopIfTrue="1" operator="equal">
      <formula>"Fail"</formula>
    </cfRule>
    <cfRule type="cellIs" dxfId="782" priority="39" stopIfTrue="1" operator="equal">
      <formula>"NA"</formula>
    </cfRule>
  </conditionalFormatting>
  <conditionalFormatting sqref="D205">
    <cfRule type="cellIs" dxfId="781" priority="31" stopIfTrue="1" operator="equal">
      <formula>"Pass"</formula>
    </cfRule>
    <cfRule type="cellIs" dxfId="780" priority="32" stopIfTrue="1" operator="equal">
      <formula>"Fail"</formula>
    </cfRule>
    <cfRule type="cellIs" dxfId="779" priority="33" stopIfTrue="1" operator="equal">
      <formula>"NA"</formula>
    </cfRule>
  </conditionalFormatting>
  <conditionalFormatting sqref="D181:D204">
    <cfRule type="cellIs" dxfId="778" priority="28" stopIfTrue="1" operator="equal">
      <formula>"Pass"</formula>
    </cfRule>
    <cfRule type="cellIs" dxfId="777" priority="29" stopIfTrue="1" operator="equal">
      <formula>"Fail"</formula>
    </cfRule>
    <cfRule type="cellIs" dxfId="776" priority="30" stopIfTrue="1" operator="equal">
      <formula>"NA"</formula>
    </cfRule>
  </conditionalFormatting>
  <conditionalFormatting sqref="D206:D213 D215:D270">
    <cfRule type="cellIs" dxfId="775" priority="25" stopIfTrue="1" operator="equal">
      <formula>"Pass"</formula>
    </cfRule>
    <cfRule type="cellIs" dxfId="774" priority="26" stopIfTrue="1" operator="equal">
      <formula>"Fail"</formula>
    </cfRule>
    <cfRule type="cellIs" dxfId="773" priority="27" stopIfTrue="1" operator="equal">
      <formula>"NA"</formula>
    </cfRule>
  </conditionalFormatting>
  <conditionalFormatting sqref="D295:D299">
    <cfRule type="cellIs" dxfId="772" priority="22" stopIfTrue="1" operator="equal">
      <formula>"Pass"</formula>
    </cfRule>
    <cfRule type="cellIs" dxfId="771" priority="23" stopIfTrue="1" operator="equal">
      <formula>"Fail"</formula>
    </cfRule>
    <cfRule type="cellIs" dxfId="770" priority="24" stopIfTrue="1" operator="equal">
      <formula>"NA"</formula>
    </cfRule>
  </conditionalFormatting>
  <conditionalFormatting sqref="D214">
    <cfRule type="cellIs" dxfId="769" priority="19" stopIfTrue="1" operator="equal">
      <formula>"Pass"</formula>
    </cfRule>
    <cfRule type="cellIs" dxfId="768" priority="20" stopIfTrue="1" operator="equal">
      <formula>"Fail"</formula>
    </cfRule>
    <cfRule type="cellIs" dxfId="767" priority="21" stopIfTrue="1" operator="equal">
      <formula>"NA"</formula>
    </cfRule>
  </conditionalFormatting>
  <conditionalFormatting sqref="D284 D271:D282">
    <cfRule type="cellIs" dxfId="766" priority="16" stopIfTrue="1" operator="equal">
      <formula>"Pass"</formula>
    </cfRule>
    <cfRule type="cellIs" dxfId="765" priority="17" stopIfTrue="1" operator="equal">
      <formula>"Fail"</formula>
    </cfRule>
    <cfRule type="cellIs" dxfId="764" priority="18" stopIfTrue="1" operator="equal">
      <formula>"NA"</formula>
    </cfRule>
  </conditionalFormatting>
  <conditionalFormatting sqref="D284 D271:D282">
    <cfRule type="cellIs" dxfId="763" priority="13" stopIfTrue="1" operator="equal">
      <formula>"Pass"</formula>
    </cfRule>
    <cfRule type="cellIs" dxfId="762" priority="14" stopIfTrue="1" operator="equal">
      <formula>"Fail"</formula>
    </cfRule>
    <cfRule type="cellIs" dxfId="761" priority="15" stopIfTrue="1" operator="equal">
      <formula>"NA"</formula>
    </cfRule>
  </conditionalFormatting>
  <conditionalFormatting sqref="D283">
    <cfRule type="cellIs" dxfId="760" priority="7" stopIfTrue="1" operator="equal">
      <formula>"Pass"</formula>
    </cfRule>
    <cfRule type="cellIs" dxfId="759" priority="8" stopIfTrue="1" operator="equal">
      <formula>"Fail"</formula>
    </cfRule>
    <cfRule type="cellIs" dxfId="758" priority="9" stopIfTrue="1" operator="equal">
      <formula>"NA"</formula>
    </cfRule>
  </conditionalFormatting>
  <conditionalFormatting sqref="D283">
    <cfRule type="cellIs" dxfId="757" priority="10" stopIfTrue="1" operator="equal">
      <formula>"Pass"</formula>
    </cfRule>
    <cfRule type="cellIs" dxfId="756" priority="11" stopIfTrue="1" operator="equal">
      <formula>"Fail"</formula>
    </cfRule>
    <cfRule type="cellIs" dxfId="755" priority="12" stopIfTrue="1" operator="equal">
      <formula>"NA"</formula>
    </cfRule>
  </conditionalFormatting>
  <conditionalFormatting sqref="D149">
    <cfRule type="cellIs" dxfId="754" priority="1" stopIfTrue="1" operator="equal">
      <formula>"Pass"</formula>
    </cfRule>
    <cfRule type="cellIs" dxfId="753" priority="2" stopIfTrue="1" operator="equal">
      <formula>"Fail"</formula>
    </cfRule>
    <cfRule type="cellIs" dxfId="752" priority="3" stopIfTrue="1" operator="equal">
      <formula>"NA"</formula>
    </cfRule>
  </conditionalFormatting>
  <conditionalFormatting sqref="D149">
    <cfRule type="cellIs" dxfId="751" priority="4" stopIfTrue="1" operator="equal">
      <formula>"Pass"</formula>
    </cfRule>
    <cfRule type="cellIs" dxfId="750" priority="5" stopIfTrue="1" operator="equal">
      <formula>"Fail"</formula>
    </cfRule>
    <cfRule type="cellIs" dxfId="749" priority="6" stopIfTrue="1" operator="equal">
      <formula>"NA"</formula>
    </cfRule>
  </conditionalFormatting>
  <dataValidations count="1">
    <dataValidation type="list" allowBlank="1" showInputMessage="1" showErrorMessage="1" sqref="D2:D299">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69" zoomScaleNormal="100" workbookViewId="0">
      <selection activeCell="H189" sqref="H189"/>
    </sheetView>
  </sheetViews>
  <sheetFormatPr defaultRowHeight="15"/>
  <cols>
    <col min="1" max="1" width="44.28515625" customWidth="1"/>
    <col min="2" max="2" width="60.85546875" customWidth="1"/>
    <col min="5" max="5" width="25.140625" customWidth="1"/>
  </cols>
  <sheetData>
    <row r="1" spans="1:5">
      <c r="A1" s="39" t="s">
        <v>0</v>
      </c>
      <c r="B1" s="37" t="s">
        <v>1</v>
      </c>
      <c r="C1" s="43" t="s">
        <v>2</v>
      </c>
      <c r="D1" s="43" t="s">
        <v>3</v>
      </c>
      <c r="E1" s="43" t="s">
        <v>4</v>
      </c>
    </row>
    <row r="2" spans="1:5">
      <c r="A2" s="8" t="s">
        <v>435</v>
      </c>
      <c r="B2" s="5"/>
      <c r="C2" s="59"/>
      <c r="D2" s="224"/>
      <c r="E2" s="132"/>
    </row>
    <row r="3" spans="1:5">
      <c r="A3" s="31" t="s">
        <v>436</v>
      </c>
      <c r="B3" s="30" t="s">
        <v>437</v>
      </c>
      <c r="C3" s="115" t="s">
        <v>1264</v>
      </c>
      <c r="D3" s="224" t="s">
        <v>1840</v>
      </c>
      <c r="E3" s="132"/>
    </row>
    <row r="4" spans="1:5" ht="22.5">
      <c r="A4" s="40" t="s">
        <v>438</v>
      </c>
      <c r="B4" s="38" t="s">
        <v>439</v>
      </c>
      <c r="C4" s="115" t="s">
        <v>1264</v>
      </c>
      <c r="D4" s="224" t="s">
        <v>1840</v>
      </c>
      <c r="E4" s="132"/>
    </row>
    <row r="5" spans="1:5">
      <c r="A5" s="40" t="s">
        <v>440</v>
      </c>
      <c r="B5" s="38" t="s">
        <v>441</v>
      </c>
      <c r="C5" s="115" t="s">
        <v>1264</v>
      </c>
      <c r="D5" s="224" t="s">
        <v>1840</v>
      </c>
      <c r="E5" s="132"/>
    </row>
    <row r="6" spans="1:5" ht="22.5">
      <c r="A6" s="40" t="s">
        <v>442</v>
      </c>
      <c r="B6" s="20" t="s">
        <v>443</v>
      </c>
      <c r="C6" s="115" t="s">
        <v>1264</v>
      </c>
      <c r="D6" s="224" t="s">
        <v>1840</v>
      </c>
      <c r="E6" s="132"/>
    </row>
    <row r="7" spans="1:5" ht="22.5">
      <c r="A7" s="31" t="s">
        <v>444</v>
      </c>
      <c r="B7" s="30" t="s">
        <v>445</v>
      </c>
      <c r="C7" s="115" t="s">
        <v>1264</v>
      </c>
      <c r="D7" s="224" t="s">
        <v>1840</v>
      </c>
      <c r="E7" s="132"/>
    </row>
    <row r="8" spans="1:5">
      <c r="A8" s="31" t="s">
        <v>446</v>
      </c>
      <c r="B8" s="30" t="s">
        <v>447</v>
      </c>
      <c r="C8" s="115" t="s">
        <v>1264</v>
      </c>
      <c r="D8" s="224" t="s">
        <v>1841</v>
      </c>
      <c r="E8" s="27" t="s">
        <v>1883</v>
      </c>
    </row>
    <row r="9" spans="1:5" ht="33.75">
      <c r="A9" s="40" t="s">
        <v>448</v>
      </c>
      <c r="B9" s="20" t="s">
        <v>449</v>
      </c>
      <c r="C9" s="115" t="s">
        <v>1264</v>
      </c>
      <c r="D9" s="224" t="s">
        <v>1840</v>
      </c>
      <c r="E9" s="132"/>
    </row>
    <row r="10" spans="1:5" ht="22.5">
      <c r="A10" s="88" t="s">
        <v>1312</v>
      </c>
      <c r="B10" s="97" t="s">
        <v>1313</v>
      </c>
      <c r="C10" s="115" t="s">
        <v>1264</v>
      </c>
      <c r="D10" s="224" t="s">
        <v>1840</v>
      </c>
      <c r="E10" s="132"/>
    </row>
    <row r="11" spans="1:5">
      <c r="A11" s="88" t="s">
        <v>1314</v>
      </c>
      <c r="B11" s="97"/>
      <c r="C11" s="115" t="s">
        <v>1264</v>
      </c>
      <c r="D11" s="224" t="s">
        <v>1840</v>
      </c>
      <c r="E11" s="132"/>
    </row>
    <row r="12" spans="1:5" ht="22.5">
      <c r="A12" s="40" t="s">
        <v>450</v>
      </c>
      <c r="B12" s="20" t="s">
        <v>451</v>
      </c>
      <c r="C12" s="115" t="s">
        <v>1264</v>
      </c>
      <c r="D12" s="224" t="s">
        <v>1840</v>
      </c>
      <c r="E12" s="48"/>
    </row>
    <row r="13" spans="1:5" ht="22.5">
      <c r="A13" s="40" t="s">
        <v>452</v>
      </c>
      <c r="B13" s="38" t="s">
        <v>453</v>
      </c>
      <c r="C13" s="115" t="s">
        <v>1264</v>
      </c>
      <c r="D13" s="224" t="s">
        <v>1840</v>
      </c>
      <c r="E13" s="48"/>
    </row>
    <row r="14" spans="1:5" ht="22.5">
      <c r="A14" s="6" t="s">
        <v>454</v>
      </c>
      <c r="B14" s="7" t="s">
        <v>455</v>
      </c>
      <c r="C14" s="115" t="s">
        <v>1264</v>
      </c>
      <c r="D14" s="224" t="s">
        <v>1840</v>
      </c>
      <c r="E14" s="132"/>
    </row>
    <row r="15" spans="1:5">
      <c r="A15" s="88" t="s">
        <v>1362</v>
      </c>
      <c r="B15" s="131" t="s">
        <v>1363</v>
      </c>
      <c r="C15" s="123" t="s">
        <v>1264</v>
      </c>
      <c r="D15" s="224" t="s">
        <v>1840</v>
      </c>
      <c r="E15" s="48"/>
    </row>
    <row r="16" spans="1:5">
      <c r="A16" s="10" t="s">
        <v>456</v>
      </c>
      <c r="B16" s="119" t="s">
        <v>1315</v>
      </c>
      <c r="C16" s="115" t="s">
        <v>1264</v>
      </c>
      <c r="D16" s="224" t="s">
        <v>1840</v>
      </c>
      <c r="E16" s="132"/>
    </row>
    <row r="17" spans="1:5">
      <c r="A17" s="70" t="s">
        <v>1311</v>
      </c>
      <c r="B17" s="90" t="s">
        <v>1298</v>
      </c>
      <c r="C17" s="119" t="s">
        <v>1264</v>
      </c>
      <c r="D17" s="224" t="s">
        <v>1840</v>
      </c>
      <c r="E17" s="204"/>
    </row>
    <row r="18" spans="1:5">
      <c r="A18" s="70" t="s">
        <v>79</v>
      </c>
      <c r="B18" s="18" t="s">
        <v>49</v>
      </c>
      <c r="C18" s="119" t="s">
        <v>1264</v>
      </c>
      <c r="D18" s="224" t="s">
        <v>1840</v>
      </c>
      <c r="E18" s="204"/>
    </row>
    <row r="19" spans="1:5">
      <c r="A19" s="8" t="s">
        <v>457</v>
      </c>
      <c r="B19" s="5"/>
      <c r="C19" s="115"/>
      <c r="D19" s="224"/>
      <c r="E19" s="132"/>
    </row>
    <row r="20" spans="1:5">
      <c r="A20" s="40" t="s">
        <v>458</v>
      </c>
      <c r="B20" s="38" t="s">
        <v>459</v>
      </c>
      <c r="C20" s="115" t="s">
        <v>1264</v>
      </c>
      <c r="D20" s="224" t="s">
        <v>1840</v>
      </c>
      <c r="E20" s="27"/>
    </row>
    <row r="21" spans="1:5">
      <c r="A21" s="40" t="s">
        <v>1168</v>
      </c>
      <c r="B21" s="38"/>
      <c r="C21" s="115" t="s">
        <v>1264</v>
      </c>
      <c r="D21" s="224"/>
      <c r="E21" s="27"/>
    </row>
    <row r="22" spans="1:5">
      <c r="A22" s="40" t="s">
        <v>1169</v>
      </c>
      <c r="B22" s="38"/>
      <c r="C22" s="115" t="s">
        <v>1264</v>
      </c>
      <c r="D22" s="224" t="s">
        <v>1840</v>
      </c>
      <c r="E22" s="27"/>
    </row>
    <row r="23" spans="1:5">
      <c r="A23" s="40" t="s">
        <v>1170</v>
      </c>
      <c r="B23" s="38"/>
      <c r="C23" s="115" t="s">
        <v>1264</v>
      </c>
      <c r="D23" s="224" t="s">
        <v>1840</v>
      </c>
      <c r="E23" s="27"/>
    </row>
    <row r="24" spans="1:5">
      <c r="A24" s="40" t="s">
        <v>1171</v>
      </c>
      <c r="B24" s="38"/>
      <c r="C24" s="115" t="s">
        <v>1264</v>
      </c>
      <c r="D24" s="224" t="s">
        <v>1840</v>
      </c>
      <c r="E24" s="27"/>
    </row>
    <row r="25" spans="1:5">
      <c r="A25" s="40" t="s">
        <v>460</v>
      </c>
      <c r="B25" s="38"/>
      <c r="C25" s="115" t="s">
        <v>1264</v>
      </c>
      <c r="D25" s="224"/>
      <c r="E25" s="27"/>
    </row>
    <row r="26" spans="1:5">
      <c r="A26" s="40" t="s">
        <v>461</v>
      </c>
      <c r="B26" s="38" t="s">
        <v>462</v>
      </c>
      <c r="C26" s="115" t="s">
        <v>1264</v>
      </c>
      <c r="D26" s="224" t="s">
        <v>1840</v>
      </c>
      <c r="E26" s="27"/>
    </row>
    <row r="27" spans="1:5">
      <c r="A27" s="40" t="s">
        <v>463</v>
      </c>
      <c r="B27" s="38" t="s">
        <v>464</v>
      </c>
      <c r="C27" s="115" t="s">
        <v>1264</v>
      </c>
      <c r="D27" s="224" t="s">
        <v>1840</v>
      </c>
      <c r="E27" s="27"/>
    </row>
    <row r="28" spans="1:5">
      <c r="A28" s="40" t="s">
        <v>465</v>
      </c>
      <c r="B28" s="38" t="s">
        <v>466</v>
      </c>
      <c r="C28" s="115" t="s">
        <v>1264</v>
      </c>
      <c r="D28" s="224" t="s">
        <v>1840</v>
      </c>
      <c r="E28" s="27"/>
    </row>
    <row r="29" spans="1:5">
      <c r="A29" s="40" t="s">
        <v>1149</v>
      </c>
      <c r="B29" s="38" t="s">
        <v>1148</v>
      </c>
      <c r="C29" s="115" t="s">
        <v>1264</v>
      </c>
      <c r="D29" s="224" t="s">
        <v>1840</v>
      </c>
      <c r="E29" s="27"/>
    </row>
    <row r="30" spans="1:5" ht="22.5">
      <c r="A30" s="40" t="s">
        <v>467</v>
      </c>
      <c r="B30" s="38" t="s">
        <v>468</v>
      </c>
      <c r="C30" s="115" t="s">
        <v>1264</v>
      </c>
      <c r="D30" s="224" t="s">
        <v>1840</v>
      </c>
      <c r="E30" s="27"/>
    </row>
    <row r="31" spans="1:5">
      <c r="A31" s="40" t="s">
        <v>469</v>
      </c>
      <c r="B31" s="38" t="s">
        <v>470</v>
      </c>
      <c r="C31" s="115" t="s">
        <v>1264</v>
      </c>
      <c r="D31" s="224" t="s">
        <v>1840</v>
      </c>
      <c r="E31" s="27"/>
    </row>
    <row r="32" spans="1:5">
      <c r="A32" s="40" t="s">
        <v>471</v>
      </c>
      <c r="B32" s="38" t="s">
        <v>472</v>
      </c>
      <c r="C32" s="115" t="s">
        <v>1264</v>
      </c>
      <c r="D32" s="224" t="s">
        <v>1840</v>
      </c>
      <c r="E32" s="27"/>
    </row>
    <row r="33" spans="1:5">
      <c r="A33" s="40" t="s">
        <v>473</v>
      </c>
      <c r="B33" s="38"/>
      <c r="C33" s="115" t="s">
        <v>1264</v>
      </c>
      <c r="D33" s="224" t="s">
        <v>1840</v>
      </c>
      <c r="E33" s="27"/>
    </row>
    <row r="34" spans="1:5">
      <c r="A34" s="40" t="s">
        <v>474</v>
      </c>
      <c r="B34" s="38"/>
      <c r="C34" s="115" t="s">
        <v>1264</v>
      </c>
      <c r="D34" s="224" t="s">
        <v>1840</v>
      </c>
      <c r="E34" s="27"/>
    </row>
    <row r="35" spans="1:5">
      <c r="A35" s="40" t="s">
        <v>475</v>
      </c>
      <c r="B35" s="38" t="s">
        <v>476</v>
      </c>
      <c r="C35" s="115" t="s">
        <v>1264</v>
      </c>
      <c r="D35" s="224" t="s">
        <v>1840</v>
      </c>
      <c r="E35" s="27"/>
    </row>
    <row r="36" spans="1:5" ht="33.75">
      <c r="A36" s="40" t="s">
        <v>477</v>
      </c>
      <c r="B36" s="38" t="s">
        <v>478</v>
      </c>
      <c r="C36" s="115" t="s">
        <v>1264</v>
      </c>
      <c r="D36" s="224" t="s">
        <v>1840</v>
      </c>
      <c r="E36" s="27"/>
    </row>
    <row r="37" spans="1:5">
      <c r="A37" s="40" t="s">
        <v>479</v>
      </c>
      <c r="B37" s="38"/>
      <c r="C37" s="115" t="s">
        <v>1264</v>
      </c>
      <c r="D37" s="224"/>
      <c r="E37" s="27"/>
    </row>
    <row r="38" spans="1:5">
      <c r="A38" s="40" t="s">
        <v>480</v>
      </c>
      <c r="B38" s="38" t="s">
        <v>481</v>
      </c>
      <c r="C38" s="115" t="s">
        <v>1264</v>
      </c>
      <c r="D38" s="224" t="s">
        <v>1840</v>
      </c>
      <c r="E38" s="27"/>
    </row>
    <row r="39" spans="1:5">
      <c r="A39" s="40" t="s">
        <v>482</v>
      </c>
      <c r="B39" s="38" t="s">
        <v>483</v>
      </c>
      <c r="C39" s="115" t="s">
        <v>1264</v>
      </c>
      <c r="D39" s="224" t="s">
        <v>1840</v>
      </c>
      <c r="E39" s="27"/>
    </row>
    <row r="40" spans="1:5">
      <c r="A40" s="40" t="s">
        <v>484</v>
      </c>
      <c r="B40" s="38" t="s">
        <v>485</v>
      </c>
      <c r="C40" s="115" t="s">
        <v>1264</v>
      </c>
      <c r="D40" s="224" t="s">
        <v>1840</v>
      </c>
      <c r="E40" s="27"/>
    </row>
    <row r="41" spans="1:5">
      <c r="A41" s="88" t="s">
        <v>1437</v>
      </c>
      <c r="B41" s="131" t="s">
        <v>1438</v>
      </c>
      <c r="C41" s="123" t="s">
        <v>1264</v>
      </c>
      <c r="D41" s="224" t="s">
        <v>1840</v>
      </c>
      <c r="E41" s="27"/>
    </row>
    <row r="42" spans="1:5">
      <c r="A42" s="40" t="s">
        <v>1120</v>
      </c>
      <c r="B42" s="38" t="s">
        <v>1121</v>
      </c>
      <c r="C42" s="115" t="s">
        <v>1264</v>
      </c>
      <c r="D42" s="224" t="s">
        <v>1840</v>
      </c>
      <c r="E42" s="27"/>
    </row>
    <row r="43" spans="1:5" ht="22.5">
      <c r="A43" s="40" t="s">
        <v>1122</v>
      </c>
      <c r="B43" s="38" t="s">
        <v>1123</v>
      </c>
      <c r="C43" s="115" t="s">
        <v>1264</v>
      </c>
      <c r="D43" s="224" t="s">
        <v>1840</v>
      </c>
      <c r="E43" s="27"/>
    </row>
    <row r="44" spans="1:5">
      <c r="A44" s="40" t="s">
        <v>486</v>
      </c>
      <c r="B44" s="38"/>
      <c r="C44" s="115"/>
      <c r="D44" s="224"/>
      <c r="E44" s="27"/>
    </row>
    <row r="45" spans="1:5">
      <c r="A45" s="40" t="s">
        <v>487</v>
      </c>
      <c r="B45" s="38" t="s">
        <v>488</v>
      </c>
      <c r="C45" s="115" t="s">
        <v>1264</v>
      </c>
      <c r="D45" s="224" t="s">
        <v>1840</v>
      </c>
      <c r="E45" s="27"/>
    </row>
    <row r="46" spans="1:5">
      <c r="A46" s="40" t="s">
        <v>489</v>
      </c>
      <c r="B46" s="38" t="s">
        <v>490</v>
      </c>
      <c r="C46" s="115" t="s">
        <v>1264</v>
      </c>
      <c r="D46" s="224" t="s">
        <v>1840</v>
      </c>
      <c r="E46" s="65"/>
    </row>
    <row r="47" spans="1:5">
      <c r="A47" s="40" t="s">
        <v>491</v>
      </c>
      <c r="B47" s="38" t="s">
        <v>1124</v>
      </c>
      <c r="C47" s="115" t="s">
        <v>1264</v>
      </c>
      <c r="D47" s="224" t="s">
        <v>1840</v>
      </c>
      <c r="E47" s="65"/>
    </row>
    <row r="48" spans="1:5">
      <c r="A48" s="40" t="s">
        <v>492</v>
      </c>
      <c r="B48" s="38" t="s">
        <v>493</v>
      </c>
      <c r="C48" s="115" t="s">
        <v>1264</v>
      </c>
      <c r="D48" s="224" t="s">
        <v>1840</v>
      </c>
      <c r="E48" s="27"/>
    </row>
    <row r="49" spans="1:5">
      <c r="A49" s="40" t="s">
        <v>1172</v>
      </c>
      <c r="B49" s="38"/>
      <c r="C49" s="115" t="s">
        <v>1264</v>
      </c>
      <c r="D49" s="224" t="s">
        <v>1840</v>
      </c>
      <c r="E49" s="27"/>
    </row>
    <row r="50" spans="1:5">
      <c r="A50" s="40" t="s">
        <v>1140</v>
      </c>
      <c r="B50" s="38"/>
      <c r="C50" s="115"/>
      <c r="D50" s="224"/>
      <c r="E50" s="27"/>
    </row>
    <row r="51" spans="1:5">
      <c r="A51" s="40" t="s">
        <v>1141</v>
      </c>
      <c r="B51" s="38" t="s">
        <v>1143</v>
      </c>
      <c r="C51" s="115" t="s">
        <v>1264</v>
      </c>
      <c r="D51" s="224" t="s">
        <v>1840</v>
      </c>
      <c r="E51" s="27"/>
    </row>
    <row r="52" spans="1:5">
      <c r="A52" s="40" t="s">
        <v>1142</v>
      </c>
      <c r="B52" s="38" t="s">
        <v>1144</v>
      </c>
      <c r="C52" s="115" t="s">
        <v>1264</v>
      </c>
      <c r="D52" s="224" t="s">
        <v>1840</v>
      </c>
      <c r="E52" s="27"/>
    </row>
    <row r="53" spans="1:5">
      <c r="A53" s="88" t="s">
        <v>1364</v>
      </c>
      <c r="B53" s="131" t="s">
        <v>1365</v>
      </c>
      <c r="C53" s="123" t="s">
        <v>1264</v>
      </c>
      <c r="D53" s="224" t="s">
        <v>1840</v>
      </c>
      <c r="E53" s="27"/>
    </row>
    <row r="54" spans="1:5">
      <c r="A54" s="40" t="s">
        <v>494</v>
      </c>
      <c r="B54" s="38"/>
      <c r="C54" s="115"/>
      <c r="D54" s="224"/>
      <c r="E54" s="27"/>
    </row>
    <row r="55" spans="1:5">
      <c r="A55" s="40" t="s">
        <v>495</v>
      </c>
      <c r="B55" s="38" t="s">
        <v>496</v>
      </c>
      <c r="C55" s="115" t="s">
        <v>1264</v>
      </c>
      <c r="D55" s="224" t="s">
        <v>1840</v>
      </c>
      <c r="E55" s="27"/>
    </row>
    <row r="56" spans="1:5">
      <c r="A56" s="40" t="s">
        <v>489</v>
      </c>
      <c r="B56" s="38" t="s">
        <v>490</v>
      </c>
      <c r="C56" s="115" t="s">
        <v>1264</v>
      </c>
      <c r="D56" s="224" t="s">
        <v>1840</v>
      </c>
      <c r="E56" s="65"/>
    </row>
    <row r="57" spans="1:5">
      <c r="A57" s="40" t="s">
        <v>497</v>
      </c>
      <c r="B57" s="38"/>
      <c r="C57" s="115"/>
      <c r="D57" s="224"/>
      <c r="E57" s="27"/>
    </row>
    <row r="58" spans="1:5" ht="22.5">
      <c r="A58" s="40" t="s">
        <v>498</v>
      </c>
      <c r="B58" s="95" t="s">
        <v>499</v>
      </c>
      <c r="C58" s="115" t="s">
        <v>1264</v>
      </c>
      <c r="D58" s="224" t="s">
        <v>1840</v>
      </c>
      <c r="E58" s="27"/>
    </row>
    <row r="59" spans="1:5">
      <c r="A59" s="40" t="s">
        <v>500</v>
      </c>
      <c r="B59" s="95" t="s">
        <v>490</v>
      </c>
      <c r="C59" s="115" t="s">
        <v>1264</v>
      </c>
      <c r="D59" s="224" t="s">
        <v>1840</v>
      </c>
      <c r="E59" s="27"/>
    </row>
    <row r="60" spans="1:5">
      <c r="A60" s="40" t="s">
        <v>501</v>
      </c>
      <c r="B60" s="95"/>
      <c r="C60" s="115"/>
      <c r="D60" s="224"/>
      <c r="E60" s="65"/>
    </row>
    <row r="61" spans="1:5">
      <c r="A61" s="40" t="s">
        <v>502</v>
      </c>
      <c r="B61" s="95" t="s">
        <v>503</v>
      </c>
      <c r="C61" s="116" t="s">
        <v>1264</v>
      </c>
      <c r="D61" s="224" t="s">
        <v>1840</v>
      </c>
      <c r="E61" s="27"/>
    </row>
    <row r="62" spans="1:5">
      <c r="A62" s="88" t="s">
        <v>1343</v>
      </c>
      <c r="B62" s="131" t="s">
        <v>1344</v>
      </c>
      <c r="C62" s="126" t="s">
        <v>1264</v>
      </c>
      <c r="D62" s="224" t="s">
        <v>1840</v>
      </c>
      <c r="E62" s="27"/>
    </row>
    <row r="63" spans="1:5">
      <c r="A63" s="40" t="s">
        <v>1173</v>
      </c>
      <c r="B63" s="95" t="s">
        <v>1316</v>
      </c>
      <c r="C63" s="116" t="s">
        <v>1264</v>
      </c>
      <c r="D63" s="224" t="s">
        <v>1840</v>
      </c>
      <c r="E63" s="27"/>
    </row>
    <row r="64" spans="1:5">
      <c r="A64" s="40" t="s">
        <v>1174</v>
      </c>
      <c r="B64" s="95" t="s">
        <v>1317</v>
      </c>
      <c r="C64" s="116" t="s">
        <v>1264</v>
      </c>
      <c r="D64" s="224" t="s">
        <v>1840</v>
      </c>
      <c r="E64" s="27"/>
    </row>
    <row r="65" spans="1:5">
      <c r="A65" s="40" t="s">
        <v>1175</v>
      </c>
      <c r="B65" s="95" t="s">
        <v>1318</v>
      </c>
      <c r="C65" s="116" t="s">
        <v>1264</v>
      </c>
      <c r="D65" s="224" t="s">
        <v>1840</v>
      </c>
      <c r="E65" s="27"/>
    </row>
    <row r="66" spans="1:5">
      <c r="A66" s="40" t="s">
        <v>1176</v>
      </c>
      <c r="B66" s="95" t="s">
        <v>1319</v>
      </c>
      <c r="C66" s="116" t="s">
        <v>1264</v>
      </c>
      <c r="D66" s="224" t="s">
        <v>1840</v>
      </c>
      <c r="E66" s="27"/>
    </row>
    <row r="67" spans="1:5">
      <c r="A67" s="40" t="s">
        <v>1177</v>
      </c>
      <c r="B67" s="95" t="s">
        <v>1320</v>
      </c>
      <c r="C67" s="116" t="s">
        <v>1264</v>
      </c>
      <c r="D67" s="224" t="s">
        <v>1840</v>
      </c>
      <c r="E67" s="27"/>
    </row>
    <row r="68" spans="1:5">
      <c r="A68" s="40" t="s">
        <v>1178</v>
      </c>
      <c r="B68" s="95" t="s">
        <v>1321</v>
      </c>
      <c r="C68" s="116" t="s">
        <v>1264</v>
      </c>
      <c r="D68" s="224" t="s">
        <v>1840</v>
      </c>
      <c r="E68" s="27"/>
    </row>
    <row r="69" spans="1:5">
      <c r="A69" s="40" t="s">
        <v>1205</v>
      </c>
      <c r="B69" s="95" t="s">
        <v>1322</v>
      </c>
      <c r="C69" s="116" t="s">
        <v>1264</v>
      </c>
      <c r="D69" s="224" t="s">
        <v>1840</v>
      </c>
      <c r="E69" s="27"/>
    </row>
    <row r="70" spans="1:5">
      <c r="A70" s="40" t="s">
        <v>1179</v>
      </c>
      <c r="B70" s="95" t="s">
        <v>1323</v>
      </c>
      <c r="C70" s="116" t="s">
        <v>1264</v>
      </c>
      <c r="D70" s="224" t="s">
        <v>1840</v>
      </c>
      <c r="E70" s="27"/>
    </row>
    <row r="71" spans="1:5">
      <c r="A71" s="40" t="s">
        <v>1206</v>
      </c>
      <c r="B71" s="95" t="s">
        <v>1324</v>
      </c>
      <c r="C71" s="116" t="s">
        <v>1264</v>
      </c>
      <c r="D71" s="224" t="s">
        <v>1840</v>
      </c>
      <c r="E71" s="27"/>
    </row>
    <row r="72" spans="1:5">
      <c r="A72" s="40" t="s">
        <v>1207</v>
      </c>
      <c r="B72" s="95" t="s">
        <v>1325</v>
      </c>
      <c r="C72" s="116" t="s">
        <v>1264</v>
      </c>
      <c r="D72" s="224" t="s">
        <v>1840</v>
      </c>
      <c r="E72" s="27"/>
    </row>
    <row r="73" spans="1:5">
      <c r="A73" s="40" t="s">
        <v>1180</v>
      </c>
      <c r="B73" s="95" t="s">
        <v>1326</v>
      </c>
      <c r="C73" s="116" t="s">
        <v>1264</v>
      </c>
      <c r="D73" s="224" t="s">
        <v>1840</v>
      </c>
      <c r="E73" s="27"/>
    </row>
    <row r="74" spans="1:5">
      <c r="A74" s="40" t="s">
        <v>1172</v>
      </c>
      <c r="B74" s="95" t="s">
        <v>1327</v>
      </c>
      <c r="C74" s="116" t="s">
        <v>1264</v>
      </c>
      <c r="D74" s="224" t="s">
        <v>1840</v>
      </c>
      <c r="E74" s="27"/>
    </row>
    <row r="75" spans="1:5">
      <c r="A75" s="40" t="s">
        <v>1208</v>
      </c>
      <c r="B75" s="95" t="s">
        <v>1328</v>
      </c>
      <c r="C75" s="116" t="s">
        <v>1264</v>
      </c>
      <c r="D75" s="224" t="s">
        <v>1840</v>
      </c>
      <c r="E75" s="27"/>
    </row>
    <row r="76" spans="1:5">
      <c r="A76" s="40" t="s">
        <v>1209</v>
      </c>
      <c r="B76" s="95" t="s">
        <v>1329</v>
      </c>
      <c r="C76" s="116" t="s">
        <v>1264</v>
      </c>
      <c r="D76" s="224" t="s">
        <v>1840</v>
      </c>
      <c r="E76" s="27"/>
    </row>
    <row r="77" spans="1:5">
      <c r="A77" s="40" t="s">
        <v>1210</v>
      </c>
      <c r="B77" s="95" t="s">
        <v>1330</v>
      </c>
      <c r="C77" s="116" t="s">
        <v>1264</v>
      </c>
      <c r="D77" s="224" t="s">
        <v>1840</v>
      </c>
      <c r="E77" s="27"/>
    </row>
    <row r="78" spans="1:5">
      <c r="A78" s="40" t="s">
        <v>1211</v>
      </c>
      <c r="B78" s="95" t="s">
        <v>1331</v>
      </c>
      <c r="C78" s="116" t="s">
        <v>1264</v>
      </c>
      <c r="D78" s="224" t="s">
        <v>1840</v>
      </c>
      <c r="E78" s="27"/>
    </row>
    <row r="79" spans="1:5">
      <c r="A79" s="40" t="s">
        <v>506</v>
      </c>
      <c r="B79" s="95"/>
      <c r="C79" s="116"/>
      <c r="D79" s="224"/>
      <c r="E79" s="27"/>
    </row>
    <row r="80" spans="1:5">
      <c r="A80" s="40" t="s">
        <v>507</v>
      </c>
      <c r="B80" s="95" t="s">
        <v>508</v>
      </c>
      <c r="C80" s="116" t="s">
        <v>1264</v>
      </c>
      <c r="D80" s="224" t="s">
        <v>1840</v>
      </c>
      <c r="E80" s="27"/>
    </row>
    <row r="81" spans="1:5">
      <c r="A81" s="40" t="s">
        <v>1212</v>
      </c>
      <c r="B81" s="95" t="s">
        <v>1332</v>
      </c>
      <c r="C81" s="116" t="s">
        <v>1264</v>
      </c>
      <c r="D81" s="224" t="s">
        <v>1840</v>
      </c>
      <c r="E81" s="27"/>
    </row>
    <row r="82" spans="1:5">
      <c r="A82" s="40" t="s">
        <v>1213</v>
      </c>
      <c r="B82" s="95" t="s">
        <v>1333</v>
      </c>
      <c r="C82" s="116" t="s">
        <v>1264</v>
      </c>
      <c r="D82" s="224" t="s">
        <v>1840</v>
      </c>
      <c r="E82" s="27"/>
    </row>
    <row r="83" spans="1:5">
      <c r="A83" s="40" t="s">
        <v>1214</v>
      </c>
      <c r="B83" s="95" t="s">
        <v>1326</v>
      </c>
      <c r="C83" s="116" t="s">
        <v>1264</v>
      </c>
      <c r="D83" s="224" t="s">
        <v>1840</v>
      </c>
      <c r="E83" s="27"/>
    </row>
    <row r="84" spans="1:5">
      <c r="A84" s="40" t="s">
        <v>1216</v>
      </c>
      <c r="B84" s="95" t="s">
        <v>1327</v>
      </c>
      <c r="C84" s="116" t="s">
        <v>1264</v>
      </c>
      <c r="D84" s="224" t="s">
        <v>1840</v>
      </c>
      <c r="E84" s="27"/>
    </row>
    <row r="85" spans="1:5">
      <c r="A85" s="40" t="s">
        <v>1208</v>
      </c>
      <c r="B85" s="95" t="s">
        <v>1328</v>
      </c>
      <c r="C85" s="116" t="s">
        <v>1264</v>
      </c>
      <c r="D85" s="224" t="s">
        <v>1840</v>
      </c>
      <c r="E85" s="27"/>
    </row>
    <row r="86" spans="1:5">
      <c r="A86" s="40" t="s">
        <v>1209</v>
      </c>
      <c r="B86" s="95" t="s">
        <v>1329</v>
      </c>
      <c r="C86" s="116" t="s">
        <v>1264</v>
      </c>
      <c r="D86" s="224" t="s">
        <v>1840</v>
      </c>
      <c r="E86" s="27"/>
    </row>
    <row r="87" spans="1:5">
      <c r="A87" s="40" t="s">
        <v>1218</v>
      </c>
      <c r="B87" s="95" t="s">
        <v>1334</v>
      </c>
      <c r="C87" s="115" t="s">
        <v>1264</v>
      </c>
      <c r="D87" s="224" t="s">
        <v>1840</v>
      </c>
      <c r="E87" s="27"/>
    </row>
    <row r="88" spans="1:5">
      <c r="A88" s="40" t="s">
        <v>509</v>
      </c>
      <c r="B88" s="95"/>
      <c r="C88" s="116"/>
      <c r="D88" s="224"/>
      <c r="E88" s="27"/>
    </row>
    <row r="89" spans="1:5">
      <c r="A89" s="40" t="s">
        <v>1212</v>
      </c>
      <c r="B89" s="95" t="s">
        <v>1332</v>
      </c>
      <c r="C89" s="116" t="s">
        <v>1264</v>
      </c>
      <c r="D89" s="224" t="s">
        <v>1840</v>
      </c>
      <c r="E89" s="27"/>
    </row>
    <row r="90" spans="1:5">
      <c r="A90" s="40" t="s">
        <v>1178</v>
      </c>
      <c r="B90" s="95"/>
      <c r="C90" s="116" t="s">
        <v>1264</v>
      </c>
      <c r="D90" s="224" t="s">
        <v>1840</v>
      </c>
      <c r="E90" s="27"/>
    </row>
    <row r="91" spans="1:5">
      <c r="A91" s="40" t="s">
        <v>1214</v>
      </c>
      <c r="B91" s="95" t="s">
        <v>1326</v>
      </c>
      <c r="C91" s="116" t="s">
        <v>1264</v>
      </c>
      <c r="D91" s="224" t="s">
        <v>1840</v>
      </c>
      <c r="E91" s="27"/>
    </row>
    <row r="92" spans="1:5">
      <c r="A92" s="40" t="s">
        <v>1216</v>
      </c>
      <c r="B92" s="95" t="s">
        <v>1327</v>
      </c>
      <c r="C92" s="115" t="s">
        <v>1264</v>
      </c>
      <c r="D92" s="224" t="s">
        <v>1840</v>
      </c>
      <c r="E92" s="27"/>
    </row>
    <row r="93" spans="1:5">
      <c r="A93" s="40" t="s">
        <v>510</v>
      </c>
      <c r="B93" s="95"/>
      <c r="C93" s="116"/>
      <c r="D93" s="224"/>
      <c r="E93" s="27"/>
    </row>
    <row r="94" spans="1:5">
      <c r="A94" s="40" t="s">
        <v>1212</v>
      </c>
      <c r="B94" s="95" t="s">
        <v>1332</v>
      </c>
      <c r="C94" s="116" t="s">
        <v>1264</v>
      </c>
      <c r="D94" s="224" t="s">
        <v>1840</v>
      </c>
      <c r="E94" s="27"/>
    </row>
    <row r="95" spans="1:5">
      <c r="A95" s="40" t="s">
        <v>1219</v>
      </c>
      <c r="B95" s="95" t="s">
        <v>1335</v>
      </c>
      <c r="C95" s="116" t="s">
        <v>1264</v>
      </c>
      <c r="D95" s="224" t="s">
        <v>1840</v>
      </c>
      <c r="E95" s="27"/>
    </row>
    <row r="96" spans="1:5">
      <c r="A96" s="40" t="s">
        <v>1214</v>
      </c>
      <c r="B96" s="55" t="s">
        <v>1215</v>
      </c>
      <c r="C96" s="116" t="s">
        <v>1264</v>
      </c>
      <c r="D96" s="224" t="s">
        <v>1840</v>
      </c>
      <c r="E96" s="27"/>
    </row>
    <row r="97" spans="1:5">
      <c r="A97" s="40" t="s">
        <v>1216</v>
      </c>
      <c r="B97" s="55" t="s">
        <v>1217</v>
      </c>
      <c r="C97" s="115" t="s">
        <v>1264</v>
      </c>
      <c r="D97" s="224" t="s">
        <v>1840</v>
      </c>
      <c r="E97" s="27"/>
    </row>
    <row r="98" spans="1:5">
      <c r="A98" s="40" t="s">
        <v>511</v>
      </c>
      <c r="B98" s="38"/>
      <c r="C98" s="115"/>
      <c r="D98" s="27"/>
      <c r="E98" s="27"/>
    </row>
    <row r="99" spans="1:5">
      <c r="A99" s="40" t="s">
        <v>502</v>
      </c>
      <c r="B99" s="38" t="s">
        <v>503</v>
      </c>
      <c r="C99" s="115" t="s">
        <v>1264</v>
      </c>
      <c r="D99" s="224" t="s">
        <v>1840</v>
      </c>
      <c r="E99" s="27"/>
    </row>
    <row r="100" spans="1:5">
      <c r="A100" s="40" t="s">
        <v>504</v>
      </c>
      <c r="B100" s="38" t="s">
        <v>505</v>
      </c>
      <c r="C100" s="115" t="s">
        <v>1264</v>
      </c>
      <c r="D100" s="224" t="s">
        <v>1840</v>
      </c>
      <c r="E100" s="27"/>
    </row>
    <row r="101" spans="1:5">
      <c r="A101" s="88" t="s">
        <v>1366</v>
      </c>
      <c r="B101" s="131"/>
      <c r="C101" s="123"/>
      <c r="D101" s="224"/>
      <c r="E101" s="27"/>
    </row>
    <row r="102" spans="1:5">
      <c r="A102" s="88" t="s">
        <v>1367</v>
      </c>
      <c r="B102" s="131" t="s">
        <v>1368</v>
      </c>
      <c r="C102" s="123" t="s">
        <v>1264</v>
      </c>
      <c r="D102" s="224" t="s">
        <v>1840</v>
      </c>
      <c r="E102" s="27"/>
    </row>
    <row r="103" spans="1:5">
      <c r="A103" s="40" t="s">
        <v>512</v>
      </c>
      <c r="B103" s="38"/>
      <c r="C103" s="115" t="s">
        <v>1264</v>
      </c>
      <c r="D103" s="224"/>
      <c r="E103" s="27"/>
    </row>
    <row r="104" spans="1:5">
      <c r="A104" s="40" t="s">
        <v>492</v>
      </c>
      <c r="B104" s="38" t="s">
        <v>493</v>
      </c>
      <c r="C104" s="59" t="s">
        <v>1264</v>
      </c>
      <c r="D104" s="224" t="s">
        <v>1841</v>
      </c>
      <c r="E104" s="27" t="s">
        <v>1884</v>
      </c>
    </row>
    <row r="105" spans="1:5">
      <c r="A105" s="40" t="s">
        <v>513</v>
      </c>
      <c r="B105" s="38"/>
      <c r="C105" s="59"/>
      <c r="D105" s="224"/>
      <c r="E105" s="27"/>
    </row>
    <row r="106" spans="1:5" ht="22.5">
      <c r="A106" s="40" t="s">
        <v>514</v>
      </c>
      <c r="B106" s="38" t="s">
        <v>515</v>
      </c>
      <c r="C106" s="59" t="s">
        <v>1264</v>
      </c>
      <c r="D106" s="224" t="s">
        <v>1840</v>
      </c>
      <c r="E106" s="27"/>
    </row>
    <row r="107" spans="1:5">
      <c r="A107" s="40" t="s">
        <v>1150</v>
      </c>
      <c r="B107" s="38" t="s">
        <v>462</v>
      </c>
      <c r="C107" s="59" t="s">
        <v>1264</v>
      </c>
      <c r="D107" s="224" t="s">
        <v>1840</v>
      </c>
      <c r="E107" s="27"/>
    </row>
    <row r="108" spans="1:5">
      <c r="A108" s="40" t="s">
        <v>516</v>
      </c>
      <c r="B108" s="38" t="s">
        <v>517</v>
      </c>
      <c r="C108" s="63" t="s">
        <v>1264</v>
      </c>
      <c r="D108" s="224" t="s">
        <v>1840</v>
      </c>
      <c r="E108" s="64"/>
    </row>
    <row r="109" spans="1:5" ht="101.25">
      <c r="A109" s="40" t="s">
        <v>1125</v>
      </c>
      <c r="B109" s="38" t="s">
        <v>518</v>
      </c>
      <c r="C109" s="59" t="s">
        <v>1264</v>
      </c>
      <c r="D109" s="162" t="s">
        <v>1841</v>
      </c>
      <c r="E109" s="64" t="s">
        <v>1885</v>
      </c>
    </row>
    <row r="110" spans="1:5" ht="22.5">
      <c r="A110" s="40" t="s">
        <v>519</v>
      </c>
      <c r="B110" s="38" t="s">
        <v>520</v>
      </c>
      <c r="C110" s="59" t="s">
        <v>1264</v>
      </c>
      <c r="D110" s="224" t="s">
        <v>1840</v>
      </c>
      <c r="E110" s="27"/>
    </row>
    <row r="111" spans="1:5" ht="22.5">
      <c r="A111" s="40" t="s">
        <v>1126</v>
      </c>
      <c r="B111" s="38" t="s">
        <v>521</v>
      </c>
      <c r="C111" s="59" t="s">
        <v>1264</v>
      </c>
      <c r="D111" s="224" t="s">
        <v>1840</v>
      </c>
      <c r="E111" s="27"/>
    </row>
    <row r="112" spans="1:5" ht="22.5">
      <c r="A112" s="40" t="s">
        <v>522</v>
      </c>
      <c r="B112" s="38" t="s">
        <v>523</v>
      </c>
      <c r="C112" s="59" t="s">
        <v>1264</v>
      </c>
      <c r="D112" s="224" t="s">
        <v>1840</v>
      </c>
      <c r="E112" s="27"/>
    </row>
    <row r="113" spans="1:5">
      <c r="A113" s="40" t="s">
        <v>524</v>
      </c>
      <c r="B113" s="38"/>
      <c r="C113" s="59" t="s">
        <v>1264</v>
      </c>
      <c r="D113" s="224" t="s">
        <v>1840</v>
      </c>
      <c r="E113" s="27"/>
    </row>
    <row r="114" spans="1:5">
      <c r="A114" s="40" t="s">
        <v>525</v>
      </c>
      <c r="B114" s="38" t="s">
        <v>526</v>
      </c>
      <c r="C114" s="59" t="s">
        <v>1264</v>
      </c>
      <c r="D114" s="224" t="s">
        <v>1840</v>
      </c>
      <c r="E114" s="27"/>
    </row>
    <row r="115" spans="1:5">
      <c r="A115" s="40" t="s">
        <v>527</v>
      </c>
      <c r="B115" s="38" t="s">
        <v>528</v>
      </c>
      <c r="C115" s="59" t="s">
        <v>1264</v>
      </c>
      <c r="D115" s="224" t="s">
        <v>1840</v>
      </c>
      <c r="E115" s="27"/>
    </row>
    <row r="116" spans="1:5">
      <c r="A116" s="40" t="s">
        <v>529</v>
      </c>
      <c r="B116" s="38" t="s">
        <v>530</v>
      </c>
      <c r="C116" s="59" t="s">
        <v>1264</v>
      </c>
      <c r="D116" s="224" t="s">
        <v>1840</v>
      </c>
      <c r="E116" s="27"/>
    </row>
    <row r="117" spans="1:5" ht="67.5">
      <c r="A117" s="40" t="s">
        <v>531</v>
      </c>
      <c r="B117" s="38" t="s">
        <v>532</v>
      </c>
      <c r="C117" s="59" t="s">
        <v>1264</v>
      </c>
      <c r="D117" s="224" t="s">
        <v>1840</v>
      </c>
      <c r="E117" s="27"/>
    </row>
    <row r="118" spans="1:5" ht="22.5">
      <c r="A118" s="40" t="s">
        <v>533</v>
      </c>
      <c r="B118" s="38" t="s">
        <v>534</v>
      </c>
      <c r="C118" s="115" t="s">
        <v>1264</v>
      </c>
      <c r="D118" s="224" t="s">
        <v>1840</v>
      </c>
      <c r="E118" s="27"/>
    </row>
    <row r="119" spans="1:5">
      <c r="A119" s="88" t="s">
        <v>1172</v>
      </c>
      <c r="B119" s="95" t="s">
        <v>1336</v>
      </c>
      <c r="C119" s="59" t="s">
        <v>1264</v>
      </c>
      <c r="D119" s="224" t="s">
        <v>1840</v>
      </c>
      <c r="E119" s="65"/>
    </row>
    <row r="120" spans="1:5" ht="22.5">
      <c r="A120" s="40" t="s">
        <v>535</v>
      </c>
      <c r="B120" s="38" t="s">
        <v>536</v>
      </c>
      <c r="C120" s="59" t="s">
        <v>1264</v>
      </c>
      <c r="D120" s="224" t="s">
        <v>1840</v>
      </c>
      <c r="E120" s="27"/>
    </row>
    <row r="121" spans="1:5" ht="22.5">
      <c r="A121" s="40" t="s">
        <v>537</v>
      </c>
      <c r="B121" s="38" t="s">
        <v>538</v>
      </c>
      <c r="C121" s="59" t="s">
        <v>1264</v>
      </c>
      <c r="D121" s="224" t="s">
        <v>1840</v>
      </c>
      <c r="E121" s="27"/>
    </row>
    <row r="122" spans="1:5">
      <c r="A122" s="40" t="s">
        <v>539</v>
      </c>
      <c r="B122" s="38" t="s">
        <v>540</v>
      </c>
      <c r="C122" s="59" t="s">
        <v>1264</v>
      </c>
      <c r="D122" s="224" t="s">
        <v>1840</v>
      </c>
      <c r="E122" s="27"/>
    </row>
    <row r="123" spans="1:5">
      <c r="A123" s="40" t="s">
        <v>541</v>
      </c>
      <c r="B123" s="38" t="s">
        <v>542</v>
      </c>
      <c r="C123" s="59" t="s">
        <v>1264</v>
      </c>
      <c r="D123" s="224" t="s">
        <v>1840</v>
      </c>
      <c r="E123" s="27"/>
    </row>
    <row r="124" spans="1:5">
      <c r="A124" s="40" t="s">
        <v>543</v>
      </c>
      <c r="B124" s="38" t="s">
        <v>544</v>
      </c>
      <c r="C124" s="59" t="s">
        <v>1264</v>
      </c>
      <c r="D124" s="224" t="s">
        <v>1840</v>
      </c>
      <c r="E124" s="27"/>
    </row>
    <row r="125" spans="1:5" ht="22.5">
      <c r="A125" s="40" t="s">
        <v>545</v>
      </c>
      <c r="B125" s="38" t="s">
        <v>546</v>
      </c>
      <c r="C125" s="59" t="s">
        <v>1264</v>
      </c>
      <c r="D125" s="224" t="s">
        <v>1840</v>
      </c>
      <c r="E125" s="27" t="s">
        <v>1886</v>
      </c>
    </row>
    <row r="126" spans="1:5" ht="22.5">
      <c r="A126" s="40" t="s">
        <v>1127</v>
      </c>
      <c r="B126" s="38" t="s">
        <v>547</v>
      </c>
      <c r="C126" s="59" t="s">
        <v>1264</v>
      </c>
      <c r="D126" s="224" t="s">
        <v>1840</v>
      </c>
      <c r="E126" s="27"/>
    </row>
    <row r="127" spans="1:5">
      <c r="A127" s="40" t="s">
        <v>1145</v>
      </c>
      <c r="B127" s="38" t="s">
        <v>1146</v>
      </c>
      <c r="C127" s="115" t="s">
        <v>1264</v>
      </c>
      <c r="D127" s="224" t="s">
        <v>1840</v>
      </c>
      <c r="E127" s="27"/>
    </row>
    <row r="128" spans="1:5">
      <c r="A128" s="40" t="s">
        <v>1181</v>
      </c>
      <c r="B128" s="38"/>
      <c r="C128" s="115" t="s">
        <v>1264</v>
      </c>
      <c r="D128" s="224" t="s">
        <v>1840</v>
      </c>
      <c r="E128" s="27"/>
    </row>
    <row r="129" spans="1:5">
      <c r="A129" s="40" t="s">
        <v>1182</v>
      </c>
      <c r="B129" s="38"/>
      <c r="C129" s="115" t="s">
        <v>1264</v>
      </c>
      <c r="D129" s="224" t="s">
        <v>1840</v>
      </c>
      <c r="E129" s="27"/>
    </row>
    <row r="130" spans="1:5">
      <c r="A130" s="9" t="s">
        <v>548</v>
      </c>
      <c r="B130" s="30" t="s">
        <v>549</v>
      </c>
      <c r="C130" s="59" t="s">
        <v>1264</v>
      </c>
      <c r="D130" s="224" t="s">
        <v>1840</v>
      </c>
      <c r="E130" s="27"/>
    </row>
    <row r="131" spans="1:5" ht="22.5">
      <c r="A131" s="9" t="s">
        <v>550</v>
      </c>
      <c r="B131" s="30" t="s">
        <v>551</v>
      </c>
      <c r="C131" s="59" t="s">
        <v>1264</v>
      </c>
      <c r="D131" s="224" t="s">
        <v>1840</v>
      </c>
      <c r="E131" s="27"/>
    </row>
    <row r="132" spans="1:5">
      <c r="A132" s="8" t="s">
        <v>552</v>
      </c>
      <c r="B132" s="5"/>
      <c r="C132" s="115"/>
      <c r="D132" s="224"/>
      <c r="E132" s="132"/>
    </row>
    <row r="133" spans="1:5">
      <c r="A133" s="31" t="s">
        <v>553</v>
      </c>
      <c r="B133" s="30" t="s">
        <v>554</v>
      </c>
      <c r="C133" s="115" t="s">
        <v>1264</v>
      </c>
      <c r="D133" s="224" t="s">
        <v>1840</v>
      </c>
      <c r="E133" s="132"/>
    </row>
    <row r="134" spans="1:5" ht="22.5">
      <c r="A134" s="40" t="s">
        <v>555</v>
      </c>
      <c r="B134" s="38" t="s">
        <v>556</v>
      </c>
      <c r="C134" s="115" t="s">
        <v>1264</v>
      </c>
      <c r="D134" s="224" t="s">
        <v>1840</v>
      </c>
      <c r="E134" s="132"/>
    </row>
    <row r="135" spans="1:5">
      <c r="A135" s="40" t="s">
        <v>557</v>
      </c>
      <c r="B135" s="38" t="s">
        <v>558</v>
      </c>
      <c r="C135" s="115" t="s">
        <v>1264</v>
      </c>
      <c r="D135" s="224" t="s">
        <v>1840</v>
      </c>
      <c r="E135" s="132"/>
    </row>
    <row r="136" spans="1:5">
      <c r="A136" s="40" t="s">
        <v>559</v>
      </c>
      <c r="B136" s="38" t="s">
        <v>560</v>
      </c>
      <c r="C136" s="59" t="s">
        <v>1264</v>
      </c>
      <c r="D136" s="224" t="s">
        <v>1840</v>
      </c>
      <c r="E136" s="132"/>
    </row>
    <row r="137" spans="1:5">
      <c r="A137" s="8" t="s">
        <v>561</v>
      </c>
      <c r="B137" s="5"/>
      <c r="C137" s="115"/>
      <c r="D137" s="224"/>
      <c r="E137" s="132"/>
    </row>
    <row r="138" spans="1:5" ht="56.25">
      <c r="A138" s="31" t="s">
        <v>562</v>
      </c>
      <c r="B138" s="30" t="s">
        <v>563</v>
      </c>
      <c r="C138" s="115" t="s">
        <v>1264</v>
      </c>
      <c r="D138" s="224" t="s">
        <v>1840</v>
      </c>
      <c r="E138" s="132"/>
    </row>
    <row r="139" spans="1:5">
      <c r="A139" s="31" t="s">
        <v>564</v>
      </c>
      <c r="B139" s="30" t="s">
        <v>565</v>
      </c>
      <c r="C139" s="115" t="s">
        <v>1264</v>
      </c>
      <c r="D139" s="224" t="s">
        <v>1840</v>
      </c>
      <c r="E139" s="132"/>
    </row>
    <row r="140" spans="1:5" ht="22.5">
      <c r="A140" s="31" t="s">
        <v>566</v>
      </c>
      <c r="B140" s="30" t="s">
        <v>567</v>
      </c>
      <c r="C140" s="115" t="s">
        <v>1264</v>
      </c>
      <c r="D140" s="224" t="s">
        <v>1840</v>
      </c>
      <c r="E140" s="132"/>
    </row>
    <row r="141" spans="1:5">
      <c r="A141" s="41" t="s">
        <v>568</v>
      </c>
      <c r="B141" s="41" t="s">
        <v>569</v>
      </c>
      <c r="C141" s="59" t="s">
        <v>1264</v>
      </c>
      <c r="D141" s="224" t="s">
        <v>1840</v>
      </c>
      <c r="E141" s="132"/>
    </row>
    <row r="142" spans="1:5">
      <c r="A142" s="8" t="s">
        <v>570</v>
      </c>
      <c r="B142" s="5"/>
      <c r="C142" s="115"/>
      <c r="D142" s="224"/>
      <c r="E142" s="132" t="s">
        <v>1883</v>
      </c>
    </row>
    <row r="143" spans="1:5">
      <c r="A143" s="9" t="s">
        <v>571</v>
      </c>
      <c r="B143" s="30" t="s">
        <v>572</v>
      </c>
      <c r="C143" s="115" t="s">
        <v>1264</v>
      </c>
      <c r="D143" s="224" t="s">
        <v>1840</v>
      </c>
      <c r="E143" s="132"/>
    </row>
    <row r="144" spans="1:5" ht="22.5">
      <c r="A144" s="9" t="s">
        <v>573</v>
      </c>
      <c r="B144" s="30" t="s">
        <v>574</v>
      </c>
      <c r="C144" s="115" t="s">
        <v>1264</v>
      </c>
      <c r="D144" s="224" t="s">
        <v>1840</v>
      </c>
      <c r="E144" s="132"/>
    </row>
    <row r="145" spans="1:5">
      <c r="A145" s="40" t="s">
        <v>575</v>
      </c>
      <c r="B145" s="38"/>
      <c r="C145" s="59" t="s">
        <v>1264</v>
      </c>
      <c r="D145" s="224" t="s">
        <v>1840</v>
      </c>
      <c r="E145" s="132"/>
    </row>
    <row r="146" spans="1:5">
      <c r="A146" s="8" t="s">
        <v>576</v>
      </c>
      <c r="B146" s="5"/>
      <c r="C146" s="115"/>
      <c r="D146" s="224"/>
      <c r="E146" s="132"/>
    </row>
    <row r="147" spans="1:5" ht="67.5">
      <c r="A147" s="31" t="s">
        <v>562</v>
      </c>
      <c r="B147" s="30" t="s">
        <v>577</v>
      </c>
      <c r="C147" s="115" t="s">
        <v>1264</v>
      </c>
      <c r="D147" s="224" t="s">
        <v>1840</v>
      </c>
      <c r="E147" s="132"/>
    </row>
    <row r="148" spans="1:5">
      <c r="A148" s="31" t="s">
        <v>578</v>
      </c>
      <c r="B148" s="30" t="s">
        <v>579</v>
      </c>
      <c r="C148" s="115" t="s">
        <v>1264</v>
      </c>
      <c r="D148" s="224" t="s">
        <v>1840</v>
      </c>
      <c r="E148" s="132"/>
    </row>
    <row r="149" spans="1:5" ht="56.25">
      <c r="A149" s="31" t="s">
        <v>580</v>
      </c>
      <c r="B149" s="30" t="s">
        <v>581</v>
      </c>
      <c r="C149" s="115" t="s">
        <v>1264</v>
      </c>
      <c r="D149" s="224" t="s">
        <v>1840</v>
      </c>
      <c r="E149" s="132"/>
    </row>
    <row r="150" spans="1:5">
      <c r="A150" s="31" t="s">
        <v>218</v>
      </c>
      <c r="B150" s="30" t="s">
        <v>582</v>
      </c>
      <c r="C150" s="115" t="s">
        <v>1264</v>
      </c>
      <c r="D150" s="224" t="s">
        <v>1840</v>
      </c>
      <c r="E150" s="132"/>
    </row>
    <row r="151" spans="1:5" ht="22.5">
      <c r="A151" s="31" t="s">
        <v>212</v>
      </c>
      <c r="B151" s="30" t="s">
        <v>583</v>
      </c>
      <c r="C151" s="115" t="s">
        <v>1264</v>
      </c>
      <c r="D151" s="224" t="s">
        <v>1840</v>
      </c>
      <c r="E151" s="132"/>
    </row>
    <row r="152" spans="1:5">
      <c r="A152" s="31" t="s">
        <v>568</v>
      </c>
      <c r="B152" s="30" t="s">
        <v>584</v>
      </c>
      <c r="C152" s="59" t="s">
        <v>1264</v>
      </c>
      <c r="D152" s="224" t="s">
        <v>1840</v>
      </c>
      <c r="E152" s="132"/>
    </row>
    <row r="153" spans="1:5">
      <c r="A153" s="8" t="s">
        <v>585</v>
      </c>
      <c r="B153" s="5"/>
      <c r="C153" s="115"/>
      <c r="D153" s="224"/>
      <c r="E153" s="132"/>
    </row>
    <row r="154" spans="1:5" ht="22.5">
      <c r="A154" s="31" t="s">
        <v>586</v>
      </c>
      <c r="B154" s="30" t="s">
        <v>587</v>
      </c>
      <c r="C154" s="115" t="s">
        <v>1264</v>
      </c>
      <c r="D154" s="224" t="s">
        <v>1840</v>
      </c>
      <c r="E154" s="132"/>
    </row>
    <row r="155" spans="1:5">
      <c r="A155" s="31" t="s">
        <v>580</v>
      </c>
      <c r="B155" s="30"/>
      <c r="C155" s="115" t="s">
        <v>1264</v>
      </c>
      <c r="D155" s="224" t="s">
        <v>1840</v>
      </c>
      <c r="E155" s="132"/>
    </row>
    <row r="156" spans="1:5">
      <c r="A156" s="31" t="s">
        <v>568</v>
      </c>
      <c r="B156" s="30" t="s">
        <v>584</v>
      </c>
      <c r="C156" s="59" t="s">
        <v>1264</v>
      </c>
      <c r="D156" s="224" t="s">
        <v>1840</v>
      </c>
      <c r="E156" s="132"/>
    </row>
    <row r="157" spans="1:5">
      <c r="A157" s="8" t="s">
        <v>210</v>
      </c>
      <c r="B157" s="5"/>
      <c r="C157" s="115"/>
      <c r="D157" s="224"/>
      <c r="E157" s="132"/>
    </row>
    <row r="158" spans="1:5" ht="90">
      <c r="A158" s="31" t="s">
        <v>588</v>
      </c>
      <c r="B158" s="30" t="s">
        <v>589</v>
      </c>
      <c r="C158" s="115" t="s">
        <v>1264</v>
      </c>
      <c r="D158" s="224" t="s">
        <v>1840</v>
      </c>
      <c r="E158" s="132"/>
    </row>
    <row r="159" spans="1:5">
      <c r="A159" s="31" t="s">
        <v>590</v>
      </c>
      <c r="B159" s="30" t="s">
        <v>591</v>
      </c>
      <c r="C159" s="115" t="s">
        <v>1264</v>
      </c>
      <c r="D159" s="224" t="s">
        <v>1840</v>
      </c>
      <c r="E159" s="132"/>
    </row>
    <row r="160" spans="1:5" ht="22.5">
      <c r="A160" s="31" t="s">
        <v>592</v>
      </c>
      <c r="B160" s="30" t="s">
        <v>593</v>
      </c>
      <c r="C160" s="115" t="s">
        <v>1264</v>
      </c>
      <c r="D160" s="224" t="s">
        <v>1840</v>
      </c>
      <c r="E160" s="132"/>
    </row>
    <row r="161" spans="1:5" ht="22.5">
      <c r="A161" s="31" t="s">
        <v>594</v>
      </c>
      <c r="B161" s="30" t="s">
        <v>595</v>
      </c>
      <c r="C161" s="115" t="s">
        <v>1264</v>
      </c>
      <c r="D161" s="224" t="s">
        <v>1840</v>
      </c>
      <c r="E161" s="132"/>
    </row>
    <row r="162" spans="1:5" ht="33.75">
      <c r="A162" s="31" t="s">
        <v>596</v>
      </c>
      <c r="B162" s="30" t="s">
        <v>597</v>
      </c>
      <c r="C162" s="59" t="s">
        <v>1264</v>
      </c>
      <c r="D162" s="224" t="s">
        <v>1840</v>
      </c>
      <c r="E162" s="132"/>
    </row>
    <row r="163" spans="1:5">
      <c r="A163" s="31" t="s">
        <v>598</v>
      </c>
      <c r="B163" s="30" t="s">
        <v>599</v>
      </c>
      <c r="C163" s="59" t="s">
        <v>1264</v>
      </c>
      <c r="D163" s="224" t="s">
        <v>1840</v>
      </c>
      <c r="E163" s="132"/>
    </row>
    <row r="164" spans="1:5">
      <c r="A164" s="8" t="s">
        <v>600</v>
      </c>
      <c r="B164" s="5"/>
      <c r="C164" s="115"/>
      <c r="D164" s="224"/>
      <c r="E164" s="132"/>
    </row>
    <row r="165" spans="1:5" ht="22.5">
      <c r="A165" s="31" t="s">
        <v>601</v>
      </c>
      <c r="B165" s="30" t="s">
        <v>602</v>
      </c>
      <c r="C165" s="115" t="s">
        <v>1264</v>
      </c>
      <c r="D165" s="224" t="s">
        <v>1840</v>
      </c>
      <c r="E165" s="132"/>
    </row>
    <row r="166" spans="1:5">
      <c r="A166" s="31" t="s">
        <v>603</v>
      </c>
      <c r="B166" s="30" t="s">
        <v>604</v>
      </c>
      <c r="C166" s="115" t="s">
        <v>1264</v>
      </c>
      <c r="D166" s="224" t="s">
        <v>1840</v>
      </c>
      <c r="E166" s="132"/>
    </row>
    <row r="167" spans="1:5" ht="22.5">
      <c r="A167" s="31" t="s">
        <v>366</v>
      </c>
      <c r="B167" s="30" t="s">
        <v>605</v>
      </c>
      <c r="C167" s="115" t="s">
        <v>1264</v>
      </c>
      <c r="D167" s="224" t="s">
        <v>1840</v>
      </c>
      <c r="E167" s="132"/>
    </row>
    <row r="168" spans="1:5" ht="22.5">
      <c r="A168" s="31" t="s">
        <v>606</v>
      </c>
      <c r="B168" s="30" t="s">
        <v>607</v>
      </c>
      <c r="C168" s="115" t="s">
        <v>1264</v>
      </c>
      <c r="D168" s="224" t="s">
        <v>1840</v>
      </c>
      <c r="E168" s="132"/>
    </row>
    <row r="169" spans="1:5" ht="22.5">
      <c r="A169" s="31" t="s">
        <v>608</v>
      </c>
      <c r="B169" s="30" t="s">
        <v>609</v>
      </c>
      <c r="C169" s="115" t="s">
        <v>1264</v>
      </c>
      <c r="D169" s="224" t="s">
        <v>1840</v>
      </c>
      <c r="E169" s="132"/>
    </row>
    <row r="170" spans="1:5" ht="22.5">
      <c r="A170" s="31" t="s">
        <v>1147</v>
      </c>
      <c r="B170" s="30" t="s">
        <v>610</v>
      </c>
      <c r="C170" s="59" t="s">
        <v>1264</v>
      </c>
      <c r="D170" s="224" t="s">
        <v>1840</v>
      </c>
      <c r="E170" s="132"/>
    </row>
    <row r="171" spans="1:5">
      <c r="A171" s="8" t="s">
        <v>611</v>
      </c>
      <c r="B171" s="5"/>
      <c r="C171" s="115"/>
      <c r="D171" s="224"/>
      <c r="E171" s="132"/>
    </row>
    <row r="172" spans="1:5" ht="22.5">
      <c r="A172" s="31" t="s">
        <v>612</v>
      </c>
      <c r="B172" s="30" t="s">
        <v>613</v>
      </c>
      <c r="C172" s="115" t="s">
        <v>1264</v>
      </c>
      <c r="D172" s="224" t="s">
        <v>1840</v>
      </c>
      <c r="E172" s="132"/>
    </row>
    <row r="173" spans="1:5">
      <c r="A173" s="31" t="s">
        <v>614</v>
      </c>
      <c r="B173" s="30" t="s">
        <v>615</v>
      </c>
      <c r="C173" s="115" t="s">
        <v>1264</v>
      </c>
      <c r="D173" s="224" t="s">
        <v>1840</v>
      </c>
      <c r="E173" s="121"/>
    </row>
    <row r="174" spans="1:5" ht="22.5">
      <c r="A174" s="31" t="s">
        <v>616</v>
      </c>
      <c r="B174" s="30" t="s">
        <v>617</v>
      </c>
      <c r="C174" s="59" t="s">
        <v>1264</v>
      </c>
      <c r="D174" s="224" t="s">
        <v>1840</v>
      </c>
      <c r="E174" s="50"/>
    </row>
    <row r="175" spans="1:5">
      <c r="A175" s="8" t="s">
        <v>618</v>
      </c>
      <c r="B175" s="5" t="s">
        <v>619</v>
      </c>
      <c r="C175" s="59" t="s">
        <v>1264</v>
      </c>
      <c r="D175" s="162" t="s">
        <v>1840</v>
      </c>
      <c r="E175" s="50"/>
    </row>
    <row r="176" spans="1:5">
      <c r="A176" s="8" t="s">
        <v>620</v>
      </c>
      <c r="B176" s="5"/>
      <c r="C176" s="115"/>
      <c r="D176" s="224"/>
      <c r="E176" s="132"/>
    </row>
    <row r="177" spans="1:5">
      <c r="A177" s="31" t="s">
        <v>621</v>
      </c>
      <c r="B177" s="30" t="s">
        <v>622</v>
      </c>
      <c r="C177" s="115" t="s">
        <v>1264</v>
      </c>
      <c r="D177" s="224" t="s">
        <v>1840</v>
      </c>
      <c r="E177" s="132"/>
    </row>
    <row r="178" spans="1:5">
      <c r="A178" s="31" t="s">
        <v>623</v>
      </c>
      <c r="B178" s="30" t="s">
        <v>624</v>
      </c>
      <c r="C178" s="115" t="s">
        <v>1264</v>
      </c>
      <c r="D178" s="224" t="s">
        <v>1840</v>
      </c>
      <c r="E178" s="11"/>
    </row>
    <row r="179" spans="1:5" ht="33.75">
      <c r="A179" s="31" t="s">
        <v>625</v>
      </c>
      <c r="B179" s="30" t="s">
        <v>626</v>
      </c>
      <c r="C179" s="115" t="s">
        <v>1264</v>
      </c>
      <c r="D179" s="224" t="s">
        <v>1840</v>
      </c>
      <c r="E179" s="11"/>
    </row>
    <row r="180" spans="1:5" ht="22.5">
      <c r="A180" s="31" t="s">
        <v>627</v>
      </c>
      <c r="B180" s="30" t="s">
        <v>628</v>
      </c>
      <c r="C180" s="123" t="s">
        <v>1264</v>
      </c>
      <c r="D180" s="224" t="s">
        <v>1840</v>
      </c>
      <c r="E180" s="125"/>
    </row>
    <row r="181" spans="1:5">
      <c r="A181" s="56" t="s">
        <v>1192</v>
      </c>
      <c r="B181" s="56"/>
      <c r="C181" s="115"/>
      <c r="D181" s="224"/>
      <c r="E181" s="125"/>
    </row>
    <row r="182" spans="1:5" ht="56.25">
      <c r="A182" s="40" t="s">
        <v>1193</v>
      </c>
      <c r="B182" s="55" t="s">
        <v>1194</v>
      </c>
      <c r="C182" s="115" t="s">
        <v>1264</v>
      </c>
      <c r="D182" s="224" t="s">
        <v>1840</v>
      </c>
      <c r="E182" s="125"/>
    </row>
    <row r="183" spans="1:5">
      <c r="A183" s="40" t="s">
        <v>1195</v>
      </c>
      <c r="B183" s="55" t="s">
        <v>1196</v>
      </c>
      <c r="C183" s="115" t="s">
        <v>1264</v>
      </c>
      <c r="D183" s="224" t="s">
        <v>1840</v>
      </c>
      <c r="E183" s="125"/>
    </row>
    <row r="184" spans="1:5">
      <c r="A184" s="40" t="s">
        <v>1197</v>
      </c>
      <c r="B184" s="55" t="s">
        <v>1198</v>
      </c>
      <c r="C184" s="115" t="s">
        <v>1264</v>
      </c>
      <c r="D184" s="224" t="s">
        <v>1840</v>
      </c>
      <c r="E184" s="125"/>
    </row>
    <row r="185" spans="1:5" ht="22.5">
      <c r="A185" s="40" t="s">
        <v>1199</v>
      </c>
      <c r="B185" s="55" t="s">
        <v>1200</v>
      </c>
      <c r="C185" s="115" t="s">
        <v>1264</v>
      </c>
      <c r="D185" s="224" t="s">
        <v>1840</v>
      </c>
      <c r="E185" s="125"/>
    </row>
    <row r="186" spans="1:5">
      <c r="A186" s="40" t="s">
        <v>1201</v>
      </c>
      <c r="B186" s="55" t="s">
        <v>1202</v>
      </c>
      <c r="C186" s="115" t="s">
        <v>1264</v>
      </c>
      <c r="D186" s="224" t="s">
        <v>1840</v>
      </c>
      <c r="E186" s="125"/>
    </row>
    <row r="187" spans="1:5" ht="33.75">
      <c r="A187" s="40" t="s">
        <v>1203</v>
      </c>
      <c r="B187" s="55" t="s">
        <v>1204</v>
      </c>
      <c r="C187" s="123" t="s">
        <v>1264</v>
      </c>
      <c r="D187" s="224" t="s">
        <v>1840</v>
      </c>
      <c r="E187" s="125"/>
    </row>
    <row r="188" spans="1:5" s="202" customFormat="1">
      <c r="A188" s="56" t="s">
        <v>1887</v>
      </c>
      <c r="B188" s="56"/>
      <c r="C188" s="221"/>
      <c r="D188" s="224"/>
      <c r="E188" s="125"/>
    </row>
    <row r="189" spans="1:5" s="202" customFormat="1" ht="56.25">
      <c r="A189" s="88" t="s">
        <v>1193</v>
      </c>
      <c r="B189" s="223" t="s">
        <v>1194</v>
      </c>
      <c r="C189" s="221" t="s">
        <v>1264</v>
      </c>
      <c r="D189" s="224" t="s">
        <v>1840</v>
      </c>
      <c r="E189" s="204" t="s">
        <v>1889</v>
      </c>
    </row>
    <row r="190" spans="1:5" s="202" customFormat="1">
      <c r="A190" s="88" t="s">
        <v>1195</v>
      </c>
      <c r="B190" s="223" t="s">
        <v>1196</v>
      </c>
      <c r="C190" s="221" t="s">
        <v>1264</v>
      </c>
      <c r="D190" s="224" t="s">
        <v>1840</v>
      </c>
      <c r="E190" s="204" t="s">
        <v>1889</v>
      </c>
    </row>
    <row r="191" spans="1:5" s="202" customFormat="1">
      <c r="A191" s="88" t="s">
        <v>1197</v>
      </c>
      <c r="B191" s="223" t="s">
        <v>1198</v>
      </c>
      <c r="C191" s="221" t="s">
        <v>1264</v>
      </c>
      <c r="D191" s="224" t="s">
        <v>1840</v>
      </c>
      <c r="E191" s="204" t="s">
        <v>1889</v>
      </c>
    </row>
    <row r="192" spans="1:5" s="202" customFormat="1" ht="22.5">
      <c r="A192" s="88" t="s">
        <v>1199</v>
      </c>
      <c r="B192" s="223" t="s">
        <v>1200</v>
      </c>
      <c r="C192" s="221" t="s">
        <v>1264</v>
      </c>
      <c r="D192" s="224" t="s">
        <v>1840</v>
      </c>
      <c r="E192" s="204" t="s">
        <v>1889</v>
      </c>
    </row>
    <row r="193" spans="1:5" s="202" customFormat="1">
      <c r="A193" s="88" t="s">
        <v>1201</v>
      </c>
      <c r="B193" s="223" t="s">
        <v>1202</v>
      </c>
      <c r="C193" s="221" t="s">
        <v>1264</v>
      </c>
      <c r="D193" s="224" t="s">
        <v>1840</v>
      </c>
      <c r="E193" s="204" t="s">
        <v>1889</v>
      </c>
    </row>
    <row r="194" spans="1:5" s="202" customFormat="1" ht="33.75">
      <c r="A194" s="88" t="s">
        <v>1203</v>
      </c>
      <c r="B194" s="223" t="s">
        <v>1204</v>
      </c>
      <c r="C194" s="221" t="s">
        <v>1264</v>
      </c>
      <c r="D194" s="224" t="s">
        <v>1840</v>
      </c>
      <c r="E194" s="204" t="s">
        <v>1889</v>
      </c>
    </row>
  </sheetData>
  <phoneticPr fontId="27" type="noConversion"/>
  <conditionalFormatting sqref="D37:D43">
    <cfRule type="cellIs" dxfId="748" priority="118" stopIfTrue="1" operator="equal">
      <formula>"Pass"</formula>
    </cfRule>
    <cfRule type="cellIs" dxfId="747" priority="119" stopIfTrue="1" operator="equal">
      <formula>"Fail"</formula>
    </cfRule>
    <cfRule type="cellIs" dxfId="746" priority="120" stopIfTrue="1" operator="equal">
      <formula>"NA"</formula>
    </cfRule>
  </conditionalFormatting>
  <conditionalFormatting sqref="D3:D18">
    <cfRule type="cellIs" dxfId="745" priority="94" stopIfTrue="1" operator="equal">
      <formula>"Pass"</formula>
    </cfRule>
    <cfRule type="cellIs" dxfId="744" priority="95" stopIfTrue="1" operator="equal">
      <formula>"Fail"</formula>
    </cfRule>
    <cfRule type="cellIs" dxfId="743" priority="96" stopIfTrue="1" operator="equal">
      <formula>"NA"</formula>
    </cfRule>
  </conditionalFormatting>
  <conditionalFormatting sqref="D44">
    <cfRule type="cellIs" dxfId="742" priority="115" stopIfTrue="1" operator="equal">
      <formula>"Pass"</formula>
    </cfRule>
    <cfRule type="cellIs" dxfId="741" priority="116" stopIfTrue="1" operator="equal">
      <formula>"Fail"</formula>
    </cfRule>
    <cfRule type="cellIs" dxfId="740" priority="117" stopIfTrue="1" operator="equal">
      <formula>"NA"</formula>
    </cfRule>
  </conditionalFormatting>
  <conditionalFormatting sqref="D20:D21">
    <cfRule type="cellIs" dxfId="739" priority="112" stopIfTrue="1" operator="equal">
      <formula>"Pass"</formula>
    </cfRule>
    <cfRule type="cellIs" dxfId="738" priority="113" stopIfTrue="1" operator="equal">
      <formula>"Fail"</formula>
    </cfRule>
    <cfRule type="cellIs" dxfId="737" priority="114" stopIfTrue="1" operator="equal">
      <formula>"NA"</formula>
    </cfRule>
  </conditionalFormatting>
  <conditionalFormatting sqref="D171:D174">
    <cfRule type="cellIs" dxfId="736" priority="103" stopIfTrue="1" operator="equal">
      <formula>"Pass"</formula>
    </cfRule>
    <cfRule type="cellIs" dxfId="735" priority="104" stopIfTrue="1" operator="equal">
      <formula>"Fail"</formula>
    </cfRule>
    <cfRule type="cellIs" dxfId="734" priority="105" stopIfTrue="1" operator="equal">
      <formula>"NA"</formula>
    </cfRule>
  </conditionalFormatting>
  <conditionalFormatting sqref="D8:D18">
    <cfRule type="cellIs" dxfId="733" priority="97" stopIfTrue="1" operator="equal">
      <formula>"Pass"</formula>
    </cfRule>
    <cfRule type="cellIs" dxfId="732" priority="98" stopIfTrue="1" operator="equal">
      <formula>"Fail"</formula>
    </cfRule>
    <cfRule type="cellIs" dxfId="731" priority="99" stopIfTrue="1" operator="equal">
      <formula>"NA"</formula>
    </cfRule>
  </conditionalFormatting>
  <conditionalFormatting sqref="D132">
    <cfRule type="cellIs" dxfId="730" priority="106" stopIfTrue="1" operator="equal">
      <formula>"Pass"</formula>
    </cfRule>
    <cfRule type="cellIs" dxfId="729" priority="107" stopIfTrue="1" operator="equal">
      <formula>"Fail"</formula>
    </cfRule>
    <cfRule type="cellIs" dxfId="728" priority="108" stopIfTrue="1" operator="equal">
      <formula>"NA"</formula>
    </cfRule>
  </conditionalFormatting>
  <conditionalFormatting sqref="D181:D187">
    <cfRule type="cellIs" dxfId="727" priority="19" stopIfTrue="1" operator="equal">
      <formula>"Pass"</formula>
    </cfRule>
    <cfRule type="cellIs" dxfId="726" priority="20" stopIfTrue="1" operator="equal">
      <formula>"Fail"</formula>
    </cfRule>
    <cfRule type="cellIs" dxfId="725" priority="21" stopIfTrue="1" operator="equal">
      <formula>"NA"</formula>
    </cfRule>
  </conditionalFormatting>
  <conditionalFormatting sqref="D109">
    <cfRule type="cellIs" dxfId="724" priority="13" stopIfTrue="1" operator="equal">
      <formula>"Pass"</formula>
    </cfRule>
    <cfRule type="cellIs" dxfId="723" priority="14" stopIfTrue="1" operator="equal">
      <formula>"Fail"</formula>
    </cfRule>
    <cfRule type="cellIs" dxfId="722" priority="15" stopIfTrue="1" operator="equal">
      <formula>"NA"</formula>
    </cfRule>
  </conditionalFormatting>
  <conditionalFormatting sqref="D110:D131">
    <cfRule type="cellIs" dxfId="721" priority="16" stopIfTrue="1" operator="equal">
      <formula>"Pass"</formula>
    </cfRule>
    <cfRule type="cellIs" dxfId="720" priority="17" stopIfTrue="1" operator="equal">
      <formula>"Fail"</formula>
    </cfRule>
    <cfRule type="cellIs" dxfId="719" priority="18" stopIfTrue="1" operator="equal">
      <formula>"NA"</formula>
    </cfRule>
  </conditionalFormatting>
  <conditionalFormatting sqref="D103">
    <cfRule type="cellIs" dxfId="718" priority="49" stopIfTrue="1" operator="equal">
      <formula>"Pass"</formula>
    </cfRule>
    <cfRule type="cellIs" dxfId="717" priority="50" stopIfTrue="1" operator="equal">
      <formula>"Fail"</formula>
    </cfRule>
    <cfRule type="cellIs" dxfId="716" priority="51" stopIfTrue="1" operator="equal">
      <formula>"NA"</formula>
    </cfRule>
  </conditionalFormatting>
  <conditionalFormatting sqref="D50">
    <cfRule type="cellIs" dxfId="715" priority="85" stopIfTrue="1" operator="equal">
      <formula>"Pass"</formula>
    </cfRule>
    <cfRule type="cellIs" dxfId="714" priority="86" stopIfTrue="1" operator="equal">
      <formula>"Fail"</formula>
    </cfRule>
    <cfRule type="cellIs" dxfId="713" priority="87" stopIfTrue="1" operator="equal">
      <formula>"NA"</formula>
    </cfRule>
  </conditionalFormatting>
  <conditionalFormatting sqref="D45:D49">
    <cfRule type="cellIs" dxfId="712" priority="82" stopIfTrue="1" operator="equal">
      <formula>"Pass"</formula>
    </cfRule>
    <cfRule type="cellIs" dxfId="711" priority="83" stopIfTrue="1" operator="equal">
      <formula>"Fail"</formula>
    </cfRule>
    <cfRule type="cellIs" dxfId="710" priority="84" stopIfTrue="1" operator="equal">
      <formula>"NA"</formula>
    </cfRule>
  </conditionalFormatting>
  <conditionalFormatting sqref="D176">
    <cfRule type="cellIs" dxfId="709" priority="100" stopIfTrue="1" operator="equal">
      <formula>"Pass"</formula>
    </cfRule>
    <cfRule type="cellIs" dxfId="708" priority="101" stopIfTrue="1" operator="equal">
      <formula>"Fail"</formula>
    </cfRule>
    <cfRule type="cellIs" dxfId="707" priority="102" stopIfTrue="1" operator="equal">
      <formula>"NA"</formula>
    </cfRule>
  </conditionalFormatting>
  <conditionalFormatting sqref="D26:D36">
    <cfRule type="cellIs" dxfId="706" priority="91" stopIfTrue="1" operator="equal">
      <formula>"Pass"</formula>
    </cfRule>
    <cfRule type="cellIs" dxfId="705" priority="92" stopIfTrue="1" operator="equal">
      <formula>"Fail"</formula>
    </cfRule>
    <cfRule type="cellIs" dxfId="704" priority="93" stopIfTrue="1" operator="equal">
      <formula>"NA"</formula>
    </cfRule>
  </conditionalFormatting>
  <conditionalFormatting sqref="D22:D25">
    <cfRule type="cellIs" dxfId="703" priority="88" stopIfTrue="1" operator="equal">
      <formula>"Pass"</formula>
    </cfRule>
    <cfRule type="cellIs" dxfId="702" priority="89" stopIfTrue="1" operator="equal">
      <formula>"Fail"</formula>
    </cfRule>
    <cfRule type="cellIs" dxfId="701" priority="90" stopIfTrue="1" operator="equal">
      <formula>"NA"</formula>
    </cfRule>
  </conditionalFormatting>
  <conditionalFormatting sqref="D51:D53">
    <cfRule type="cellIs" dxfId="700" priority="79" stopIfTrue="1" operator="equal">
      <formula>"Pass"</formula>
    </cfRule>
    <cfRule type="cellIs" dxfId="699" priority="80" stopIfTrue="1" operator="equal">
      <formula>"Fail"</formula>
    </cfRule>
    <cfRule type="cellIs" dxfId="698" priority="81" stopIfTrue="1" operator="equal">
      <formula>"NA"</formula>
    </cfRule>
  </conditionalFormatting>
  <conditionalFormatting sqref="D164:D170">
    <cfRule type="cellIs" dxfId="697" priority="25" stopIfTrue="1" operator="equal">
      <formula>"Pass"</formula>
    </cfRule>
    <cfRule type="cellIs" dxfId="696" priority="26" stopIfTrue="1" operator="equal">
      <formula>"Fail"</formula>
    </cfRule>
    <cfRule type="cellIs" dxfId="695" priority="27" stopIfTrue="1" operator="equal">
      <formula>"NA"</formula>
    </cfRule>
  </conditionalFormatting>
  <conditionalFormatting sqref="D177:D180">
    <cfRule type="cellIs" dxfId="694" priority="22" stopIfTrue="1" operator="equal">
      <formula>"Pass"</formula>
    </cfRule>
    <cfRule type="cellIs" dxfId="693" priority="23" stopIfTrue="1" operator="equal">
      <formula>"Fail"</formula>
    </cfRule>
    <cfRule type="cellIs" dxfId="692" priority="24" stopIfTrue="1" operator="equal">
      <formula>"NA"</formula>
    </cfRule>
  </conditionalFormatting>
  <conditionalFormatting sqref="D104">
    <cfRule type="cellIs" dxfId="691" priority="10" stopIfTrue="1" operator="equal">
      <formula>"Pass"</formula>
    </cfRule>
    <cfRule type="cellIs" dxfId="690" priority="11" stopIfTrue="1" operator="equal">
      <formula>"Fail"</formula>
    </cfRule>
    <cfRule type="cellIs" dxfId="689" priority="12" stopIfTrue="1" operator="equal">
      <formula>"NA"</formula>
    </cfRule>
  </conditionalFormatting>
  <conditionalFormatting sqref="D93:D97">
    <cfRule type="cellIs" dxfId="688" priority="55" stopIfTrue="1" operator="equal">
      <formula>"Pass"</formula>
    </cfRule>
    <cfRule type="cellIs" dxfId="687" priority="56" stopIfTrue="1" operator="equal">
      <formula>"Fail"</formula>
    </cfRule>
    <cfRule type="cellIs" dxfId="686" priority="57" stopIfTrue="1" operator="equal">
      <formula>"NA"</formula>
    </cfRule>
  </conditionalFormatting>
  <conditionalFormatting sqref="D99:D102">
    <cfRule type="cellIs" dxfId="685" priority="52" stopIfTrue="1" operator="equal">
      <formula>"Pass"</formula>
    </cfRule>
    <cfRule type="cellIs" dxfId="684" priority="53" stopIfTrue="1" operator="equal">
      <formula>"Fail"</formula>
    </cfRule>
    <cfRule type="cellIs" dxfId="683" priority="54" stopIfTrue="1" operator="equal">
      <formula>"NA"</formula>
    </cfRule>
  </conditionalFormatting>
  <conditionalFormatting sqref="D105:D108">
    <cfRule type="cellIs" dxfId="682" priority="46" stopIfTrue="1" operator="equal">
      <formula>"Pass"</formula>
    </cfRule>
    <cfRule type="cellIs" dxfId="681" priority="47" stopIfTrue="1" operator="equal">
      <formula>"Fail"</formula>
    </cfRule>
    <cfRule type="cellIs" dxfId="680" priority="48" stopIfTrue="1" operator="equal">
      <formula>"NA"</formula>
    </cfRule>
  </conditionalFormatting>
  <conditionalFormatting sqref="D133:D136">
    <cfRule type="cellIs" dxfId="679" priority="43" stopIfTrue="1" operator="equal">
      <formula>"Pass"</formula>
    </cfRule>
    <cfRule type="cellIs" dxfId="678" priority="44" stopIfTrue="1" operator="equal">
      <formula>"Fail"</formula>
    </cfRule>
    <cfRule type="cellIs" dxfId="677" priority="45" stopIfTrue="1" operator="equal">
      <formula>"NA"</formula>
    </cfRule>
  </conditionalFormatting>
  <conditionalFormatting sqref="D137:D141">
    <cfRule type="cellIs" dxfId="676" priority="40" stopIfTrue="1" operator="equal">
      <formula>"Pass"</formula>
    </cfRule>
    <cfRule type="cellIs" dxfId="675" priority="41" stopIfTrue="1" operator="equal">
      <formula>"Fail"</formula>
    </cfRule>
    <cfRule type="cellIs" dxfId="674" priority="42" stopIfTrue="1" operator="equal">
      <formula>"NA"</formula>
    </cfRule>
  </conditionalFormatting>
  <conditionalFormatting sqref="D142:D145">
    <cfRule type="cellIs" dxfId="673" priority="37" stopIfTrue="1" operator="equal">
      <formula>"Pass"</formula>
    </cfRule>
    <cfRule type="cellIs" dxfId="672" priority="38" stopIfTrue="1" operator="equal">
      <formula>"Fail"</formula>
    </cfRule>
    <cfRule type="cellIs" dxfId="671" priority="39" stopIfTrue="1" operator="equal">
      <formula>"NA"</formula>
    </cfRule>
  </conditionalFormatting>
  <conditionalFormatting sqref="D146:D152">
    <cfRule type="cellIs" dxfId="670" priority="34" stopIfTrue="1" operator="equal">
      <formula>"Pass"</formula>
    </cfRule>
    <cfRule type="cellIs" dxfId="669" priority="35" stopIfTrue="1" operator="equal">
      <formula>"Fail"</formula>
    </cfRule>
    <cfRule type="cellIs" dxfId="668" priority="36" stopIfTrue="1" operator="equal">
      <formula>"NA"</formula>
    </cfRule>
  </conditionalFormatting>
  <conditionalFormatting sqref="D153:D156">
    <cfRule type="cellIs" dxfId="667" priority="31" stopIfTrue="1" operator="equal">
      <formula>"Pass"</formula>
    </cfRule>
    <cfRule type="cellIs" dxfId="666" priority="32" stopIfTrue="1" operator="equal">
      <formula>"Fail"</formula>
    </cfRule>
    <cfRule type="cellIs" dxfId="665" priority="33" stopIfTrue="1" operator="equal">
      <formula>"NA"</formula>
    </cfRule>
  </conditionalFormatting>
  <conditionalFormatting sqref="D157:D163">
    <cfRule type="cellIs" dxfId="664" priority="28" stopIfTrue="1" operator="equal">
      <formula>"Pass"</formula>
    </cfRule>
    <cfRule type="cellIs" dxfId="663" priority="29" stopIfTrue="1" operator="equal">
      <formula>"Fail"</formula>
    </cfRule>
    <cfRule type="cellIs" dxfId="662" priority="30" stopIfTrue="1" operator="equal">
      <formula>"NA"</formula>
    </cfRule>
  </conditionalFormatting>
  <conditionalFormatting sqref="D188:D194">
    <cfRule type="cellIs" dxfId="661" priority="4" stopIfTrue="1" operator="equal">
      <formula>"Pass"</formula>
    </cfRule>
    <cfRule type="cellIs" dxfId="660" priority="5" stopIfTrue="1" operator="equal">
      <formula>"Fail"</formula>
    </cfRule>
    <cfRule type="cellIs" dxfId="659" priority="6" stopIfTrue="1" operator="equal">
      <formula>"NA"</formula>
    </cfRule>
  </conditionalFormatting>
  <conditionalFormatting sqref="D54">
    <cfRule type="cellIs" dxfId="658" priority="109" stopIfTrue="1" operator="equal">
      <formula>"Pass"</formula>
    </cfRule>
    <cfRule type="cellIs" dxfId="657" priority="110" stopIfTrue="1" operator="equal">
      <formula>"Fail"</formula>
    </cfRule>
    <cfRule type="cellIs" dxfId="656" priority="111" stopIfTrue="1" operator="equal">
      <formula>"NA"</formula>
    </cfRule>
  </conditionalFormatting>
  <conditionalFormatting sqref="D61:D78">
    <cfRule type="cellIs" dxfId="655" priority="64" stopIfTrue="1" operator="equal">
      <formula>"Pass"</formula>
    </cfRule>
    <cfRule type="cellIs" dxfId="654" priority="65" stopIfTrue="1" operator="equal">
      <formula>"Fail"</formula>
    </cfRule>
    <cfRule type="cellIs" dxfId="653" priority="66" stopIfTrue="1" operator="equal">
      <formula>"NA"</formula>
    </cfRule>
  </conditionalFormatting>
  <conditionalFormatting sqref="D60">
    <cfRule type="cellIs" dxfId="652" priority="76" stopIfTrue="1" operator="equal">
      <formula>"Pass"</formula>
    </cfRule>
    <cfRule type="cellIs" dxfId="651" priority="77" stopIfTrue="1" operator="equal">
      <formula>"Fail"</formula>
    </cfRule>
    <cfRule type="cellIs" dxfId="650" priority="78" stopIfTrue="1" operator="equal">
      <formula>"NA"</formula>
    </cfRule>
  </conditionalFormatting>
  <conditionalFormatting sqref="D55:D56">
    <cfRule type="cellIs" dxfId="649" priority="70" stopIfTrue="1" operator="equal">
      <formula>"Pass"</formula>
    </cfRule>
    <cfRule type="cellIs" dxfId="648" priority="71" stopIfTrue="1" operator="equal">
      <formula>"Fail"</formula>
    </cfRule>
    <cfRule type="cellIs" dxfId="647" priority="72" stopIfTrue="1" operator="equal">
      <formula>"NA"</formula>
    </cfRule>
  </conditionalFormatting>
  <conditionalFormatting sqref="D57">
    <cfRule type="cellIs" dxfId="646" priority="73" stopIfTrue="1" operator="equal">
      <formula>"Pass"</formula>
    </cfRule>
    <cfRule type="cellIs" dxfId="645" priority="74" stopIfTrue="1" operator="equal">
      <formula>"Fail"</formula>
    </cfRule>
    <cfRule type="cellIs" dxfId="644" priority="75" stopIfTrue="1" operator="equal">
      <formula>"NA"</formula>
    </cfRule>
  </conditionalFormatting>
  <conditionalFormatting sqref="D58:D59">
    <cfRule type="cellIs" dxfId="643" priority="67" stopIfTrue="1" operator="equal">
      <formula>"Pass"</formula>
    </cfRule>
    <cfRule type="cellIs" dxfId="642" priority="68" stopIfTrue="1" operator="equal">
      <formula>"Fail"</formula>
    </cfRule>
    <cfRule type="cellIs" dxfId="641" priority="69" stopIfTrue="1" operator="equal">
      <formula>"NA"</formula>
    </cfRule>
  </conditionalFormatting>
  <conditionalFormatting sqref="D79:D87">
    <cfRule type="cellIs" dxfId="640" priority="61" stopIfTrue="1" operator="equal">
      <formula>"Pass"</formula>
    </cfRule>
    <cfRule type="cellIs" dxfId="639" priority="62" stopIfTrue="1" operator="equal">
      <formula>"Fail"</formula>
    </cfRule>
    <cfRule type="cellIs" dxfId="638" priority="63" stopIfTrue="1" operator="equal">
      <formula>"NA"</formula>
    </cfRule>
  </conditionalFormatting>
  <conditionalFormatting sqref="D88:D92">
    <cfRule type="cellIs" dxfId="637" priority="58" stopIfTrue="1" operator="equal">
      <formula>"Pass"</formula>
    </cfRule>
    <cfRule type="cellIs" dxfId="636" priority="59" stopIfTrue="1" operator="equal">
      <formula>"Fail"</formula>
    </cfRule>
    <cfRule type="cellIs" dxfId="635" priority="60" stopIfTrue="1" operator="equal">
      <formula>"NA"</formula>
    </cfRule>
  </conditionalFormatting>
  <conditionalFormatting sqref="D2">
    <cfRule type="cellIs" dxfId="634" priority="127" stopIfTrue="1" operator="equal">
      <formula>"Pass"</formula>
    </cfRule>
    <cfRule type="cellIs" dxfId="633" priority="128" stopIfTrue="1" operator="equal">
      <formula>"Fail"</formula>
    </cfRule>
    <cfRule type="cellIs" dxfId="632" priority="129" stopIfTrue="1" operator="equal">
      <formula>"NA"</formula>
    </cfRule>
  </conditionalFormatting>
  <conditionalFormatting sqref="D175">
    <cfRule type="cellIs" dxfId="631" priority="124" stopIfTrue="1" operator="equal">
      <formula>"Pass"</formula>
    </cfRule>
    <cfRule type="cellIs" dxfId="630" priority="125" stopIfTrue="1" operator="equal">
      <formula>"Fail"</formula>
    </cfRule>
    <cfRule type="cellIs" dxfId="629" priority="126" stopIfTrue="1" operator="equal">
      <formula>"NA"</formula>
    </cfRule>
  </conditionalFormatting>
  <conditionalFormatting sqref="D19">
    <cfRule type="cellIs" dxfId="628" priority="121" stopIfTrue="1" operator="equal">
      <formula>"Pass"</formula>
    </cfRule>
    <cfRule type="cellIs" dxfId="627" priority="122" stopIfTrue="1" operator="equal">
      <formula>"Fail"</formula>
    </cfRule>
    <cfRule type="cellIs" dxfId="626" priority="123" stopIfTrue="1" operator="equal">
      <formula>"NA"</formula>
    </cfRule>
  </conditionalFormatting>
  <dataValidations count="1">
    <dataValidation type="list" allowBlank="1" showInputMessage="1" showErrorMessage="1" sqref="D2:D97 D99:D194">
      <formula1>"Pass, Fail, Not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7" sqref="F7"/>
    </sheetView>
  </sheetViews>
  <sheetFormatPr defaultRowHeight="15"/>
  <cols>
    <col min="1" max="1" width="18" customWidth="1"/>
    <col min="2" max="2" width="31.42578125" customWidth="1"/>
    <col min="3" max="3" width="24.5703125" customWidth="1"/>
    <col min="6" max="6" width="17.7109375" bestFit="1" customWidth="1"/>
  </cols>
  <sheetData>
    <row r="1" spans="1:6">
      <c r="A1" s="15" t="s">
        <v>0</v>
      </c>
      <c r="B1" s="13" t="s">
        <v>1</v>
      </c>
      <c r="C1" s="13" t="s">
        <v>629</v>
      </c>
      <c r="D1" s="17" t="s">
        <v>2</v>
      </c>
      <c r="E1" s="43" t="s">
        <v>3</v>
      </c>
      <c r="F1" s="43" t="s">
        <v>4</v>
      </c>
    </row>
    <row r="2" spans="1:6" ht="56.25">
      <c r="A2" s="16" t="s">
        <v>630</v>
      </c>
      <c r="B2" s="14" t="s">
        <v>631</v>
      </c>
      <c r="C2" s="42" t="s">
        <v>1117</v>
      </c>
      <c r="D2" s="62" t="s">
        <v>1264</v>
      </c>
      <c r="E2" s="47" t="s">
        <v>1840</v>
      </c>
      <c r="F2" s="12"/>
    </row>
  </sheetData>
  <phoneticPr fontId="27" type="noConversion"/>
  <conditionalFormatting sqref="E2">
    <cfRule type="cellIs" dxfId="625" priority="4" stopIfTrue="1" operator="equal">
      <formula>"Pass"</formula>
    </cfRule>
    <cfRule type="cellIs" dxfId="624" priority="5" stopIfTrue="1" operator="equal">
      <formula>"Fail"</formula>
    </cfRule>
    <cfRule type="cellIs" dxfId="623" priority="6" stopIfTrue="1" operator="equal">
      <formula>"NA"</formula>
    </cfRule>
  </conditionalFormatting>
  <conditionalFormatting sqref="E2">
    <cfRule type="cellIs" dxfId="622" priority="1" stopIfTrue="1" operator="equal">
      <formula>"Pass"</formula>
    </cfRule>
    <cfRule type="cellIs" dxfId="621" priority="2" stopIfTrue="1" operator="equal">
      <formula>"Fail"</formula>
    </cfRule>
    <cfRule type="cellIs" dxfId="620"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5"/>
  <sheetViews>
    <sheetView topLeftCell="A202" zoomScaleNormal="100" workbookViewId="0">
      <selection activeCell="B253" sqref="B253"/>
    </sheetView>
  </sheetViews>
  <sheetFormatPr defaultRowHeight="15"/>
  <cols>
    <col min="1" max="1" width="28.7109375" customWidth="1"/>
    <col min="2" max="2" width="49.42578125" customWidth="1"/>
    <col min="4" max="4" width="9.140625" style="52"/>
    <col min="5" max="5" width="23.140625" customWidth="1"/>
  </cols>
  <sheetData>
    <row r="1" spans="1:5">
      <c r="A1" s="39" t="s">
        <v>0</v>
      </c>
      <c r="B1" s="37" t="s">
        <v>1</v>
      </c>
      <c r="C1" s="43" t="s">
        <v>2</v>
      </c>
      <c r="D1" s="43" t="s">
        <v>3</v>
      </c>
      <c r="E1" s="43" t="s">
        <v>4</v>
      </c>
    </row>
    <row r="2" spans="1:5">
      <c r="A2" s="91" t="s">
        <v>632</v>
      </c>
      <c r="B2" s="67"/>
      <c r="C2" s="126"/>
      <c r="D2" s="207"/>
      <c r="E2" s="204"/>
    </row>
    <row r="3" spans="1:5" ht="22.5">
      <c r="A3" s="92" t="s">
        <v>633</v>
      </c>
      <c r="B3" s="127" t="s">
        <v>634</v>
      </c>
      <c r="C3" s="123" t="s">
        <v>1263</v>
      </c>
      <c r="D3" s="207" t="s">
        <v>1840</v>
      </c>
      <c r="E3" s="202"/>
    </row>
    <row r="4" spans="1:5">
      <c r="A4" s="92" t="s">
        <v>635</v>
      </c>
      <c r="B4" s="127" t="s">
        <v>636</v>
      </c>
      <c r="C4" s="123" t="s">
        <v>1263</v>
      </c>
      <c r="D4" s="207" t="s">
        <v>1840</v>
      </c>
      <c r="E4" s="204"/>
    </row>
    <row r="5" spans="1:5">
      <c r="A5" s="91" t="s">
        <v>637</v>
      </c>
      <c r="B5" s="67" t="s">
        <v>638</v>
      </c>
      <c r="C5" s="123" t="s">
        <v>1263</v>
      </c>
      <c r="D5" s="207" t="s">
        <v>1840</v>
      </c>
      <c r="E5" s="204"/>
    </row>
    <row r="6" spans="1:5">
      <c r="A6" s="91" t="s">
        <v>639</v>
      </c>
      <c r="B6" s="67"/>
      <c r="C6" s="123"/>
      <c r="D6" s="207"/>
      <c r="E6" s="204"/>
    </row>
    <row r="7" spans="1:5" ht="22.5">
      <c r="A7" s="92" t="s">
        <v>3</v>
      </c>
      <c r="B7" s="127" t="s">
        <v>640</v>
      </c>
      <c r="C7" s="123" t="s">
        <v>1263</v>
      </c>
      <c r="D7" s="207" t="s">
        <v>1840</v>
      </c>
      <c r="E7" s="204"/>
    </row>
    <row r="8" spans="1:5">
      <c r="A8" s="92" t="s">
        <v>641</v>
      </c>
      <c r="B8" s="127" t="s">
        <v>642</v>
      </c>
      <c r="C8" s="123" t="s">
        <v>1263</v>
      </c>
      <c r="D8" s="207" t="s">
        <v>1840</v>
      </c>
      <c r="E8" s="204"/>
    </row>
    <row r="9" spans="1:5" ht="22.5">
      <c r="A9" s="92" t="s">
        <v>643</v>
      </c>
      <c r="B9" s="127" t="s">
        <v>644</v>
      </c>
      <c r="C9" s="123" t="s">
        <v>1263</v>
      </c>
      <c r="D9" s="207" t="s">
        <v>1840</v>
      </c>
      <c r="E9" s="204"/>
    </row>
    <row r="10" spans="1:5">
      <c r="A10" s="99" t="s">
        <v>396</v>
      </c>
      <c r="B10" s="127" t="s">
        <v>645</v>
      </c>
      <c r="C10" s="123" t="s">
        <v>1263</v>
      </c>
      <c r="D10" s="207" t="s">
        <v>1840</v>
      </c>
      <c r="E10" s="204"/>
    </row>
    <row r="11" spans="1:5">
      <c r="A11" s="99" t="s">
        <v>646</v>
      </c>
      <c r="B11" s="127" t="s">
        <v>647</v>
      </c>
      <c r="C11" s="123" t="s">
        <v>1263</v>
      </c>
      <c r="D11" s="207" t="s">
        <v>1840</v>
      </c>
      <c r="E11" s="204"/>
    </row>
    <row r="12" spans="1:5" ht="22.5">
      <c r="A12" s="99" t="s">
        <v>648</v>
      </c>
      <c r="B12" s="127" t="s">
        <v>649</v>
      </c>
      <c r="C12" s="123" t="s">
        <v>1263</v>
      </c>
      <c r="D12" s="207" t="s">
        <v>1840</v>
      </c>
      <c r="E12" s="204"/>
    </row>
    <row r="13" spans="1:5" ht="22.5">
      <c r="A13" s="92" t="s">
        <v>650</v>
      </c>
      <c r="B13" s="127" t="s">
        <v>649</v>
      </c>
      <c r="C13" s="123" t="s">
        <v>1263</v>
      </c>
      <c r="D13" s="207" t="s">
        <v>1840</v>
      </c>
      <c r="E13" s="204"/>
    </row>
    <row r="14" spans="1:5">
      <c r="A14" s="92" t="s">
        <v>651</v>
      </c>
      <c r="B14" s="127" t="s">
        <v>652</v>
      </c>
      <c r="C14" s="123" t="s">
        <v>1263</v>
      </c>
      <c r="D14" s="207" t="s">
        <v>1840</v>
      </c>
      <c r="E14" s="204"/>
    </row>
    <row r="15" spans="1:5">
      <c r="A15" s="91" t="s">
        <v>653</v>
      </c>
      <c r="B15" s="67"/>
      <c r="C15" s="123"/>
      <c r="D15" s="207"/>
      <c r="E15" s="204"/>
    </row>
    <row r="16" spans="1:5" ht="22.5">
      <c r="A16" s="92" t="s">
        <v>3</v>
      </c>
      <c r="B16" s="127" t="s">
        <v>654</v>
      </c>
      <c r="C16" s="123" t="s">
        <v>1263</v>
      </c>
      <c r="D16" s="207" t="s">
        <v>1840</v>
      </c>
      <c r="E16" s="204"/>
    </row>
    <row r="17" spans="1:5">
      <c r="A17" s="92" t="s">
        <v>641</v>
      </c>
      <c r="B17" s="127" t="s">
        <v>642</v>
      </c>
      <c r="C17" s="123" t="s">
        <v>1263</v>
      </c>
      <c r="D17" s="207" t="s">
        <v>1840</v>
      </c>
      <c r="E17" s="204"/>
    </row>
    <row r="18" spans="1:5" ht="146.25">
      <c r="A18" s="92" t="s">
        <v>655</v>
      </c>
      <c r="B18" s="127" t="s">
        <v>656</v>
      </c>
      <c r="C18" s="123" t="s">
        <v>1263</v>
      </c>
      <c r="D18" s="207" t="s">
        <v>1840</v>
      </c>
      <c r="E18" s="204"/>
    </row>
    <row r="19" spans="1:5" ht="33.75">
      <c r="A19" s="92" t="s">
        <v>657</v>
      </c>
      <c r="B19" s="127" t="s">
        <v>658</v>
      </c>
      <c r="C19" s="123" t="s">
        <v>1263</v>
      </c>
      <c r="D19" s="207" t="s">
        <v>1840</v>
      </c>
      <c r="E19" s="204"/>
    </row>
    <row r="20" spans="1:5" ht="22.5">
      <c r="A20" s="92" t="s">
        <v>659</v>
      </c>
      <c r="B20" s="127" t="s">
        <v>660</v>
      </c>
      <c r="C20" s="123" t="s">
        <v>1263</v>
      </c>
      <c r="D20" s="207" t="s">
        <v>1840</v>
      </c>
      <c r="E20" s="204"/>
    </row>
    <row r="21" spans="1:5" s="51" customFormat="1" ht="45">
      <c r="A21" s="93" t="s">
        <v>1481</v>
      </c>
      <c r="B21" s="131" t="s">
        <v>1482</v>
      </c>
      <c r="C21" s="123" t="s">
        <v>1483</v>
      </c>
      <c r="D21" s="207" t="s">
        <v>1840</v>
      </c>
      <c r="E21" s="208"/>
    </row>
    <row r="22" spans="1:5" ht="22.5">
      <c r="A22" s="92" t="s">
        <v>661</v>
      </c>
      <c r="B22" s="127" t="s">
        <v>649</v>
      </c>
      <c r="C22" s="123" t="s">
        <v>1263</v>
      </c>
      <c r="D22" s="207" t="s">
        <v>1840</v>
      </c>
      <c r="E22" s="204"/>
    </row>
    <row r="23" spans="1:5">
      <c r="A23" s="92" t="s">
        <v>651</v>
      </c>
      <c r="B23" s="127" t="s">
        <v>652</v>
      </c>
      <c r="C23" s="123" t="s">
        <v>1263</v>
      </c>
      <c r="D23" s="207" t="s">
        <v>1840</v>
      </c>
      <c r="E23" s="204"/>
    </row>
    <row r="24" spans="1:5">
      <c r="A24" s="91" t="s">
        <v>662</v>
      </c>
      <c r="B24" s="67"/>
      <c r="C24" s="123" t="s">
        <v>1263</v>
      </c>
      <c r="D24" s="207"/>
      <c r="E24" s="204"/>
    </row>
    <row r="25" spans="1:5">
      <c r="A25" s="92" t="s">
        <v>3</v>
      </c>
      <c r="B25" s="127" t="s">
        <v>1119</v>
      </c>
      <c r="C25" s="123" t="s">
        <v>1263</v>
      </c>
      <c r="D25" s="207" t="s">
        <v>1840</v>
      </c>
      <c r="E25" s="204"/>
    </row>
    <row r="26" spans="1:5">
      <c r="A26" s="92" t="s">
        <v>641</v>
      </c>
      <c r="B26" s="127" t="s">
        <v>642</v>
      </c>
      <c r="C26" s="123" t="s">
        <v>1263</v>
      </c>
      <c r="D26" s="207" t="s">
        <v>1840</v>
      </c>
      <c r="E26" s="204"/>
    </row>
    <row r="27" spans="1:5" ht="146.25">
      <c r="A27" s="92" t="s">
        <v>655</v>
      </c>
      <c r="B27" s="127" t="s">
        <v>656</v>
      </c>
      <c r="C27" s="123" t="s">
        <v>1263</v>
      </c>
      <c r="D27" s="207" t="s">
        <v>1840</v>
      </c>
      <c r="E27" s="204"/>
    </row>
    <row r="28" spans="1:5" ht="33.75">
      <c r="A28" s="92" t="s">
        <v>657</v>
      </c>
      <c r="B28" s="127" t="s">
        <v>658</v>
      </c>
      <c r="C28" s="123" t="s">
        <v>1263</v>
      </c>
      <c r="D28" s="207" t="s">
        <v>1840</v>
      </c>
      <c r="E28" s="204"/>
    </row>
    <row r="29" spans="1:5" ht="22.5">
      <c r="A29" s="92" t="s">
        <v>650</v>
      </c>
      <c r="B29" s="127" t="s">
        <v>649</v>
      </c>
      <c r="C29" s="123" t="s">
        <v>1263</v>
      </c>
      <c r="D29" s="207" t="s">
        <v>1840</v>
      </c>
      <c r="E29" s="204"/>
    </row>
    <row r="30" spans="1:5" ht="78.75">
      <c r="A30" s="22" t="s">
        <v>663</v>
      </c>
      <c r="B30" s="127" t="s">
        <v>1154</v>
      </c>
      <c r="C30" s="123" t="s">
        <v>1263</v>
      </c>
      <c r="D30" s="207" t="s">
        <v>1841</v>
      </c>
      <c r="E30" s="208" t="s">
        <v>1842</v>
      </c>
    </row>
    <row r="31" spans="1:5" ht="22.5">
      <c r="A31" s="99" t="s">
        <v>665</v>
      </c>
      <c r="B31" s="131" t="s">
        <v>666</v>
      </c>
      <c r="C31" s="123" t="s">
        <v>1263</v>
      </c>
      <c r="D31" s="207" t="s">
        <v>1840</v>
      </c>
      <c r="E31" s="208"/>
    </row>
    <row r="32" spans="1:5">
      <c r="A32" s="99" t="s">
        <v>667</v>
      </c>
      <c r="B32" s="127" t="s">
        <v>668</v>
      </c>
      <c r="C32" s="123" t="s">
        <v>1263</v>
      </c>
      <c r="D32" s="207" t="s">
        <v>1840</v>
      </c>
      <c r="E32" s="208"/>
    </row>
    <row r="33" spans="1:5">
      <c r="A33" s="99" t="s">
        <v>669</v>
      </c>
      <c r="B33" s="127" t="s">
        <v>670</v>
      </c>
      <c r="C33" s="123"/>
      <c r="D33" s="207" t="s">
        <v>1840</v>
      </c>
      <c r="E33" s="208"/>
    </row>
    <row r="34" spans="1:5">
      <c r="A34" s="99" t="s">
        <v>671</v>
      </c>
      <c r="B34" s="127" t="s">
        <v>672</v>
      </c>
      <c r="C34" s="123" t="s">
        <v>1263</v>
      </c>
      <c r="D34" s="207" t="s">
        <v>1840</v>
      </c>
      <c r="E34" s="208"/>
    </row>
    <row r="35" spans="1:5" ht="67.5">
      <c r="A35" s="98" t="s">
        <v>212</v>
      </c>
      <c r="B35" s="127" t="s">
        <v>664</v>
      </c>
      <c r="C35" s="123" t="s">
        <v>1263</v>
      </c>
      <c r="D35" s="207" t="s">
        <v>1840</v>
      </c>
      <c r="E35" s="204"/>
    </row>
    <row r="36" spans="1:5" ht="22.5">
      <c r="A36" s="99" t="s">
        <v>665</v>
      </c>
      <c r="B36" s="131" t="s">
        <v>666</v>
      </c>
      <c r="C36" s="123" t="s">
        <v>1263</v>
      </c>
      <c r="D36" s="207" t="s">
        <v>1840</v>
      </c>
      <c r="E36" s="204"/>
    </row>
    <row r="37" spans="1:5">
      <c r="A37" s="99" t="s">
        <v>667</v>
      </c>
      <c r="B37" s="127" t="s">
        <v>668</v>
      </c>
      <c r="C37" s="123" t="s">
        <v>1263</v>
      </c>
      <c r="D37" s="207" t="s">
        <v>1840</v>
      </c>
      <c r="E37" s="204"/>
    </row>
    <row r="38" spans="1:5">
      <c r="A38" s="99" t="s">
        <v>669</v>
      </c>
      <c r="B38" s="127" t="s">
        <v>670</v>
      </c>
      <c r="C38" s="123" t="s">
        <v>1263</v>
      </c>
      <c r="D38" s="207" t="s">
        <v>1840</v>
      </c>
      <c r="E38" s="204"/>
    </row>
    <row r="39" spans="1:5">
      <c r="A39" s="99" t="s">
        <v>671</v>
      </c>
      <c r="B39" s="127" t="s">
        <v>672</v>
      </c>
      <c r="C39" s="123" t="s">
        <v>1263</v>
      </c>
      <c r="D39" s="207" t="s">
        <v>1840</v>
      </c>
      <c r="E39" s="204"/>
    </row>
    <row r="40" spans="1:5">
      <c r="A40" s="92" t="s">
        <v>673</v>
      </c>
      <c r="B40" s="127" t="s">
        <v>674</v>
      </c>
      <c r="C40" s="123" t="s">
        <v>1263</v>
      </c>
      <c r="D40" s="207" t="s">
        <v>1840</v>
      </c>
      <c r="E40" s="204"/>
    </row>
    <row r="41" spans="1:5">
      <c r="A41" s="92" t="s">
        <v>651</v>
      </c>
      <c r="B41" s="127" t="s">
        <v>652</v>
      </c>
      <c r="C41" s="123" t="s">
        <v>1263</v>
      </c>
      <c r="D41" s="207" t="s">
        <v>1840</v>
      </c>
      <c r="E41" s="204"/>
    </row>
    <row r="42" spans="1:5">
      <c r="A42" s="91" t="s">
        <v>675</v>
      </c>
      <c r="B42" s="67"/>
      <c r="C42" s="123"/>
      <c r="D42" s="207"/>
      <c r="E42" s="204"/>
    </row>
    <row r="43" spans="1:5" ht="56.25">
      <c r="A43" s="92" t="s">
        <v>212</v>
      </c>
      <c r="B43" s="127" t="s">
        <v>676</v>
      </c>
      <c r="C43" s="123" t="s">
        <v>1263</v>
      </c>
      <c r="D43" s="207" t="s">
        <v>1840</v>
      </c>
      <c r="E43" s="204"/>
    </row>
    <row r="44" spans="1:5" ht="22.5">
      <c r="A44" s="99" t="s">
        <v>665</v>
      </c>
      <c r="B44" s="131" t="s">
        <v>666</v>
      </c>
      <c r="C44" s="123" t="s">
        <v>1263</v>
      </c>
      <c r="D44" s="207" t="s">
        <v>1840</v>
      </c>
      <c r="E44" s="204"/>
    </row>
    <row r="45" spans="1:5">
      <c r="A45" s="99" t="s">
        <v>667</v>
      </c>
      <c r="B45" s="127" t="s">
        <v>668</v>
      </c>
      <c r="C45" s="123" t="s">
        <v>1263</v>
      </c>
      <c r="D45" s="207" t="s">
        <v>1840</v>
      </c>
      <c r="E45" s="204"/>
    </row>
    <row r="46" spans="1:5">
      <c r="A46" s="99" t="s">
        <v>669</v>
      </c>
      <c r="B46" s="127" t="s">
        <v>670</v>
      </c>
      <c r="C46" s="123" t="s">
        <v>1263</v>
      </c>
      <c r="D46" s="207" t="s">
        <v>1840</v>
      </c>
      <c r="E46" s="204"/>
    </row>
    <row r="47" spans="1:5">
      <c r="A47" s="99" t="s">
        <v>671</v>
      </c>
      <c r="B47" s="127" t="s">
        <v>672</v>
      </c>
      <c r="C47" s="123" t="s">
        <v>1263</v>
      </c>
      <c r="D47" s="207" t="s">
        <v>1840</v>
      </c>
      <c r="E47" s="204"/>
    </row>
    <row r="48" spans="1:5" ht="90">
      <c r="A48" s="22" t="s">
        <v>663</v>
      </c>
      <c r="B48" s="129" t="s">
        <v>677</v>
      </c>
      <c r="C48" s="123" t="s">
        <v>1263</v>
      </c>
      <c r="D48" s="207" t="s">
        <v>1841</v>
      </c>
      <c r="E48" s="208" t="s">
        <v>1842</v>
      </c>
    </row>
    <row r="49" spans="1:5" ht="22.5">
      <c r="A49" s="99" t="s">
        <v>665</v>
      </c>
      <c r="B49" s="131" t="s">
        <v>666</v>
      </c>
      <c r="C49" s="123" t="s">
        <v>1263</v>
      </c>
      <c r="D49" s="207" t="s">
        <v>1840</v>
      </c>
      <c r="E49" s="208"/>
    </row>
    <row r="50" spans="1:5">
      <c r="A50" s="99" t="s">
        <v>667</v>
      </c>
      <c r="B50" s="127" t="s">
        <v>668</v>
      </c>
      <c r="C50" s="123" t="s">
        <v>1263</v>
      </c>
      <c r="D50" s="207" t="s">
        <v>1840</v>
      </c>
      <c r="E50" s="208"/>
    </row>
    <row r="51" spans="1:5">
      <c r="A51" s="99" t="s">
        <v>669</v>
      </c>
      <c r="B51" s="127" t="s">
        <v>670</v>
      </c>
      <c r="C51" s="123"/>
      <c r="D51" s="207" t="s">
        <v>1840</v>
      </c>
      <c r="E51" s="208"/>
    </row>
    <row r="52" spans="1:5">
      <c r="A52" s="99" t="s">
        <v>671</v>
      </c>
      <c r="B52" s="127" t="s">
        <v>672</v>
      </c>
      <c r="C52" s="123" t="s">
        <v>1263</v>
      </c>
      <c r="D52" s="207" t="s">
        <v>1840</v>
      </c>
      <c r="E52" s="208"/>
    </row>
    <row r="53" spans="1:5">
      <c r="A53" s="92" t="s">
        <v>673</v>
      </c>
      <c r="B53" s="127" t="s">
        <v>674</v>
      </c>
      <c r="C53" s="123" t="s">
        <v>1263</v>
      </c>
      <c r="D53" s="207" t="s">
        <v>1840</v>
      </c>
      <c r="E53" s="204"/>
    </row>
    <row r="54" spans="1:5">
      <c r="A54" s="91" t="s">
        <v>678</v>
      </c>
      <c r="B54" s="67"/>
      <c r="C54" s="123"/>
      <c r="D54" s="207"/>
      <c r="E54" s="204"/>
    </row>
    <row r="55" spans="1:5" ht="22.5">
      <c r="A55" s="92" t="s">
        <v>643</v>
      </c>
      <c r="B55" s="127" t="s">
        <v>679</v>
      </c>
      <c r="C55" s="123" t="s">
        <v>1263</v>
      </c>
      <c r="D55" s="207" t="s">
        <v>1841</v>
      </c>
      <c r="E55" s="204" t="s">
        <v>1843</v>
      </c>
    </row>
    <row r="56" spans="1:5" ht="67.5">
      <c r="A56" s="92" t="s">
        <v>680</v>
      </c>
      <c r="B56" s="127" t="s">
        <v>681</v>
      </c>
      <c r="C56" s="123" t="s">
        <v>1263</v>
      </c>
      <c r="D56" s="207" t="s">
        <v>1840</v>
      </c>
      <c r="E56" s="204"/>
    </row>
    <row r="57" spans="1:5" ht="22.5">
      <c r="A57" s="99" t="s">
        <v>665</v>
      </c>
      <c r="B57" s="131" t="s">
        <v>666</v>
      </c>
      <c r="C57" s="123" t="s">
        <v>1263</v>
      </c>
      <c r="D57" s="207" t="s">
        <v>1840</v>
      </c>
      <c r="E57" s="204"/>
    </row>
    <row r="58" spans="1:5">
      <c r="A58" s="99" t="s">
        <v>667</v>
      </c>
      <c r="B58" s="127" t="s">
        <v>668</v>
      </c>
      <c r="C58" s="123" t="s">
        <v>1263</v>
      </c>
      <c r="D58" s="207" t="s">
        <v>1840</v>
      </c>
      <c r="E58" s="204"/>
    </row>
    <row r="59" spans="1:5">
      <c r="A59" s="99" t="s">
        <v>669</v>
      </c>
      <c r="B59" s="127" t="s">
        <v>670</v>
      </c>
      <c r="C59" s="123" t="s">
        <v>1263</v>
      </c>
      <c r="D59" s="207" t="s">
        <v>1840</v>
      </c>
      <c r="E59" s="204"/>
    </row>
    <row r="60" spans="1:5">
      <c r="A60" s="99" t="s">
        <v>671</v>
      </c>
      <c r="B60" s="127" t="s">
        <v>672</v>
      </c>
      <c r="C60" s="123" t="s">
        <v>1263</v>
      </c>
      <c r="D60" s="207" t="s">
        <v>1840</v>
      </c>
      <c r="E60" s="204"/>
    </row>
    <row r="61" spans="1:5" ht="90">
      <c r="A61" s="22" t="s">
        <v>663</v>
      </c>
      <c r="B61" s="129" t="s">
        <v>677</v>
      </c>
      <c r="C61" s="123" t="s">
        <v>1263</v>
      </c>
      <c r="D61" s="207" t="s">
        <v>1841</v>
      </c>
      <c r="E61" s="208" t="s">
        <v>1842</v>
      </c>
    </row>
    <row r="62" spans="1:5" ht="22.5">
      <c r="A62" s="99" t="s">
        <v>665</v>
      </c>
      <c r="B62" s="131" t="s">
        <v>666</v>
      </c>
      <c r="C62" s="123" t="s">
        <v>1263</v>
      </c>
      <c r="D62" s="207" t="s">
        <v>1840</v>
      </c>
      <c r="E62" s="208"/>
    </row>
    <row r="63" spans="1:5">
      <c r="A63" s="99" t="s">
        <v>667</v>
      </c>
      <c r="B63" s="127" t="s">
        <v>668</v>
      </c>
      <c r="C63" s="123" t="s">
        <v>1263</v>
      </c>
      <c r="D63" s="207" t="s">
        <v>1840</v>
      </c>
      <c r="E63" s="208"/>
    </row>
    <row r="64" spans="1:5">
      <c r="A64" s="99" t="s">
        <v>669</v>
      </c>
      <c r="B64" s="127" t="s">
        <v>670</v>
      </c>
      <c r="C64" s="123"/>
      <c r="D64" s="207" t="s">
        <v>1840</v>
      </c>
      <c r="E64" s="208"/>
    </row>
    <row r="65" spans="1:5">
      <c r="A65" s="99" t="s">
        <v>671</v>
      </c>
      <c r="B65" s="127" t="s">
        <v>672</v>
      </c>
      <c r="C65" s="123" t="s">
        <v>1263</v>
      </c>
      <c r="D65" s="207" t="s">
        <v>1840</v>
      </c>
      <c r="E65" s="208"/>
    </row>
    <row r="66" spans="1:5">
      <c r="A66" s="92" t="s">
        <v>682</v>
      </c>
      <c r="B66" s="127" t="s">
        <v>683</v>
      </c>
      <c r="C66" s="123" t="s">
        <v>1263</v>
      </c>
      <c r="D66" s="207" t="s">
        <v>1840</v>
      </c>
      <c r="E66" s="204"/>
    </row>
    <row r="67" spans="1:5">
      <c r="A67" s="92" t="s">
        <v>673</v>
      </c>
      <c r="B67" s="127" t="s">
        <v>674</v>
      </c>
      <c r="C67" s="123" t="s">
        <v>1263</v>
      </c>
      <c r="D67" s="207" t="s">
        <v>1840</v>
      </c>
      <c r="E67" s="204"/>
    </row>
    <row r="68" spans="1:5">
      <c r="A68" s="91" t="s">
        <v>684</v>
      </c>
      <c r="B68" s="67"/>
      <c r="C68" s="123"/>
      <c r="D68" s="207"/>
      <c r="E68" s="204"/>
    </row>
    <row r="69" spans="1:5" ht="67.5">
      <c r="A69" s="92" t="s">
        <v>680</v>
      </c>
      <c r="B69" s="127" t="s">
        <v>681</v>
      </c>
      <c r="C69" s="123" t="s">
        <v>1263</v>
      </c>
      <c r="D69" s="207" t="s">
        <v>1840</v>
      </c>
      <c r="E69" s="204"/>
    </row>
    <row r="70" spans="1:5" ht="22.5">
      <c r="A70" s="99" t="s">
        <v>665</v>
      </c>
      <c r="B70" s="131" t="s">
        <v>666</v>
      </c>
      <c r="C70" s="123" t="s">
        <v>1263</v>
      </c>
      <c r="D70" s="207" t="s">
        <v>1840</v>
      </c>
      <c r="E70" s="204"/>
    </row>
    <row r="71" spans="1:5">
      <c r="A71" s="99" t="s">
        <v>667</v>
      </c>
      <c r="B71" s="127" t="s">
        <v>668</v>
      </c>
      <c r="C71" s="123" t="s">
        <v>1263</v>
      </c>
      <c r="D71" s="207" t="s">
        <v>1840</v>
      </c>
      <c r="E71" s="204"/>
    </row>
    <row r="72" spans="1:5">
      <c r="A72" s="99" t="s">
        <v>669</v>
      </c>
      <c r="B72" s="127" t="s">
        <v>670</v>
      </c>
      <c r="C72" s="123" t="s">
        <v>1263</v>
      </c>
      <c r="D72" s="207" t="s">
        <v>1840</v>
      </c>
      <c r="E72" s="204"/>
    </row>
    <row r="73" spans="1:5">
      <c r="A73" s="99" t="s">
        <v>671</v>
      </c>
      <c r="B73" s="127" t="s">
        <v>672</v>
      </c>
      <c r="C73" s="123" t="s">
        <v>1263</v>
      </c>
      <c r="D73" s="207" t="s">
        <v>1840</v>
      </c>
      <c r="E73" s="204"/>
    </row>
    <row r="74" spans="1:5" ht="90">
      <c r="A74" s="22" t="s">
        <v>663</v>
      </c>
      <c r="B74" s="129" t="s">
        <v>677</v>
      </c>
      <c r="C74" s="123" t="s">
        <v>1263</v>
      </c>
      <c r="D74" s="207" t="s">
        <v>1841</v>
      </c>
      <c r="E74" s="208" t="s">
        <v>1842</v>
      </c>
    </row>
    <row r="75" spans="1:5" ht="22.5">
      <c r="A75" s="99" t="s">
        <v>665</v>
      </c>
      <c r="B75" s="131" t="s">
        <v>666</v>
      </c>
      <c r="C75" s="123" t="s">
        <v>1263</v>
      </c>
      <c r="D75" s="207" t="s">
        <v>1840</v>
      </c>
      <c r="E75" s="208"/>
    </row>
    <row r="76" spans="1:5">
      <c r="A76" s="99" t="s">
        <v>667</v>
      </c>
      <c r="B76" s="127" t="s">
        <v>668</v>
      </c>
      <c r="C76" s="123" t="s">
        <v>1263</v>
      </c>
      <c r="D76" s="207" t="s">
        <v>1840</v>
      </c>
      <c r="E76" s="208"/>
    </row>
    <row r="77" spans="1:5">
      <c r="A77" s="99" t="s">
        <v>669</v>
      </c>
      <c r="B77" s="127" t="s">
        <v>670</v>
      </c>
      <c r="C77" s="123"/>
      <c r="D77" s="207" t="s">
        <v>1840</v>
      </c>
      <c r="E77" s="208"/>
    </row>
    <row r="78" spans="1:5">
      <c r="A78" s="99" t="s">
        <v>671</v>
      </c>
      <c r="B78" s="127" t="s">
        <v>672</v>
      </c>
      <c r="C78" s="123" t="s">
        <v>1263</v>
      </c>
      <c r="D78" s="207" t="s">
        <v>1840</v>
      </c>
      <c r="E78" s="208"/>
    </row>
    <row r="79" spans="1:5">
      <c r="A79" s="92" t="s">
        <v>673</v>
      </c>
      <c r="B79" s="127" t="s">
        <v>674</v>
      </c>
      <c r="C79" s="123" t="s">
        <v>1263</v>
      </c>
      <c r="D79" s="207" t="s">
        <v>1840</v>
      </c>
      <c r="E79" s="204"/>
    </row>
    <row r="80" spans="1:5">
      <c r="A80" s="91" t="s">
        <v>1346</v>
      </c>
      <c r="B80" s="67" t="s">
        <v>685</v>
      </c>
      <c r="C80" s="123" t="s">
        <v>1263</v>
      </c>
      <c r="D80" s="207" t="s">
        <v>1840</v>
      </c>
      <c r="E80" s="204"/>
    </row>
    <row r="81" spans="1:5">
      <c r="A81" s="91" t="s">
        <v>686</v>
      </c>
      <c r="B81" s="91"/>
      <c r="C81" s="123"/>
      <c r="D81" s="207"/>
      <c r="E81" s="204"/>
    </row>
    <row r="82" spans="1:5" ht="123.75">
      <c r="A82" s="131" t="s">
        <v>687</v>
      </c>
      <c r="B82" s="26" t="s">
        <v>688</v>
      </c>
      <c r="C82" s="123" t="s">
        <v>1263</v>
      </c>
      <c r="D82" s="207" t="s">
        <v>1840</v>
      </c>
      <c r="E82" s="208"/>
    </row>
    <row r="83" spans="1:5" ht="157.5">
      <c r="A83" s="131" t="s">
        <v>689</v>
      </c>
      <c r="B83" s="26" t="s">
        <v>690</v>
      </c>
      <c r="C83" s="123" t="s">
        <v>1263</v>
      </c>
      <c r="D83" s="207" t="s">
        <v>1840</v>
      </c>
      <c r="E83" s="208"/>
    </row>
    <row r="84" spans="1:5" ht="90">
      <c r="A84" s="127" t="s">
        <v>691</v>
      </c>
      <c r="B84" s="19" t="s">
        <v>692</v>
      </c>
      <c r="C84" s="123" t="s">
        <v>1263</v>
      </c>
      <c r="D84" s="207" t="s">
        <v>1840</v>
      </c>
      <c r="E84" s="204"/>
    </row>
    <row r="85" spans="1:5" ht="90">
      <c r="A85" s="127" t="s">
        <v>693</v>
      </c>
      <c r="B85" s="19" t="s">
        <v>694</v>
      </c>
      <c r="C85" s="123" t="s">
        <v>1263</v>
      </c>
      <c r="D85" s="207" t="s">
        <v>1840</v>
      </c>
      <c r="E85" s="204"/>
    </row>
    <row r="86" spans="1:5" ht="45">
      <c r="A86" s="70" t="s">
        <v>695</v>
      </c>
      <c r="B86" s="18" t="s">
        <v>696</v>
      </c>
      <c r="C86" s="123" t="s">
        <v>1263</v>
      </c>
      <c r="D86" s="207" t="s">
        <v>1840</v>
      </c>
      <c r="E86" s="204"/>
    </row>
    <row r="87" spans="1:5" ht="123.75">
      <c r="A87" s="70" t="s">
        <v>697</v>
      </c>
      <c r="B87" s="18" t="s">
        <v>698</v>
      </c>
      <c r="C87" s="123" t="s">
        <v>1263</v>
      </c>
      <c r="D87" s="207" t="s">
        <v>1840</v>
      </c>
      <c r="E87" s="204"/>
    </row>
    <row r="88" spans="1:5" ht="56.25">
      <c r="A88" s="70" t="s">
        <v>699</v>
      </c>
      <c r="B88" s="18" t="s">
        <v>700</v>
      </c>
      <c r="C88" s="123" t="s">
        <v>1263</v>
      </c>
      <c r="D88" s="207" t="s">
        <v>1840</v>
      </c>
      <c r="E88" s="204"/>
    </row>
    <row r="89" spans="1:5" ht="78.75">
      <c r="A89" s="70" t="s">
        <v>701</v>
      </c>
      <c r="B89" s="18" t="s">
        <v>702</v>
      </c>
      <c r="C89" s="123" t="s">
        <v>1263</v>
      </c>
      <c r="D89" s="207" t="s">
        <v>1840</v>
      </c>
      <c r="E89" s="204"/>
    </row>
    <row r="90" spans="1:5" ht="33.75">
      <c r="A90" s="88" t="s">
        <v>703</v>
      </c>
      <c r="B90" s="29" t="s">
        <v>704</v>
      </c>
      <c r="C90" s="123" t="s">
        <v>1263</v>
      </c>
      <c r="D90" s="207" t="s">
        <v>1840</v>
      </c>
      <c r="E90" s="208"/>
    </row>
    <row r="91" spans="1:5" ht="56.25">
      <c r="A91" s="88" t="s">
        <v>705</v>
      </c>
      <c r="B91" s="29" t="s">
        <v>706</v>
      </c>
      <c r="C91" s="123" t="s">
        <v>1263</v>
      </c>
      <c r="D91" s="207" t="s">
        <v>1840</v>
      </c>
      <c r="E91" s="208"/>
    </row>
    <row r="92" spans="1:5">
      <c r="A92" s="91" t="s">
        <v>707</v>
      </c>
      <c r="B92" s="94"/>
      <c r="C92" s="123"/>
      <c r="D92" s="207"/>
      <c r="E92" s="204"/>
    </row>
    <row r="93" spans="1:5" ht="56.25">
      <c r="A93" s="25" t="s">
        <v>708</v>
      </c>
      <c r="B93" s="96" t="s">
        <v>709</v>
      </c>
      <c r="C93" s="123" t="s">
        <v>1263</v>
      </c>
      <c r="D93" s="207" t="s">
        <v>1840</v>
      </c>
      <c r="E93" s="204"/>
    </row>
    <row r="94" spans="1:5">
      <c r="A94" s="25" t="s">
        <v>710</v>
      </c>
      <c r="B94" s="96" t="s">
        <v>711</v>
      </c>
      <c r="C94" s="123" t="s">
        <v>1263</v>
      </c>
      <c r="D94" s="207" t="s">
        <v>1840</v>
      </c>
      <c r="E94" s="204"/>
    </row>
    <row r="95" spans="1:5">
      <c r="A95" s="25" t="s">
        <v>712</v>
      </c>
      <c r="B95" s="96" t="s">
        <v>713</v>
      </c>
      <c r="C95" s="123" t="s">
        <v>1263</v>
      </c>
      <c r="D95" s="207" t="s">
        <v>1840</v>
      </c>
      <c r="E95" s="204"/>
    </row>
    <row r="96" spans="1:5" ht="56.25">
      <c r="A96" s="25" t="s">
        <v>714</v>
      </c>
      <c r="B96" s="96" t="s">
        <v>715</v>
      </c>
      <c r="C96" s="123" t="s">
        <v>1263</v>
      </c>
      <c r="D96" s="207" t="s">
        <v>1840</v>
      </c>
      <c r="E96" s="204"/>
    </row>
    <row r="97" spans="1:5" ht="56.25">
      <c r="A97" s="25" t="s">
        <v>716</v>
      </c>
      <c r="B97" s="96" t="s">
        <v>717</v>
      </c>
      <c r="C97" s="123" t="s">
        <v>1263</v>
      </c>
      <c r="D97" s="207" t="s">
        <v>1840</v>
      </c>
      <c r="E97" s="204"/>
    </row>
    <row r="98" spans="1:5" ht="45">
      <c r="A98" s="25" t="s">
        <v>718</v>
      </c>
      <c r="B98" s="96" t="s">
        <v>719</v>
      </c>
      <c r="C98" s="123" t="s">
        <v>1263</v>
      </c>
      <c r="D98" s="207" t="s">
        <v>1840</v>
      </c>
      <c r="E98" s="204"/>
    </row>
    <row r="99" spans="1:5" ht="22.5">
      <c r="A99" s="25" t="s">
        <v>720</v>
      </c>
      <c r="B99" s="96" t="s">
        <v>721</v>
      </c>
      <c r="C99" s="123" t="s">
        <v>1263</v>
      </c>
      <c r="D99" s="207" t="s">
        <v>1840</v>
      </c>
      <c r="E99" s="204"/>
    </row>
    <row r="100" spans="1:5" ht="33.75">
      <c r="A100" s="25" t="s">
        <v>722</v>
      </c>
      <c r="B100" s="96" t="s">
        <v>723</v>
      </c>
      <c r="C100" s="123" t="s">
        <v>1263</v>
      </c>
      <c r="D100" s="207" t="s">
        <v>1840</v>
      </c>
      <c r="E100" s="204"/>
    </row>
    <row r="101" spans="1:5" ht="22.5">
      <c r="A101" s="25" t="s">
        <v>724</v>
      </c>
      <c r="B101" s="96" t="s">
        <v>725</v>
      </c>
      <c r="C101" s="123" t="s">
        <v>1263</v>
      </c>
      <c r="D101" s="207" t="s">
        <v>1840</v>
      </c>
      <c r="E101" s="204"/>
    </row>
    <row r="102" spans="1:5">
      <c r="A102" s="25" t="s">
        <v>726</v>
      </c>
      <c r="B102" s="96" t="s">
        <v>727</v>
      </c>
      <c r="C102" s="123" t="s">
        <v>1263</v>
      </c>
      <c r="D102" s="207" t="s">
        <v>1840</v>
      </c>
      <c r="E102" s="204"/>
    </row>
    <row r="103" spans="1:5" ht="22.5">
      <c r="A103" s="91" t="s">
        <v>651</v>
      </c>
      <c r="B103" s="94" t="s">
        <v>728</v>
      </c>
      <c r="C103" s="123" t="s">
        <v>1263</v>
      </c>
      <c r="D103" s="207" t="s">
        <v>1840</v>
      </c>
      <c r="E103" s="204"/>
    </row>
    <row r="104" spans="1:5" ht="33.75">
      <c r="A104" s="104" t="s">
        <v>200</v>
      </c>
      <c r="B104" s="105" t="s">
        <v>729</v>
      </c>
      <c r="C104" s="123" t="s">
        <v>1263</v>
      </c>
      <c r="D104" s="207" t="s">
        <v>1840</v>
      </c>
      <c r="E104" s="208"/>
    </row>
    <row r="105" spans="1:5" ht="33.75">
      <c r="A105" s="92" t="s">
        <v>730</v>
      </c>
      <c r="B105" s="127" t="s">
        <v>731</v>
      </c>
      <c r="C105" s="123" t="s">
        <v>1263</v>
      </c>
      <c r="D105" s="207" t="s">
        <v>1844</v>
      </c>
      <c r="E105" s="204" t="s">
        <v>1845</v>
      </c>
    </row>
    <row r="106" spans="1:5">
      <c r="A106" s="92" t="s">
        <v>732</v>
      </c>
      <c r="B106" s="127"/>
      <c r="C106" s="123"/>
      <c r="D106" s="207"/>
      <c r="E106" s="204"/>
    </row>
    <row r="107" spans="1:5">
      <c r="A107" s="99" t="s">
        <v>733</v>
      </c>
      <c r="B107" s="127" t="s">
        <v>734</v>
      </c>
      <c r="C107" s="123" t="s">
        <v>1263</v>
      </c>
      <c r="D107" s="207" t="s">
        <v>1840</v>
      </c>
      <c r="E107" s="204"/>
    </row>
    <row r="108" spans="1:5" ht="45">
      <c r="A108" s="99" t="s">
        <v>735</v>
      </c>
      <c r="B108" s="127" t="s">
        <v>736</v>
      </c>
      <c r="C108" s="123" t="s">
        <v>1263</v>
      </c>
      <c r="D108" s="207" t="s">
        <v>1840</v>
      </c>
      <c r="E108" s="204"/>
    </row>
    <row r="109" spans="1:5" ht="22.5">
      <c r="A109" s="99" t="s">
        <v>737</v>
      </c>
      <c r="B109" s="127" t="s">
        <v>738</v>
      </c>
      <c r="C109" s="123" t="s">
        <v>1263</v>
      </c>
      <c r="D109" s="207" t="s">
        <v>1840</v>
      </c>
      <c r="E109" s="204"/>
    </row>
    <row r="110" spans="1:5" ht="22.5">
      <c r="A110" s="99" t="s">
        <v>739</v>
      </c>
      <c r="B110" s="127" t="s">
        <v>740</v>
      </c>
      <c r="C110" s="123" t="s">
        <v>1263</v>
      </c>
      <c r="D110" s="207" t="s">
        <v>1840</v>
      </c>
      <c r="E110" s="204"/>
    </row>
    <row r="111" spans="1:5">
      <c r="A111" s="100" t="s">
        <v>741</v>
      </c>
      <c r="B111" s="127" t="s">
        <v>742</v>
      </c>
      <c r="C111" s="123" t="s">
        <v>1263</v>
      </c>
      <c r="D111" s="207" t="s">
        <v>1840</v>
      </c>
      <c r="E111" s="204"/>
    </row>
    <row r="112" spans="1:5">
      <c r="A112" s="100" t="s">
        <v>743</v>
      </c>
      <c r="B112" s="127" t="s">
        <v>744</v>
      </c>
      <c r="C112" s="123" t="s">
        <v>1263</v>
      </c>
      <c r="D112" s="207" t="s">
        <v>1840</v>
      </c>
      <c r="E112" s="204"/>
    </row>
    <row r="113" spans="1:5">
      <c r="A113" s="99" t="s">
        <v>745</v>
      </c>
      <c r="B113" s="127" t="s">
        <v>746</v>
      </c>
      <c r="C113" s="123" t="s">
        <v>1263</v>
      </c>
      <c r="D113" s="207" t="s">
        <v>1840</v>
      </c>
      <c r="E113" s="204"/>
    </row>
    <row r="114" spans="1:5" ht="22.5">
      <c r="A114" s="100" t="s">
        <v>747</v>
      </c>
      <c r="B114" s="127" t="s">
        <v>748</v>
      </c>
      <c r="C114" s="123" t="s">
        <v>1263</v>
      </c>
      <c r="D114" s="207" t="s">
        <v>1840</v>
      </c>
      <c r="E114" s="204"/>
    </row>
    <row r="115" spans="1:5" ht="22.5">
      <c r="A115" s="100" t="s">
        <v>749</v>
      </c>
      <c r="B115" s="127" t="s">
        <v>750</v>
      </c>
      <c r="C115" s="123" t="s">
        <v>1263</v>
      </c>
      <c r="D115" s="207" t="s">
        <v>1840</v>
      </c>
      <c r="E115" s="204"/>
    </row>
    <row r="116" spans="1:5" ht="22.5">
      <c r="A116" s="99" t="s">
        <v>751</v>
      </c>
      <c r="B116" s="127" t="s">
        <v>738</v>
      </c>
      <c r="C116" s="123" t="s">
        <v>1263</v>
      </c>
      <c r="D116" s="207" t="s">
        <v>1840</v>
      </c>
      <c r="E116" s="204"/>
    </row>
    <row r="117" spans="1:5" ht="22.5">
      <c r="A117" s="100" t="s">
        <v>752</v>
      </c>
      <c r="B117" s="127" t="s">
        <v>740</v>
      </c>
      <c r="C117" s="123" t="s">
        <v>1263</v>
      </c>
      <c r="D117" s="207" t="s">
        <v>1840</v>
      </c>
      <c r="E117" s="204"/>
    </row>
    <row r="118" spans="1:5">
      <c r="A118" s="100" t="s">
        <v>753</v>
      </c>
      <c r="B118" s="127" t="s">
        <v>742</v>
      </c>
      <c r="C118" s="123" t="s">
        <v>1263</v>
      </c>
      <c r="D118" s="207" t="s">
        <v>1840</v>
      </c>
      <c r="E118" s="204"/>
    </row>
    <row r="119" spans="1:5">
      <c r="A119" s="100" t="s">
        <v>754</v>
      </c>
      <c r="B119" s="127" t="s">
        <v>744</v>
      </c>
      <c r="C119" s="123" t="s">
        <v>1263</v>
      </c>
      <c r="D119" s="207" t="s">
        <v>1840</v>
      </c>
      <c r="E119" s="204"/>
    </row>
    <row r="120" spans="1:5">
      <c r="A120" s="99" t="s">
        <v>755</v>
      </c>
      <c r="B120" s="127"/>
      <c r="C120" s="123" t="s">
        <v>1263</v>
      </c>
      <c r="D120" s="207" t="s">
        <v>1840</v>
      </c>
      <c r="E120" s="204"/>
    </row>
    <row r="121" spans="1:5" ht="22.5">
      <c r="A121" s="100" t="s">
        <v>747</v>
      </c>
      <c r="B121" s="127" t="s">
        <v>748</v>
      </c>
      <c r="C121" s="123" t="s">
        <v>1263</v>
      </c>
      <c r="D121" s="207" t="s">
        <v>1840</v>
      </c>
      <c r="E121" s="204"/>
    </row>
    <row r="122" spans="1:5" ht="22.5">
      <c r="A122" s="100" t="s">
        <v>749</v>
      </c>
      <c r="B122" s="127" t="s">
        <v>750</v>
      </c>
      <c r="C122" s="123" t="s">
        <v>1263</v>
      </c>
      <c r="D122" s="207" t="s">
        <v>1840</v>
      </c>
      <c r="E122" s="204"/>
    </row>
    <row r="123" spans="1:5">
      <c r="A123" s="100"/>
      <c r="B123" s="127"/>
      <c r="C123" s="123"/>
      <c r="D123" s="207" t="s">
        <v>1840</v>
      </c>
      <c r="E123" s="204"/>
    </row>
    <row r="124" spans="1:5">
      <c r="A124" s="99" t="s">
        <v>756</v>
      </c>
      <c r="B124" s="127" t="s">
        <v>757</v>
      </c>
      <c r="C124" s="123" t="s">
        <v>1263</v>
      </c>
      <c r="D124" s="207" t="s">
        <v>1841</v>
      </c>
      <c r="E124" s="205" t="s">
        <v>1846</v>
      </c>
    </row>
    <row r="125" spans="1:5" ht="22.5">
      <c r="A125" s="92" t="s">
        <v>643</v>
      </c>
      <c r="B125" s="127" t="s">
        <v>758</v>
      </c>
      <c r="C125" s="123" t="s">
        <v>1263</v>
      </c>
      <c r="D125" s="207" t="s">
        <v>1840</v>
      </c>
      <c r="E125" s="204"/>
    </row>
    <row r="126" spans="1:5">
      <c r="A126" s="104" t="s">
        <v>759</v>
      </c>
      <c r="B126" s="106"/>
      <c r="C126" s="123"/>
      <c r="D126" s="207"/>
      <c r="E126" s="208"/>
    </row>
    <row r="127" spans="1:5">
      <c r="A127" s="103" t="s">
        <v>760</v>
      </c>
      <c r="B127" s="131" t="s">
        <v>761</v>
      </c>
      <c r="C127" s="123" t="s">
        <v>1263</v>
      </c>
      <c r="D127" s="207" t="s">
        <v>1840</v>
      </c>
      <c r="E127" s="206"/>
    </row>
    <row r="128" spans="1:5" ht="22.5">
      <c r="A128" s="103" t="s">
        <v>399</v>
      </c>
      <c r="B128" s="131" t="s">
        <v>762</v>
      </c>
      <c r="C128" s="123" t="s">
        <v>1263</v>
      </c>
      <c r="D128" s="207" t="s">
        <v>1840</v>
      </c>
      <c r="E128" s="208"/>
    </row>
    <row r="129" spans="1:5" ht="22.5">
      <c r="A129" s="103" t="s">
        <v>763</v>
      </c>
      <c r="B129" s="131" t="s">
        <v>764</v>
      </c>
      <c r="C129" s="123" t="s">
        <v>1263</v>
      </c>
      <c r="D129" s="207" t="s">
        <v>1840</v>
      </c>
      <c r="E129" s="208"/>
    </row>
    <row r="130" spans="1:5">
      <c r="A130" s="104" t="s">
        <v>765</v>
      </c>
      <c r="B130" s="106"/>
      <c r="C130" s="123"/>
      <c r="D130" s="207"/>
      <c r="E130" s="208"/>
    </row>
    <row r="131" spans="1:5">
      <c r="A131" s="103" t="s">
        <v>766</v>
      </c>
      <c r="B131" s="131" t="s">
        <v>767</v>
      </c>
      <c r="C131" s="123" t="s">
        <v>1263</v>
      </c>
      <c r="D131" s="207" t="s">
        <v>1841</v>
      </c>
      <c r="E131" s="206" t="s">
        <v>1847</v>
      </c>
    </row>
    <row r="132" spans="1:5">
      <c r="A132" s="103" t="s">
        <v>768</v>
      </c>
      <c r="B132" s="131" t="s">
        <v>769</v>
      </c>
      <c r="C132" s="123" t="s">
        <v>1263</v>
      </c>
      <c r="D132" s="207" t="s">
        <v>1840</v>
      </c>
      <c r="E132" s="208"/>
    </row>
    <row r="133" spans="1:5">
      <c r="A133" s="103" t="s">
        <v>770</v>
      </c>
      <c r="B133" s="131" t="s">
        <v>771</v>
      </c>
      <c r="C133" s="123" t="s">
        <v>1263</v>
      </c>
      <c r="D133" s="207" t="s">
        <v>1840</v>
      </c>
      <c r="E133" s="208"/>
    </row>
    <row r="134" spans="1:5" ht="22.5">
      <c r="A134" s="103" t="s">
        <v>772</v>
      </c>
      <c r="B134" s="131" t="s">
        <v>773</v>
      </c>
      <c r="C134" s="123" t="s">
        <v>1263</v>
      </c>
      <c r="D134" s="207" t="s">
        <v>1841</v>
      </c>
      <c r="E134" s="208" t="s">
        <v>1848</v>
      </c>
    </row>
    <row r="135" spans="1:5">
      <c r="A135" s="103" t="s">
        <v>774</v>
      </c>
      <c r="B135" s="131" t="s">
        <v>775</v>
      </c>
      <c r="C135" s="123" t="s">
        <v>1263</v>
      </c>
      <c r="D135" s="207" t="s">
        <v>1840</v>
      </c>
      <c r="E135" s="208"/>
    </row>
    <row r="136" spans="1:5">
      <c r="A136" s="104" t="s">
        <v>776</v>
      </c>
      <c r="B136" s="106"/>
      <c r="C136" s="123"/>
      <c r="D136" s="207"/>
      <c r="E136" s="208"/>
    </row>
    <row r="137" spans="1:5" ht="33.75">
      <c r="A137" s="93" t="s">
        <v>776</v>
      </c>
      <c r="B137" s="131" t="s">
        <v>777</v>
      </c>
      <c r="C137" s="123" t="s">
        <v>1263</v>
      </c>
      <c r="D137" s="207" t="s">
        <v>1840</v>
      </c>
      <c r="E137" s="208"/>
    </row>
    <row r="138" spans="1:5" ht="33.75">
      <c r="A138" s="103" t="s">
        <v>778</v>
      </c>
      <c r="B138" s="129" t="s">
        <v>779</v>
      </c>
      <c r="C138" s="123" t="s">
        <v>1263</v>
      </c>
      <c r="D138" s="207" t="s">
        <v>1840</v>
      </c>
      <c r="E138" s="208"/>
    </row>
    <row r="139" spans="1:5" ht="22.5">
      <c r="A139" s="103" t="s">
        <v>780</v>
      </c>
      <c r="B139" s="129" t="s">
        <v>781</v>
      </c>
      <c r="C139" s="123" t="s">
        <v>1263</v>
      </c>
      <c r="D139" s="207" t="s">
        <v>1840</v>
      </c>
      <c r="E139" s="208"/>
    </row>
    <row r="140" spans="1:5" ht="45">
      <c r="A140" s="103" t="s">
        <v>782</v>
      </c>
      <c r="B140" s="129" t="s">
        <v>783</v>
      </c>
      <c r="C140" s="123" t="s">
        <v>1263</v>
      </c>
      <c r="D140" s="207" t="s">
        <v>1840</v>
      </c>
      <c r="E140" s="208"/>
    </row>
    <row r="141" spans="1:5" ht="22.5">
      <c r="A141" s="103" t="s">
        <v>784</v>
      </c>
      <c r="B141" s="131" t="s">
        <v>785</v>
      </c>
      <c r="C141" s="123" t="s">
        <v>1263</v>
      </c>
      <c r="D141" s="207" t="s">
        <v>1840</v>
      </c>
      <c r="E141" s="208"/>
    </row>
    <row r="142" spans="1:5" ht="22.5">
      <c r="A142" s="103" t="s">
        <v>786</v>
      </c>
      <c r="B142" s="131" t="s">
        <v>787</v>
      </c>
      <c r="C142" s="123" t="s">
        <v>1263</v>
      </c>
      <c r="D142" s="207" t="s">
        <v>1840</v>
      </c>
      <c r="E142" s="208"/>
    </row>
    <row r="143" spans="1:5">
      <c r="A143" s="172" t="s">
        <v>788</v>
      </c>
      <c r="B143" s="173"/>
      <c r="C143" s="174"/>
      <c r="D143" s="211"/>
      <c r="E143" s="210" t="s">
        <v>1679</v>
      </c>
    </row>
    <row r="144" spans="1:5" ht="45">
      <c r="A144" s="175" t="s">
        <v>789</v>
      </c>
      <c r="B144" s="176" t="s">
        <v>790</v>
      </c>
      <c r="C144" s="174" t="s">
        <v>1263</v>
      </c>
      <c r="D144" s="211"/>
      <c r="E144" s="210"/>
    </row>
    <row r="145" spans="1:5" ht="45">
      <c r="A145" s="175" t="s">
        <v>791</v>
      </c>
      <c r="B145" s="176" t="s">
        <v>792</v>
      </c>
      <c r="C145" s="174" t="s">
        <v>1263</v>
      </c>
      <c r="D145" s="211"/>
      <c r="E145" s="210"/>
    </row>
    <row r="146" spans="1:5" ht="45">
      <c r="A146" s="175" t="s">
        <v>793</v>
      </c>
      <c r="B146" s="176" t="s">
        <v>794</v>
      </c>
      <c r="C146" s="174" t="s">
        <v>1263</v>
      </c>
      <c r="D146" s="211"/>
      <c r="E146" s="210"/>
    </row>
    <row r="147" spans="1:5">
      <c r="A147" s="175" t="s">
        <v>795</v>
      </c>
      <c r="B147" s="176" t="s">
        <v>796</v>
      </c>
      <c r="C147" s="174" t="s">
        <v>1263</v>
      </c>
      <c r="D147" s="211"/>
      <c r="E147" s="210"/>
    </row>
    <row r="148" spans="1:5" ht="33.75">
      <c r="A148" s="175" t="s">
        <v>797</v>
      </c>
      <c r="B148" s="176" t="s">
        <v>798</v>
      </c>
      <c r="C148" s="174" t="s">
        <v>1263</v>
      </c>
      <c r="D148" s="211"/>
      <c r="E148" s="212"/>
    </row>
    <row r="149" spans="1:5" ht="33.75">
      <c r="A149" s="175" t="s">
        <v>799</v>
      </c>
      <c r="B149" s="176" t="s">
        <v>800</v>
      </c>
      <c r="C149" s="174" t="s">
        <v>1263</v>
      </c>
      <c r="D149" s="211"/>
      <c r="E149" s="210"/>
    </row>
    <row r="150" spans="1:5" ht="33.75">
      <c r="A150" s="175" t="s">
        <v>801</v>
      </c>
      <c r="B150" s="176" t="s">
        <v>802</v>
      </c>
      <c r="C150" s="174" t="s">
        <v>1263</v>
      </c>
      <c r="D150" s="211"/>
      <c r="E150" s="210"/>
    </row>
    <row r="151" spans="1:5" ht="123.75">
      <c r="A151" s="103" t="s">
        <v>803</v>
      </c>
      <c r="B151" s="131" t="s">
        <v>804</v>
      </c>
      <c r="C151" s="123" t="s">
        <v>1263</v>
      </c>
      <c r="D151" s="207" t="s">
        <v>1840</v>
      </c>
      <c r="E151" s="208"/>
    </row>
    <row r="152" spans="1:5" ht="22.5">
      <c r="A152" s="107" t="s">
        <v>805</v>
      </c>
      <c r="B152" s="131" t="s">
        <v>806</v>
      </c>
      <c r="C152" s="123" t="s">
        <v>1263</v>
      </c>
      <c r="D152" s="207" t="s">
        <v>1840</v>
      </c>
      <c r="E152" s="208"/>
    </row>
    <row r="153" spans="1:5" ht="22.5">
      <c r="A153" s="108" t="s">
        <v>807</v>
      </c>
      <c r="B153" s="131" t="s">
        <v>808</v>
      </c>
      <c r="C153" s="123" t="s">
        <v>1263</v>
      </c>
      <c r="D153" s="207" t="s">
        <v>1840</v>
      </c>
      <c r="E153" s="208"/>
    </row>
    <row r="154" spans="1:5" ht="22.5">
      <c r="A154" s="108" t="s">
        <v>809</v>
      </c>
      <c r="B154" s="131" t="s">
        <v>810</v>
      </c>
      <c r="C154" s="123" t="s">
        <v>1263</v>
      </c>
      <c r="D154" s="207" t="s">
        <v>1840</v>
      </c>
      <c r="E154" s="208"/>
    </row>
    <row r="155" spans="1:5">
      <c r="A155" s="108" t="s">
        <v>811</v>
      </c>
      <c r="B155" s="131" t="s">
        <v>812</v>
      </c>
      <c r="C155" s="123" t="s">
        <v>1263</v>
      </c>
      <c r="D155" s="207" t="s">
        <v>1840</v>
      </c>
      <c r="E155" s="208"/>
    </row>
    <row r="156" spans="1:5" ht="22.5">
      <c r="A156" s="108" t="s">
        <v>813</v>
      </c>
      <c r="B156" s="131" t="s">
        <v>814</v>
      </c>
      <c r="C156" s="123" t="s">
        <v>1263</v>
      </c>
      <c r="D156" s="207" t="s">
        <v>1840</v>
      </c>
      <c r="E156" s="208"/>
    </row>
    <row r="157" spans="1:5">
      <c r="A157" s="108" t="s">
        <v>815</v>
      </c>
      <c r="B157" s="131" t="s">
        <v>816</v>
      </c>
      <c r="C157" s="123" t="s">
        <v>1263</v>
      </c>
      <c r="D157" s="207" t="s">
        <v>1840</v>
      </c>
      <c r="E157" s="208"/>
    </row>
    <row r="158" spans="1:5" ht="33.75">
      <c r="A158" s="108" t="s">
        <v>817</v>
      </c>
      <c r="B158" s="131" t="s">
        <v>818</v>
      </c>
      <c r="C158" s="123" t="s">
        <v>1263</v>
      </c>
      <c r="D158" s="207" t="s">
        <v>1840</v>
      </c>
      <c r="E158" s="208"/>
    </row>
    <row r="159" spans="1:5">
      <c r="A159" s="108" t="s">
        <v>819</v>
      </c>
      <c r="B159" s="131" t="s">
        <v>820</v>
      </c>
      <c r="C159" s="123" t="s">
        <v>1263</v>
      </c>
      <c r="D159" s="207" t="s">
        <v>1840</v>
      </c>
      <c r="E159" s="208"/>
    </row>
    <row r="160" spans="1:5">
      <c r="A160" s="108" t="s">
        <v>821</v>
      </c>
      <c r="B160" s="131" t="s">
        <v>822</v>
      </c>
      <c r="C160" s="123" t="s">
        <v>1263</v>
      </c>
      <c r="D160" s="207" t="s">
        <v>1840</v>
      </c>
      <c r="E160" s="208"/>
    </row>
    <row r="161" spans="1:5" ht="22.5">
      <c r="A161" s="108" t="s">
        <v>823</v>
      </c>
      <c r="B161" s="131" t="s">
        <v>824</v>
      </c>
      <c r="C161" s="123" t="s">
        <v>1263</v>
      </c>
      <c r="D161" s="207" t="s">
        <v>1840</v>
      </c>
      <c r="E161" s="208"/>
    </row>
    <row r="162" spans="1:5">
      <c r="A162" s="108" t="s">
        <v>396</v>
      </c>
      <c r="B162" s="131" t="s">
        <v>825</v>
      </c>
      <c r="C162" s="123" t="s">
        <v>1263</v>
      </c>
      <c r="D162" s="207" t="s">
        <v>1840</v>
      </c>
      <c r="E162" s="208"/>
    </row>
    <row r="163" spans="1:5">
      <c r="A163" s="108" t="s">
        <v>826</v>
      </c>
      <c r="B163" s="131" t="s">
        <v>827</v>
      </c>
      <c r="C163" s="123" t="s">
        <v>1263</v>
      </c>
      <c r="D163" s="207" t="s">
        <v>1840</v>
      </c>
      <c r="E163" s="208"/>
    </row>
    <row r="164" spans="1:5" ht="22.5">
      <c r="A164" s="108" t="s">
        <v>828</v>
      </c>
      <c r="B164" s="131" t="s">
        <v>829</v>
      </c>
      <c r="C164" s="123" t="s">
        <v>1263</v>
      </c>
      <c r="D164" s="207" t="s">
        <v>1840</v>
      </c>
      <c r="E164" s="208"/>
    </row>
    <row r="165" spans="1:5" ht="33.75">
      <c r="A165" s="103" t="s">
        <v>406</v>
      </c>
      <c r="B165" s="131" t="s">
        <v>830</v>
      </c>
      <c r="C165" s="123" t="s">
        <v>1263</v>
      </c>
      <c r="D165" s="207" t="s">
        <v>1840</v>
      </c>
      <c r="E165" s="208"/>
    </row>
    <row r="166" spans="1:5" ht="33.75">
      <c r="A166" s="103" t="s">
        <v>831</v>
      </c>
      <c r="B166" s="131" t="s">
        <v>832</v>
      </c>
      <c r="C166" s="123" t="s">
        <v>1263</v>
      </c>
      <c r="D166" s="207" t="s">
        <v>1840</v>
      </c>
      <c r="E166" s="208"/>
    </row>
    <row r="167" spans="1:5">
      <c r="A167" s="103" t="s">
        <v>833</v>
      </c>
      <c r="B167" s="131" t="s">
        <v>834</v>
      </c>
      <c r="C167" s="123" t="s">
        <v>1263</v>
      </c>
      <c r="D167" s="207" t="s">
        <v>1840</v>
      </c>
      <c r="E167" s="208"/>
    </row>
    <row r="168" spans="1:5" ht="22.5">
      <c r="A168" s="103" t="s">
        <v>835</v>
      </c>
      <c r="B168" s="131" t="s">
        <v>836</v>
      </c>
      <c r="C168" s="123" t="s">
        <v>1263</v>
      </c>
      <c r="D168" s="207" t="s">
        <v>1840</v>
      </c>
      <c r="E168" s="208"/>
    </row>
    <row r="169" spans="1:5" ht="22.5">
      <c r="A169" s="103" t="s">
        <v>29</v>
      </c>
      <c r="B169" s="131" t="s">
        <v>837</v>
      </c>
      <c r="C169" s="123" t="s">
        <v>1263</v>
      </c>
      <c r="D169" s="207" t="s">
        <v>1840</v>
      </c>
      <c r="E169" s="208"/>
    </row>
    <row r="170" spans="1:5">
      <c r="A170" s="103" t="s">
        <v>838</v>
      </c>
      <c r="B170" s="131"/>
      <c r="C170" s="123"/>
      <c r="D170" s="207"/>
      <c r="E170" s="208"/>
    </row>
    <row r="171" spans="1:5">
      <c r="A171" s="107" t="s">
        <v>839</v>
      </c>
      <c r="B171" s="131" t="s">
        <v>840</v>
      </c>
      <c r="C171" s="123" t="s">
        <v>1263</v>
      </c>
      <c r="D171" s="207" t="s">
        <v>1840</v>
      </c>
      <c r="E171" s="208"/>
    </row>
    <row r="172" spans="1:5">
      <c r="A172" s="107" t="s">
        <v>841</v>
      </c>
      <c r="B172" s="131" t="s">
        <v>842</v>
      </c>
      <c r="C172" s="123" t="s">
        <v>1263</v>
      </c>
      <c r="D172" s="207" t="s">
        <v>1840</v>
      </c>
      <c r="E172" s="208"/>
    </row>
    <row r="173" spans="1:5">
      <c r="A173" s="107" t="s">
        <v>843</v>
      </c>
      <c r="B173" s="131" t="s">
        <v>844</v>
      </c>
      <c r="C173" s="123" t="s">
        <v>1263</v>
      </c>
      <c r="D173" s="207" t="s">
        <v>1840</v>
      </c>
      <c r="E173" s="208"/>
    </row>
    <row r="174" spans="1:5">
      <c r="A174" s="104" t="s">
        <v>845</v>
      </c>
      <c r="B174" s="106"/>
      <c r="C174" s="123"/>
      <c r="D174" s="207"/>
      <c r="E174" s="208"/>
    </row>
    <row r="175" spans="1:5">
      <c r="A175" s="92" t="s">
        <v>846</v>
      </c>
      <c r="B175" s="127" t="s">
        <v>847</v>
      </c>
      <c r="C175" s="123" t="s">
        <v>1263</v>
      </c>
      <c r="D175" s="207" t="s">
        <v>1840</v>
      </c>
      <c r="E175" s="204"/>
    </row>
    <row r="176" spans="1:5">
      <c r="A176" s="99" t="s">
        <v>848</v>
      </c>
      <c r="B176" s="127" t="s">
        <v>849</v>
      </c>
      <c r="C176" s="123" t="s">
        <v>1263</v>
      </c>
      <c r="D176" s="207" t="s">
        <v>1840</v>
      </c>
      <c r="E176" s="204"/>
    </row>
    <row r="177" spans="1:5" ht="22.5">
      <c r="A177" s="99" t="s">
        <v>850</v>
      </c>
      <c r="B177" s="127" t="s">
        <v>851</v>
      </c>
      <c r="C177" s="123" t="s">
        <v>1263</v>
      </c>
      <c r="D177" s="207" t="s">
        <v>1840</v>
      </c>
      <c r="E177" s="204"/>
    </row>
    <row r="178" spans="1:5">
      <c r="A178" s="99" t="s">
        <v>399</v>
      </c>
      <c r="B178" s="127" t="s">
        <v>852</v>
      </c>
      <c r="C178" s="123" t="s">
        <v>1263</v>
      </c>
      <c r="D178" s="207" t="s">
        <v>1840</v>
      </c>
      <c r="E178" s="204"/>
    </row>
    <row r="179" spans="1:5">
      <c r="A179" s="99" t="s">
        <v>396</v>
      </c>
      <c r="B179" s="127" t="s">
        <v>853</v>
      </c>
      <c r="C179" s="123" t="s">
        <v>1263</v>
      </c>
      <c r="D179" s="207" t="s">
        <v>1840</v>
      </c>
      <c r="E179" s="204"/>
    </row>
    <row r="180" spans="1:5" ht="33.75">
      <c r="A180" s="92" t="s">
        <v>650</v>
      </c>
      <c r="B180" s="127" t="s">
        <v>854</v>
      </c>
      <c r="C180" s="123" t="s">
        <v>1263</v>
      </c>
      <c r="D180" s="207" t="s">
        <v>1840</v>
      </c>
      <c r="E180" s="204"/>
    </row>
    <row r="181" spans="1:5">
      <c r="A181" s="92" t="s">
        <v>643</v>
      </c>
      <c r="B181" s="127" t="s">
        <v>855</v>
      </c>
      <c r="C181" s="123" t="s">
        <v>1263</v>
      </c>
      <c r="D181" s="207" t="s">
        <v>1841</v>
      </c>
      <c r="E181" s="204" t="s">
        <v>1843</v>
      </c>
    </row>
    <row r="182" spans="1:5">
      <c r="A182" s="92" t="s">
        <v>856</v>
      </c>
      <c r="B182" s="127"/>
      <c r="C182" s="123"/>
      <c r="D182" s="207"/>
      <c r="E182" s="204"/>
    </row>
    <row r="183" spans="1:5">
      <c r="A183" s="99" t="s">
        <v>857</v>
      </c>
      <c r="B183" s="127" t="s">
        <v>858</v>
      </c>
      <c r="C183" s="123" t="s">
        <v>1263</v>
      </c>
      <c r="D183" s="207" t="s">
        <v>1840</v>
      </c>
      <c r="E183" s="204"/>
    </row>
    <row r="184" spans="1:5">
      <c r="A184" s="99" t="s">
        <v>859</v>
      </c>
      <c r="B184" s="131" t="s">
        <v>860</v>
      </c>
      <c r="C184" s="123" t="s">
        <v>1263</v>
      </c>
      <c r="D184" s="207" t="s">
        <v>1840</v>
      </c>
      <c r="E184" s="204"/>
    </row>
    <row r="185" spans="1:5">
      <c r="A185" s="99" t="s">
        <v>861</v>
      </c>
      <c r="B185" s="127" t="s">
        <v>862</v>
      </c>
      <c r="C185" s="123" t="s">
        <v>1263</v>
      </c>
      <c r="D185" s="207" t="s">
        <v>1840</v>
      </c>
      <c r="E185" s="204"/>
    </row>
    <row r="186" spans="1:5">
      <c r="A186" s="99" t="s">
        <v>863</v>
      </c>
      <c r="B186" s="129" t="s">
        <v>864</v>
      </c>
      <c r="C186" s="123" t="s">
        <v>1263</v>
      </c>
      <c r="D186" s="207" t="s">
        <v>1840</v>
      </c>
      <c r="E186" s="204"/>
    </row>
    <row r="187" spans="1:5" ht="33.75">
      <c r="A187" s="92" t="s">
        <v>682</v>
      </c>
      <c r="B187" s="127" t="s">
        <v>865</v>
      </c>
      <c r="C187" s="123" t="s">
        <v>1263</v>
      </c>
      <c r="D187" s="207" t="s">
        <v>1840</v>
      </c>
      <c r="E187" s="204"/>
    </row>
    <row r="188" spans="1:5" ht="22.5">
      <c r="A188" s="92" t="s">
        <v>866</v>
      </c>
      <c r="B188" s="127" t="s">
        <v>867</v>
      </c>
      <c r="C188" s="123" t="s">
        <v>1263</v>
      </c>
      <c r="D188" s="207" t="s">
        <v>1840</v>
      </c>
      <c r="E188" s="204"/>
    </row>
    <row r="189" spans="1:5">
      <c r="A189" s="99" t="s">
        <v>868</v>
      </c>
      <c r="B189" s="127" t="s">
        <v>869</v>
      </c>
      <c r="C189" s="123" t="s">
        <v>1263</v>
      </c>
      <c r="D189" s="207" t="s">
        <v>1840</v>
      </c>
      <c r="E189" s="204"/>
    </row>
    <row r="190" spans="1:5" ht="56.25">
      <c r="A190" s="99" t="s">
        <v>870</v>
      </c>
      <c r="B190" s="127" t="s">
        <v>871</v>
      </c>
      <c r="C190" s="123" t="s">
        <v>1263</v>
      </c>
      <c r="D190" s="207" t="s">
        <v>1840</v>
      </c>
      <c r="E190" s="204"/>
    </row>
    <row r="191" spans="1:5" ht="56.25">
      <c r="A191" s="103" t="s">
        <v>872</v>
      </c>
      <c r="B191" s="131" t="s">
        <v>873</v>
      </c>
      <c r="C191" s="123" t="s">
        <v>1263</v>
      </c>
      <c r="D191" s="207" t="s">
        <v>1840</v>
      </c>
      <c r="E191" s="208"/>
    </row>
    <row r="192" spans="1:5" ht="67.5">
      <c r="A192" s="103" t="s">
        <v>874</v>
      </c>
      <c r="B192" s="131" t="s">
        <v>875</v>
      </c>
      <c r="C192" s="123" t="s">
        <v>1263</v>
      </c>
      <c r="D192" s="207" t="s">
        <v>1840</v>
      </c>
      <c r="E192" s="208"/>
    </row>
    <row r="193" spans="1:5" ht="90">
      <c r="A193" s="103" t="s">
        <v>876</v>
      </c>
      <c r="B193" s="131" t="s">
        <v>877</v>
      </c>
      <c r="C193" s="123" t="s">
        <v>1263</v>
      </c>
      <c r="D193" s="207" t="s">
        <v>1840</v>
      </c>
      <c r="E193" s="208"/>
    </row>
    <row r="194" spans="1:5" ht="67.5">
      <c r="A194" s="98" t="s">
        <v>212</v>
      </c>
      <c r="B194" s="127" t="s">
        <v>664</v>
      </c>
      <c r="C194" s="123" t="s">
        <v>1263</v>
      </c>
      <c r="D194" s="207" t="s">
        <v>1840</v>
      </c>
      <c r="E194" s="204"/>
    </row>
    <row r="195" spans="1:5" ht="22.5">
      <c r="A195" s="98" t="s">
        <v>878</v>
      </c>
      <c r="B195" s="127" t="s">
        <v>879</v>
      </c>
      <c r="C195" s="123" t="s">
        <v>1263</v>
      </c>
      <c r="D195" s="207" t="s">
        <v>1840</v>
      </c>
      <c r="E195" s="204"/>
    </row>
    <row r="196" spans="1:5" ht="22.5">
      <c r="A196" s="101" t="s">
        <v>880</v>
      </c>
      <c r="B196" s="131" t="s">
        <v>881</v>
      </c>
      <c r="C196" s="123" t="s">
        <v>1263</v>
      </c>
      <c r="D196" s="207" t="s">
        <v>1840</v>
      </c>
      <c r="E196" s="204"/>
    </row>
    <row r="197" spans="1:5">
      <c r="A197" s="102" t="s">
        <v>882</v>
      </c>
      <c r="B197" s="131" t="s">
        <v>883</v>
      </c>
      <c r="C197" s="123" t="s">
        <v>1263</v>
      </c>
      <c r="D197" s="207" t="s">
        <v>1840</v>
      </c>
      <c r="E197" s="204"/>
    </row>
    <row r="198" spans="1:5" ht="56.25">
      <c r="A198" s="92" t="s">
        <v>398</v>
      </c>
      <c r="B198" s="127" t="s">
        <v>884</v>
      </c>
      <c r="C198" s="123" t="s">
        <v>1263</v>
      </c>
      <c r="D198" s="207" t="s">
        <v>1840</v>
      </c>
      <c r="E198" s="204"/>
    </row>
    <row r="199" spans="1:5" ht="22.5">
      <c r="A199" s="92" t="s">
        <v>885</v>
      </c>
      <c r="B199" s="127" t="s">
        <v>660</v>
      </c>
      <c r="C199" s="123" t="s">
        <v>1263</v>
      </c>
      <c r="D199" s="207" t="s">
        <v>1840</v>
      </c>
      <c r="E199" s="204"/>
    </row>
    <row r="200" spans="1:5">
      <c r="A200" s="92" t="s">
        <v>886</v>
      </c>
      <c r="B200" s="127" t="s">
        <v>887</v>
      </c>
      <c r="C200" s="123" t="s">
        <v>1263</v>
      </c>
      <c r="D200" s="207" t="s">
        <v>1840</v>
      </c>
      <c r="E200" s="204"/>
    </row>
    <row r="201" spans="1:5">
      <c r="A201" s="92" t="s">
        <v>673</v>
      </c>
      <c r="B201" s="127" t="s">
        <v>674</v>
      </c>
      <c r="C201" s="123" t="s">
        <v>1263</v>
      </c>
      <c r="D201" s="207" t="s">
        <v>1840</v>
      </c>
      <c r="E201" s="204"/>
    </row>
    <row r="202" spans="1:5">
      <c r="A202" s="92" t="s">
        <v>888</v>
      </c>
      <c r="B202" s="127" t="s">
        <v>889</v>
      </c>
      <c r="C202" s="123" t="s">
        <v>1263</v>
      </c>
      <c r="D202" s="207" t="s">
        <v>1840</v>
      </c>
      <c r="E202" s="204"/>
    </row>
    <row r="203" spans="1:5">
      <c r="A203" s="166" t="s">
        <v>397</v>
      </c>
      <c r="B203" s="167" t="s">
        <v>890</v>
      </c>
      <c r="C203" s="168" t="s">
        <v>1263</v>
      </c>
      <c r="D203" s="209"/>
      <c r="E203" s="204"/>
    </row>
    <row r="204" spans="1:5">
      <c r="A204" s="91" t="s">
        <v>891</v>
      </c>
      <c r="B204" s="94"/>
      <c r="C204" s="123"/>
      <c r="D204" s="207"/>
      <c r="E204" s="204"/>
    </row>
    <row r="205" spans="1:5">
      <c r="A205" s="109" t="s">
        <v>892</v>
      </c>
      <c r="B205" s="110"/>
      <c r="C205" s="123"/>
      <c r="D205" s="207"/>
      <c r="E205" s="204"/>
    </row>
    <row r="206" spans="1:5" s="51" customFormat="1">
      <c r="A206" s="117" t="s">
        <v>893</v>
      </c>
      <c r="B206" s="74" t="s">
        <v>1293</v>
      </c>
      <c r="C206" s="123" t="s">
        <v>1263</v>
      </c>
      <c r="D206" s="207" t="s">
        <v>1840</v>
      </c>
      <c r="E206" s="208"/>
    </row>
    <row r="207" spans="1:5">
      <c r="A207" s="111" t="s">
        <v>894</v>
      </c>
      <c r="B207" s="96" t="s">
        <v>895</v>
      </c>
      <c r="C207" s="123" t="s">
        <v>1263</v>
      </c>
      <c r="D207" s="207" t="s">
        <v>1840</v>
      </c>
      <c r="E207" s="204"/>
    </row>
    <row r="208" spans="1:5" ht="22.5">
      <c r="A208" s="112" t="s">
        <v>396</v>
      </c>
      <c r="B208" s="96" t="s">
        <v>896</v>
      </c>
      <c r="C208" s="123" t="s">
        <v>1263</v>
      </c>
      <c r="D208" s="207" t="s">
        <v>1840</v>
      </c>
      <c r="E208" s="204"/>
    </row>
    <row r="209" spans="1:5" ht="22.5">
      <c r="A209" s="112" t="s">
        <v>897</v>
      </c>
      <c r="B209" s="96" t="s">
        <v>898</v>
      </c>
      <c r="C209" s="123" t="s">
        <v>1263</v>
      </c>
      <c r="D209" s="207" t="s">
        <v>1840</v>
      </c>
      <c r="E209" s="204"/>
    </row>
    <row r="210" spans="1:5">
      <c r="A210" s="113" t="s">
        <v>899</v>
      </c>
      <c r="B210" s="96" t="s">
        <v>900</v>
      </c>
      <c r="C210" s="123" t="s">
        <v>1263</v>
      </c>
      <c r="D210" s="207" t="s">
        <v>1840</v>
      </c>
      <c r="E210" s="204"/>
    </row>
    <row r="211" spans="1:5">
      <c r="A211" s="113" t="s">
        <v>578</v>
      </c>
      <c r="B211" s="96" t="s">
        <v>901</v>
      </c>
      <c r="C211" s="123" t="s">
        <v>1263</v>
      </c>
      <c r="D211" s="207" t="s">
        <v>1840</v>
      </c>
      <c r="E211" s="204"/>
    </row>
    <row r="212" spans="1:5" ht="45">
      <c r="A212" s="113" t="s">
        <v>902</v>
      </c>
      <c r="B212" s="96" t="s">
        <v>903</v>
      </c>
      <c r="C212" s="123" t="s">
        <v>1263</v>
      </c>
      <c r="D212" s="207" t="s">
        <v>1840</v>
      </c>
      <c r="E212" s="204"/>
    </row>
    <row r="213" spans="1:5" ht="22.5">
      <c r="A213" s="113" t="s">
        <v>399</v>
      </c>
      <c r="B213" s="96" t="s">
        <v>904</v>
      </c>
      <c r="C213" s="123" t="s">
        <v>1263</v>
      </c>
      <c r="D213" s="207" t="s">
        <v>1840</v>
      </c>
      <c r="E213" s="204"/>
    </row>
    <row r="214" spans="1:5">
      <c r="A214" s="113" t="s">
        <v>905</v>
      </c>
      <c r="B214" s="96" t="s">
        <v>906</v>
      </c>
      <c r="C214" s="123" t="s">
        <v>1263</v>
      </c>
      <c r="D214" s="207" t="s">
        <v>1840</v>
      </c>
      <c r="E214" s="204"/>
    </row>
    <row r="215" spans="1:5">
      <c r="A215" s="113" t="s">
        <v>396</v>
      </c>
      <c r="B215" s="96" t="s">
        <v>907</v>
      </c>
      <c r="C215" s="123" t="s">
        <v>1263</v>
      </c>
      <c r="D215" s="207" t="s">
        <v>1840</v>
      </c>
      <c r="E215" s="204"/>
    </row>
    <row r="216" spans="1:5">
      <c r="A216" s="112" t="s">
        <v>905</v>
      </c>
      <c r="B216" s="96" t="s">
        <v>908</v>
      </c>
      <c r="C216" s="123" t="s">
        <v>1263</v>
      </c>
      <c r="D216" s="207" t="s">
        <v>1840</v>
      </c>
      <c r="E216" s="203"/>
    </row>
    <row r="217" spans="1:5">
      <c r="A217" s="111" t="s">
        <v>909</v>
      </c>
      <c r="B217" s="96" t="s">
        <v>910</v>
      </c>
      <c r="C217" s="123" t="s">
        <v>1263</v>
      </c>
      <c r="D217" s="207" t="s">
        <v>1840</v>
      </c>
      <c r="E217" s="204"/>
    </row>
    <row r="218" spans="1:5">
      <c r="A218" s="109" t="s">
        <v>911</v>
      </c>
      <c r="B218" s="110"/>
      <c r="C218" s="123"/>
      <c r="D218" s="207"/>
      <c r="E218" s="204"/>
    </row>
    <row r="219" spans="1:5" s="51" customFormat="1">
      <c r="A219" s="117" t="s">
        <v>893</v>
      </c>
      <c r="B219" s="74" t="s">
        <v>1293</v>
      </c>
      <c r="C219" s="123" t="s">
        <v>1263</v>
      </c>
      <c r="D219" s="207" t="s">
        <v>1840</v>
      </c>
      <c r="E219" s="208"/>
    </row>
    <row r="220" spans="1:5">
      <c r="A220" s="111" t="s">
        <v>398</v>
      </c>
      <c r="B220" s="96" t="s">
        <v>895</v>
      </c>
      <c r="C220" s="123" t="s">
        <v>1263</v>
      </c>
      <c r="D220" s="207" t="s">
        <v>1840</v>
      </c>
      <c r="E220" s="204"/>
    </row>
    <row r="221" spans="1:5">
      <c r="A221" s="112" t="s">
        <v>396</v>
      </c>
      <c r="B221" s="96" t="s">
        <v>912</v>
      </c>
      <c r="C221" s="123" t="s">
        <v>1263</v>
      </c>
      <c r="D221" s="207" t="s">
        <v>1840</v>
      </c>
      <c r="E221" s="204"/>
    </row>
    <row r="222" spans="1:5" ht="22.5">
      <c r="A222" s="112" t="s">
        <v>897</v>
      </c>
      <c r="B222" s="96" t="s">
        <v>898</v>
      </c>
      <c r="C222" s="123" t="s">
        <v>1263</v>
      </c>
      <c r="D222" s="207" t="s">
        <v>1840</v>
      </c>
      <c r="E222" s="204"/>
    </row>
    <row r="223" spans="1:5">
      <c r="A223" s="113" t="s">
        <v>899</v>
      </c>
      <c r="B223" s="96" t="s">
        <v>900</v>
      </c>
      <c r="C223" s="123" t="s">
        <v>1263</v>
      </c>
      <c r="D223" s="207" t="s">
        <v>1840</v>
      </c>
      <c r="E223" s="204"/>
    </row>
    <row r="224" spans="1:5">
      <c r="A224" s="113" t="s">
        <v>578</v>
      </c>
      <c r="B224" s="96" t="s">
        <v>901</v>
      </c>
      <c r="C224" s="123" t="s">
        <v>1263</v>
      </c>
      <c r="D224" s="207" t="s">
        <v>1840</v>
      </c>
      <c r="E224" s="204"/>
    </row>
    <row r="225" spans="1:5" ht="45">
      <c r="A225" s="113" t="s">
        <v>902</v>
      </c>
      <c r="B225" s="96" t="s">
        <v>903</v>
      </c>
      <c r="C225" s="123" t="s">
        <v>1263</v>
      </c>
      <c r="D225" s="207" t="s">
        <v>1840</v>
      </c>
      <c r="E225" s="204"/>
    </row>
    <row r="226" spans="1:5" ht="22.5">
      <c r="A226" s="113" t="s">
        <v>399</v>
      </c>
      <c r="B226" s="96" t="s">
        <v>904</v>
      </c>
      <c r="C226" s="123" t="s">
        <v>1263</v>
      </c>
      <c r="D226" s="207" t="s">
        <v>1840</v>
      </c>
      <c r="E226" s="204"/>
    </row>
    <row r="227" spans="1:5">
      <c r="A227" s="113" t="s">
        <v>905</v>
      </c>
      <c r="B227" s="96" t="s">
        <v>913</v>
      </c>
      <c r="C227" s="123" t="s">
        <v>1263</v>
      </c>
      <c r="D227" s="207" t="s">
        <v>1840</v>
      </c>
      <c r="E227" s="204"/>
    </row>
    <row r="228" spans="1:5">
      <c r="A228" s="113" t="s">
        <v>396</v>
      </c>
      <c r="B228" s="96" t="s">
        <v>907</v>
      </c>
      <c r="C228" s="123" t="s">
        <v>1263</v>
      </c>
      <c r="D228" s="207" t="s">
        <v>1840</v>
      </c>
      <c r="E228" s="204"/>
    </row>
    <row r="229" spans="1:5">
      <c r="A229" s="112" t="s">
        <v>905</v>
      </c>
      <c r="B229" s="96" t="s">
        <v>908</v>
      </c>
      <c r="C229" s="123" t="s">
        <v>1263</v>
      </c>
      <c r="D229" s="207" t="s">
        <v>1840</v>
      </c>
      <c r="E229" s="204"/>
    </row>
    <row r="230" spans="1:5">
      <c r="A230" s="111" t="s">
        <v>774</v>
      </c>
      <c r="B230" s="96" t="s">
        <v>914</v>
      </c>
      <c r="C230" s="123" t="s">
        <v>1263</v>
      </c>
      <c r="D230" s="207" t="s">
        <v>1840</v>
      </c>
      <c r="E230" s="204"/>
    </row>
    <row r="231" spans="1:5">
      <c r="A231" s="111" t="s">
        <v>909</v>
      </c>
      <c r="B231" s="96" t="s">
        <v>910</v>
      </c>
      <c r="C231" s="123" t="s">
        <v>1263</v>
      </c>
      <c r="D231" s="207" t="s">
        <v>1840</v>
      </c>
      <c r="E231" s="204"/>
    </row>
    <row r="232" spans="1:5">
      <c r="A232" s="109" t="s">
        <v>915</v>
      </c>
      <c r="B232" s="110"/>
      <c r="C232" s="123"/>
      <c r="D232" s="207"/>
      <c r="E232" s="204"/>
    </row>
    <row r="233" spans="1:5" ht="22.5">
      <c r="A233" s="111" t="s">
        <v>916</v>
      </c>
      <c r="B233" s="96" t="s">
        <v>917</v>
      </c>
      <c r="C233" s="123" t="s">
        <v>1263</v>
      </c>
      <c r="D233" s="207" t="s">
        <v>1840</v>
      </c>
      <c r="E233" s="204"/>
    </row>
    <row r="234" spans="1:5">
      <c r="A234" s="111" t="s">
        <v>918</v>
      </c>
      <c r="B234" s="96" t="s">
        <v>919</v>
      </c>
      <c r="C234" s="123" t="s">
        <v>1263</v>
      </c>
      <c r="D234" s="207" t="s">
        <v>1840</v>
      </c>
      <c r="E234" s="204"/>
    </row>
    <row r="235" spans="1:5" ht="22.5">
      <c r="A235" s="112" t="s">
        <v>916</v>
      </c>
      <c r="B235" s="96" t="s">
        <v>920</v>
      </c>
      <c r="C235" s="123" t="s">
        <v>1263</v>
      </c>
      <c r="D235" s="207" t="s">
        <v>1840</v>
      </c>
      <c r="E235" s="204"/>
    </row>
    <row r="236" spans="1:5">
      <c r="A236" s="112" t="s">
        <v>921</v>
      </c>
      <c r="B236" s="96" t="s">
        <v>922</v>
      </c>
      <c r="C236" s="123" t="s">
        <v>1263</v>
      </c>
      <c r="D236" s="207" t="s">
        <v>1840</v>
      </c>
      <c r="E236" s="204"/>
    </row>
    <row r="237" spans="1:5">
      <c r="A237" s="111" t="s">
        <v>923</v>
      </c>
      <c r="B237" s="96" t="s">
        <v>924</v>
      </c>
      <c r="C237" s="123" t="s">
        <v>1263</v>
      </c>
      <c r="D237" s="207" t="s">
        <v>1840</v>
      </c>
      <c r="E237" s="204"/>
    </row>
    <row r="238" spans="1:5">
      <c r="A238" s="91" t="s">
        <v>925</v>
      </c>
      <c r="B238" s="94"/>
      <c r="C238" s="123"/>
      <c r="D238" s="207"/>
      <c r="E238" s="204"/>
    </row>
    <row r="239" spans="1:5" ht="22.5">
      <c r="A239" s="114" t="s">
        <v>925</v>
      </c>
      <c r="B239" s="96" t="s">
        <v>926</v>
      </c>
      <c r="C239" s="123" t="s">
        <v>1263</v>
      </c>
      <c r="D239" s="207" t="s">
        <v>1840</v>
      </c>
      <c r="E239" s="204"/>
    </row>
    <row r="240" spans="1:5" ht="33.75">
      <c r="A240" s="114" t="s">
        <v>927</v>
      </c>
      <c r="B240" s="96" t="s">
        <v>928</v>
      </c>
      <c r="C240" s="123" t="s">
        <v>1263</v>
      </c>
      <c r="D240" s="207" t="s">
        <v>1840</v>
      </c>
      <c r="E240" s="204"/>
    </row>
    <row r="241" spans="1:5">
      <c r="A241" s="214" t="s">
        <v>1849</v>
      </c>
      <c r="B241" s="218"/>
      <c r="C241" s="216"/>
      <c r="D241" s="215"/>
      <c r="E241" s="204"/>
    </row>
    <row r="242" spans="1:5" ht="33.75">
      <c r="A242" s="219" t="s">
        <v>1849</v>
      </c>
      <c r="B242" s="217" t="s">
        <v>1850</v>
      </c>
      <c r="C242" s="216" t="s">
        <v>1263</v>
      </c>
      <c r="D242" s="215" t="s">
        <v>1840</v>
      </c>
      <c r="E242" s="204" t="s">
        <v>1888</v>
      </c>
    </row>
    <row r="243" spans="1:5" ht="33.75">
      <c r="A243" s="219" t="s">
        <v>1851</v>
      </c>
      <c r="B243" s="217" t="s">
        <v>1852</v>
      </c>
      <c r="C243" s="216" t="s">
        <v>1263</v>
      </c>
      <c r="D243" s="215" t="s">
        <v>1840</v>
      </c>
      <c r="E243" s="204" t="s">
        <v>1888</v>
      </c>
    </row>
    <row r="244" spans="1:5" ht="33.75">
      <c r="A244" s="219" t="s">
        <v>673</v>
      </c>
      <c r="B244" s="217" t="s">
        <v>1853</v>
      </c>
      <c r="C244" s="216" t="s">
        <v>1263</v>
      </c>
      <c r="D244" s="215" t="s">
        <v>1840</v>
      </c>
      <c r="E244" s="204" t="s">
        <v>1888</v>
      </c>
    </row>
    <row r="245" spans="1:5">
      <c r="A245" s="219" t="s">
        <v>396</v>
      </c>
      <c r="B245" s="217" t="s">
        <v>1854</v>
      </c>
      <c r="C245" s="216" t="s">
        <v>1263</v>
      </c>
      <c r="D245" s="215" t="s">
        <v>1840</v>
      </c>
      <c r="E245" s="204" t="s">
        <v>1888</v>
      </c>
    </row>
  </sheetData>
  <phoneticPr fontId="27" type="noConversion"/>
  <conditionalFormatting sqref="D2">
    <cfRule type="cellIs" dxfId="619" priority="49" stopIfTrue="1" operator="equal">
      <formula>"Pass"</formula>
    </cfRule>
    <cfRule type="cellIs" dxfId="618" priority="50" stopIfTrue="1" operator="equal">
      <formula>"Fail"</formula>
    </cfRule>
    <cfRule type="cellIs" dxfId="617" priority="51" stopIfTrue="1" operator="equal">
      <formula>"NA"</formula>
    </cfRule>
  </conditionalFormatting>
  <conditionalFormatting sqref="D2">
    <cfRule type="cellIs" dxfId="616" priority="46" stopIfTrue="1" operator="equal">
      <formula>"Pass"</formula>
    </cfRule>
    <cfRule type="cellIs" dxfId="615" priority="47" stopIfTrue="1" operator="equal">
      <formula>"Fail"</formula>
    </cfRule>
    <cfRule type="cellIs" dxfId="614" priority="48" stopIfTrue="1" operator="equal">
      <formula>"NA"</formula>
    </cfRule>
  </conditionalFormatting>
  <conditionalFormatting sqref="D3:D6 D81 D204:D240">
    <cfRule type="cellIs" dxfId="613" priority="43" stopIfTrue="1" operator="equal">
      <formula>"Pass"</formula>
    </cfRule>
    <cfRule type="cellIs" dxfId="612" priority="44" stopIfTrue="1" operator="equal">
      <formula>"Fail"</formula>
    </cfRule>
    <cfRule type="cellIs" dxfId="611" priority="45" stopIfTrue="1" operator="equal">
      <formula>"NA"</formula>
    </cfRule>
  </conditionalFormatting>
  <conditionalFormatting sqref="D3:D6 D81">
    <cfRule type="cellIs" dxfId="610" priority="40" stopIfTrue="1" operator="equal">
      <formula>"Pass"</formula>
    </cfRule>
    <cfRule type="cellIs" dxfId="609" priority="41" stopIfTrue="1" operator="equal">
      <formula>"Fail"</formula>
    </cfRule>
    <cfRule type="cellIs" dxfId="608" priority="42" stopIfTrue="1" operator="equal">
      <formula>"NA"</formula>
    </cfRule>
  </conditionalFormatting>
  <conditionalFormatting sqref="D136:D174">
    <cfRule type="cellIs" dxfId="607" priority="37" stopIfTrue="1" operator="equal">
      <formula>"Pass"</formula>
    </cfRule>
    <cfRule type="cellIs" dxfId="606" priority="38" stopIfTrue="1" operator="equal">
      <formula>"Fail"</formula>
    </cfRule>
    <cfRule type="cellIs" dxfId="605" priority="39" stopIfTrue="1" operator="equal">
      <formula>"NA"</formula>
    </cfRule>
  </conditionalFormatting>
  <conditionalFormatting sqref="D136:D174">
    <cfRule type="cellIs" dxfId="604" priority="34" stopIfTrue="1" operator="equal">
      <formula>"Pass"</formula>
    </cfRule>
    <cfRule type="cellIs" dxfId="603" priority="35" stopIfTrue="1" operator="equal">
      <formula>"Fail"</formula>
    </cfRule>
    <cfRule type="cellIs" dxfId="602" priority="36" stopIfTrue="1" operator="equal">
      <formula>"NA"</formula>
    </cfRule>
  </conditionalFormatting>
  <conditionalFormatting sqref="D7:D80">
    <cfRule type="cellIs" dxfId="601" priority="31" stopIfTrue="1" operator="equal">
      <formula>"Pass"</formula>
    </cfRule>
    <cfRule type="cellIs" dxfId="600" priority="32" stopIfTrue="1" operator="equal">
      <formula>"Fail"</formula>
    </cfRule>
    <cfRule type="cellIs" dxfId="599" priority="33" stopIfTrue="1" operator="equal">
      <formula>"NA"</formula>
    </cfRule>
  </conditionalFormatting>
  <conditionalFormatting sqref="D7:D80">
    <cfRule type="cellIs" dxfId="598" priority="28" stopIfTrue="1" operator="equal">
      <formula>"Pass"</formula>
    </cfRule>
    <cfRule type="cellIs" dxfId="597" priority="29" stopIfTrue="1" operator="equal">
      <formula>"Fail"</formula>
    </cfRule>
    <cfRule type="cellIs" dxfId="596" priority="30" stopIfTrue="1" operator="equal">
      <formula>"NA"</formula>
    </cfRule>
  </conditionalFormatting>
  <conditionalFormatting sqref="D82:D103">
    <cfRule type="cellIs" dxfId="595" priority="25" stopIfTrue="1" operator="equal">
      <formula>"Pass"</formula>
    </cfRule>
    <cfRule type="cellIs" dxfId="594" priority="26" stopIfTrue="1" operator="equal">
      <formula>"Fail"</formula>
    </cfRule>
    <cfRule type="cellIs" dxfId="593" priority="27" stopIfTrue="1" operator="equal">
      <formula>"NA"</formula>
    </cfRule>
  </conditionalFormatting>
  <conditionalFormatting sqref="D82:D103">
    <cfRule type="cellIs" dxfId="592" priority="22" stopIfTrue="1" operator="equal">
      <formula>"Pass"</formula>
    </cfRule>
    <cfRule type="cellIs" dxfId="591" priority="23" stopIfTrue="1" operator="equal">
      <formula>"Fail"</formula>
    </cfRule>
    <cfRule type="cellIs" dxfId="590" priority="24" stopIfTrue="1" operator="equal">
      <formula>"NA"</formula>
    </cfRule>
  </conditionalFormatting>
  <conditionalFormatting sqref="D104:D135">
    <cfRule type="cellIs" dxfId="589" priority="19" stopIfTrue="1" operator="equal">
      <formula>"Pass"</formula>
    </cfRule>
    <cfRule type="cellIs" dxfId="588" priority="20" stopIfTrue="1" operator="equal">
      <formula>"Fail"</formula>
    </cfRule>
    <cfRule type="cellIs" dxfId="587" priority="21" stopIfTrue="1" operator="equal">
      <formula>"NA"</formula>
    </cfRule>
  </conditionalFormatting>
  <conditionalFormatting sqref="D104:D135">
    <cfRule type="cellIs" dxfId="586" priority="16" stopIfTrue="1" operator="equal">
      <formula>"Pass"</formula>
    </cfRule>
    <cfRule type="cellIs" dxfId="585" priority="17" stopIfTrue="1" operator="equal">
      <formula>"Fail"</formula>
    </cfRule>
    <cfRule type="cellIs" dxfId="584" priority="18" stopIfTrue="1" operator="equal">
      <formula>"NA"</formula>
    </cfRule>
  </conditionalFormatting>
  <conditionalFormatting sqref="D203">
    <cfRule type="cellIs" dxfId="583" priority="13" stopIfTrue="1" operator="equal">
      <formula>"Pass"</formula>
    </cfRule>
    <cfRule type="cellIs" dxfId="582" priority="14" stopIfTrue="1" operator="equal">
      <formula>"Fail"</formula>
    </cfRule>
    <cfRule type="cellIs" dxfId="581" priority="15" stopIfTrue="1" operator="equal">
      <formula>"NA"</formula>
    </cfRule>
  </conditionalFormatting>
  <conditionalFormatting sqref="D175:D202">
    <cfRule type="cellIs" dxfId="580" priority="10" stopIfTrue="1" operator="equal">
      <formula>"Pass"</formula>
    </cfRule>
    <cfRule type="cellIs" dxfId="579" priority="11" stopIfTrue="1" operator="equal">
      <formula>"Fail"</formula>
    </cfRule>
    <cfRule type="cellIs" dxfId="578" priority="12" stopIfTrue="1" operator="equal">
      <formula>"NA"</formula>
    </cfRule>
  </conditionalFormatting>
  <conditionalFormatting sqref="D175:D202">
    <cfRule type="cellIs" dxfId="577" priority="7" stopIfTrue="1" operator="equal">
      <formula>"Pass"</formula>
    </cfRule>
    <cfRule type="cellIs" dxfId="576" priority="8" stopIfTrue="1" operator="equal">
      <formula>"Fail"</formula>
    </cfRule>
    <cfRule type="cellIs" dxfId="575" priority="9" stopIfTrue="1" operator="equal">
      <formula>"NA"</formula>
    </cfRule>
  </conditionalFormatting>
  <conditionalFormatting sqref="D242:D245">
    <cfRule type="cellIs" dxfId="574" priority="4" stopIfTrue="1" operator="equal">
      <formula>"Pass"</formula>
    </cfRule>
    <cfRule type="cellIs" dxfId="573" priority="5" stopIfTrue="1" operator="equal">
      <formula>"Fail"</formula>
    </cfRule>
    <cfRule type="cellIs" dxfId="572" priority="6" stopIfTrue="1" operator="equal">
      <formula>"NA"</formula>
    </cfRule>
  </conditionalFormatting>
  <conditionalFormatting sqref="D241">
    <cfRule type="cellIs" dxfId="571" priority="1" stopIfTrue="1" operator="equal">
      <formula>"Pass"</formula>
    </cfRule>
    <cfRule type="cellIs" dxfId="570" priority="2" stopIfTrue="1" operator="equal">
      <formula>"Fail"</formula>
    </cfRule>
    <cfRule type="cellIs" dxfId="569" priority="3" stopIfTrue="1" operator="equal">
      <formula>"NA"</formula>
    </cfRule>
  </conditionalFormatting>
  <dataValidations count="1">
    <dataValidation type="list" allowBlank="1" showInputMessage="1" showErrorMessage="1" sqref="D2:D240">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zoomScaleNormal="100" workbookViewId="0">
      <selection activeCell="K17" sqref="K17"/>
    </sheetView>
  </sheetViews>
  <sheetFormatPr defaultRowHeight="15"/>
  <cols>
    <col min="1" max="1" width="28.28515625" customWidth="1"/>
    <col min="2" max="2" width="49.42578125" customWidth="1"/>
    <col min="5" max="5" width="35" customWidth="1"/>
  </cols>
  <sheetData>
    <row r="1" spans="1:5">
      <c r="A1" s="39" t="s">
        <v>0</v>
      </c>
      <c r="B1" s="37" t="s">
        <v>1</v>
      </c>
      <c r="C1" s="43" t="s">
        <v>2</v>
      </c>
      <c r="D1" s="43" t="s">
        <v>3</v>
      </c>
      <c r="E1" s="43" t="s">
        <v>4</v>
      </c>
    </row>
    <row r="2" spans="1:5">
      <c r="A2" s="91" t="s">
        <v>929</v>
      </c>
      <c r="B2" s="67" t="s">
        <v>930</v>
      </c>
      <c r="C2" s="126"/>
      <c r="D2" s="138"/>
      <c r="E2" s="128"/>
    </row>
    <row r="3" spans="1:5" ht="56.25">
      <c r="A3" s="92" t="s">
        <v>79</v>
      </c>
      <c r="B3" s="127" t="s">
        <v>931</v>
      </c>
      <c r="C3" s="126" t="s">
        <v>1347</v>
      </c>
      <c r="D3" s="138" t="s">
        <v>1840</v>
      </c>
      <c r="E3" s="128"/>
    </row>
    <row r="4" spans="1:5" ht="22.5">
      <c r="A4" s="92" t="s">
        <v>932</v>
      </c>
      <c r="B4" s="127" t="s">
        <v>1261</v>
      </c>
      <c r="C4" s="126" t="s">
        <v>1347</v>
      </c>
      <c r="D4" s="222" t="s">
        <v>1840</v>
      </c>
      <c r="E4" s="48"/>
    </row>
    <row r="5" spans="1:5" ht="56.25">
      <c r="A5" s="92" t="s">
        <v>933</v>
      </c>
      <c r="B5" s="127" t="s">
        <v>1710</v>
      </c>
      <c r="C5" s="126" t="s">
        <v>1347</v>
      </c>
      <c r="D5" s="222" t="s">
        <v>1840</v>
      </c>
      <c r="E5" s="48"/>
    </row>
    <row r="6" spans="1:5" ht="22.5">
      <c r="A6" s="92" t="s">
        <v>934</v>
      </c>
      <c r="B6" s="127" t="s">
        <v>935</v>
      </c>
      <c r="C6" s="126" t="s">
        <v>1347</v>
      </c>
      <c r="D6" s="222" t="s">
        <v>1840</v>
      </c>
      <c r="E6" s="48"/>
    </row>
    <row r="7" spans="1:5">
      <c r="A7" s="92" t="s">
        <v>673</v>
      </c>
      <c r="B7" s="127" t="s">
        <v>936</v>
      </c>
      <c r="C7" s="126" t="s">
        <v>1347</v>
      </c>
      <c r="D7" s="222" t="s">
        <v>1840</v>
      </c>
      <c r="E7" s="48"/>
    </row>
    <row r="8" spans="1:5" ht="22.5">
      <c r="A8" s="92" t="s">
        <v>937</v>
      </c>
      <c r="B8" s="127" t="s">
        <v>938</v>
      </c>
      <c r="C8" s="126" t="s">
        <v>1347</v>
      </c>
      <c r="D8" s="222" t="s">
        <v>1840</v>
      </c>
      <c r="E8" s="48"/>
    </row>
    <row r="9" spans="1:5" s="51" customFormat="1" ht="22.5">
      <c r="A9" s="93" t="s">
        <v>789</v>
      </c>
      <c r="B9" s="131" t="s">
        <v>1487</v>
      </c>
      <c r="C9" s="130" t="s">
        <v>1347</v>
      </c>
      <c r="D9" s="222" t="s">
        <v>1840</v>
      </c>
      <c r="E9" s="130"/>
    </row>
    <row r="10" spans="1:5" s="51" customFormat="1">
      <c r="A10" s="93" t="s">
        <v>1489</v>
      </c>
      <c r="B10" s="131" t="s">
        <v>1490</v>
      </c>
      <c r="C10" s="130" t="s">
        <v>1347</v>
      </c>
      <c r="D10" s="222" t="s">
        <v>1840</v>
      </c>
      <c r="E10" s="130"/>
    </row>
    <row r="11" spans="1:5" ht="22.5">
      <c r="A11" s="92" t="s">
        <v>1711</v>
      </c>
      <c r="B11" s="127" t="s">
        <v>1712</v>
      </c>
      <c r="C11" s="126" t="s">
        <v>1347</v>
      </c>
      <c r="D11" s="222" t="s">
        <v>1840</v>
      </c>
      <c r="E11" s="48"/>
    </row>
    <row r="12" spans="1:5" ht="33.75">
      <c r="A12" s="92" t="s">
        <v>1713</v>
      </c>
      <c r="B12" s="127" t="s">
        <v>1152</v>
      </c>
      <c r="C12" s="126" t="s">
        <v>1347</v>
      </c>
      <c r="D12" s="222" t="s">
        <v>1840</v>
      </c>
      <c r="E12" s="48"/>
    </row>
    <row r="13" spans="1:5">
      <c r="A13" s="92" t="s">
        <v>1714</v>
      </c>
      <c r="B13" s="127" t="s">
        <v>1715</v>
      </c>
      <c r="C13" s="126" t="s">
        <v>1347</v>
      </c>
      <c r="D13" s="222" t="s">
        <v>1840</v>
      </c>
      <c r="E13" s="128"/>
    </row>
    <row r="14" spans="1:5" s="182" customFormat="1">
      <c r="A14" s="92" t="s">
        <v>1491</v>
      </c>
      <c r="B14" s="127" t="s">
        <v>1492</v>
      </c>
      <c r="C14" s="126" t="s">
        <v>1347</v>
      </c>
      <c r="D14" s="222" t="s">
        <v>1840</v>
      </c>
      <c r="E14" s="181"/>
    </row>
    <row r="15" spans="1:5" s="227" customFormat="1">
      <c r="A15" s="201" t="s">
        <v>1716</v>
      </c>
      <c r="B15" s="188" t="s">
        <v>1717</v>
      </c>
      <c r="C15" s="225"/>
      <c r="D15" s="222" t="s">
        <v>1840</v>
      </c>
      <c r="E15" s="226"/>
    </row>
    <row r="16" spans="1:5" s="227" customFormat="1">
      <c r="A16" s="201" t="s">
        <v>1718</v>
      </c>
      <c r="B16" s="188" t="s">
        <v>1719</v>
      </c>
      <c r="C16" s="225"/>
      <c r="D16" s="222" t="s">
        <v>1840</v>
      </c>
      <c r="E16" s="226"/>
    </row>
    <row r="17" spans="1:5" s="227" customFormat="1">
      <c r="A17" s="201" t="s">
        <v>1720</v>
      </c>
      <c r="B17" s="188" t="s">
        <v>1721</v>
      </c>
      <c r="C17" s="225"/>
      <c r="D17" s="222" t="s">
        <v>1840</v>
      </c>
      <c r="E17" s="226"/>
    </row>
    <row r="18" spans="1:5" s="186" customFormat="1" ht="33.75">
      <c r="A18" s="231" t="s">
        <v>1877</v>
      </c>
      <c r="B18" s="228" t="s">
        <v>1880</v>
      </c>
      <c r="C18" s="229"/>
      <c r="D18" s="230" t="s">
        <v>1840</v>
      </c>
      <c r="E18" s="165" t="s">
        <v>1882</v>
      </c>
    </row>
    <row r="19" spans="1:5" s="186" customFormat="1" ht="33.75">
      <c r="A19" s="231" t="s">
        <v>1700</v>
      </c>
      <c r="B19" s="228" t="s">
        <v>1879</v>
      </c>
      <c r="C19" s="229"/>
      <c r="D19" s="230" t="s">
        <v>1840</v>
      </c>
      <c r="E19" s="165" t="s">
        <v>1882</v>
      </c>
    </row>
    <row r="20" spans="1:5" s="186" customFormat="1" ht="45">
      <c r="A20" s="231" t="s">
        <v>1878</v>
      </c>
      <c r="B20" s="228" t="s">
        <v>1881</v>
      </c>
      <c r="C20" s="229"/>
      <c r="D20" s="230" t="s">
        <v>1840</v>
      </c>
      <c r="E20" s="165" t="s">
        <v>1882</v>
      </c>
    </row>
    <row r="21" spans="1:5" s="186" customFormat="1">
      <c r="A21" s="232"/>
      <c r="B21" s="178"/>
      <c r="C21" s="184"/>
      <c r="D21" s="222"/>
      <c r="E21" s="185"/>
    </row>
    <row r="22" spans="1:5">
      <c r="A22" s="91" t="s">
        <v>939</v>
      </c>
      <c r="B22" s="67" t="s">
        <v>940</v>
      </c>
      <c r="C22" s="126" t="s">
        <v>1347</v>
      </c>
      <c r="D22" s="138"/>
      <c r="E22" s="48"/>
    </row>
    <row r="23" spans="1:5" ht="56.25">
      <c r="A23" s="92" t="s">
        <v>79</v>
      </c>
      <c r="B23" s="127" t="s">
        <v>931</v>
      </c>
      <c r="C23" s="126" t="s">
        <v>1347</v>
      </c>
      <c r="D23" s="138" t="s">
        <v>1840</v>
      </c>
      <c r="E23" s="128"/>
    </row>
    <row r="24" spans="1:5" ht="56.25">
      <c r="A24" s="92" t="s">
        <v>200</v>
      </c>
      <c r="B24" s="127" t="s">
        <v>1722</v>
      </c>
      <c r="C24" s="126" t="s">
        <v>1347</v>
      </c>
      <c r="D24" s="222" t="s">
        <v>1840</v>
      </c>
      <c r="E24" s="48"/>
    </row>
    <row r="25" spans="1:5" ht="45">
      <c r="A25" s="92" t="s">
        <v>941</v>
      </c>
      <c r="B25" s="127" t="s">
        <v>1723</v>
      </c>
      <c r="C25" s="126" t="s">
        <v>1347</v>
      </c>
      <c r="D25" s="222" t="s">
        <v>1840</v>
      </c>
      <c r="E25" s="128"/>
    </row>
    <row r="26" spans="1:5" ht="22.5">
      <c r="A26" s="92" t="s">
        <v>942</v>
      </c>
      <c r="B26" s="127" t="s">
        <v>938</v>
      </c>
      <c r="C26" s="126" t="s">
        <v>1347</v>
      </c>
      <c r="D26" s="222" t="s">
        <v>1840</v>
      </c>
      <c r="E26" s="48"/>
    </row>
    <row r="27" spans="1:5" ht="45">
      <c r="A27" s="92" t="s">
        <v>1724</v>
      </c>
      <c r="B27" s="127" t="s">
        <v>1153</v>
      </c>
      <c r="C27" s="126" t="s">
        <v>1347</v>
      </c>
      <c r="D27" s="222" t="s">
        <v>1840</v>
      </c>
      <c r="E27" s="48"/>
    </row>
    <row r="28" spans="1:5" ht="56.25">
      <c r="A28" s="92" t="s">
        <v>776</v>
      </c>
      <c r="B28" s="127" t="s">
        <v>943</v>
      </c>
      <c r="C28" s="126" t="s">
        <v>1347</v>
      </c>
      <c r="D28" s="222" t="s">
        <v>1840</v>
      </c>
      <c r="E28" s="48"/>
    </row>
    <row r="29" spans="1:5">
      <c r="A29" s="99" t="s">
        <v>944</v>
      </c>
      <c r="B29" s="127"/>
      <c r="C29" s="126" t="s">
        <v>1347</v>
      </c>
      <c r="D29" s="222" t="s">
        <v>1840</v>
      </c>
      <c r="E29" s="48"/>
    </row>
    <row r="30" spans="1:5" s="51" customFormat="1" ht="22.5">
      <c r="A30" s="93" t="s">
        <v>1488</v>
      </c>
      <c r="B30" s="131" t="s">
        <v>1486</v>
      </c>
      <c r="C30" s="123" t="s">
        <v>1347</v>
      </c>
      <c r="D30" s="222" t="s">
        <v>1840</v>
      </c>
      <c r="E30" s="130"/>
    </row>
    <row r="31" spans="1:5">
      <c r="A31" s="100" t="s">
        <v>945</v>
      </c>
      <c r="B31" s="127" t="s">
        <v>946</v>
      </c>
      <c r="C31" s="126" t="s">
        <v>1347</v>
      </c>
      <c r="D31" s="222" t="s">
        <v>1840</v>
      </c>
      <c r="E31" s="128"/>
    </row>
    <row r="32" spans="1:5">
      <c r="A32" s="100" t="s">
        <v>947</v>
      </c>
      <c r="B32" s="127" t="s">
        <v>1337</v>
      </c>
      <c r="C32" s="126" t="s">
        <v>1347</v>
      </c>
      <c r="D32" s="222" t="s">
        <v>1840</v>
      </c>
      <c r="E32" s="48"/>
    </row>
    <row r="33" spans="1:5">
      <c r="A33" s="100" t="s">
        <v>948</v>
      </c>
      <c r="B33" s="127" t="s">
        <v>1338</v>
      </c>
      <c r="C33" s="126" t="s">
        <v>1347</v>
      </c>
      <c r="D33" s="222" t="s">
        <v>1840</v>
      </c>
      <c r="E33" s="48"/>
    </row>
    <row r="34" spans="1:5">
      <c r="A34" s="100" t="s">
        <v>949</v>
      </c>
      <c r="B34" s="127" t="s">
        <v>1339</v>
      </c>
      <c r="C34" s="126" t="s">
        <v>1347</v>
      </c>
      <c r="D34" s="222" t="s">
        <v>1840</v>
      </c>
      <c r="E34" s="48"/>
    </row>
    <row r="35" spans="1:5">
      <c r="A35" s="100" t="s">
        <v>950</v>
      </c>
      <c r="B35" s="127" t="s">
        <v>1340</v>
      </c>
      <c r="C35" s="126" t="s">
        <v>1347</v>
      </c>
      <c r="D35" s="222" t="s">
        <v>1840</v>
      </c>
      <c r="E35" s="48"/>
    </row>
    <row r="36" spans="1:5" ht="22.5">
      <c r="A36" s="100" t="s">
        <v>951</v>
      </c>
      <c r="B36" s="127" t="s">
        <v>952</v>
      </c>
      <c r="C36" s="126" t="s">
        <v>1347</v>
      </c>
      <c r="D36" s="222" t="s">
        <v>1840</v>
      </c>
      <c r="E36" s="48"/>
    </row>
    <row r="37" spans="1:5">
      <c r="A37" s="100" t="s">
        <v>953</v>
      </c>
      <c r="B37" s="127"/>
      <c r="C37" s="126" t="s">
        <v>1347</v>
      </c>
      <c r="D37" s="222" t="s">
        <v>1840</v>
      </c>
      <c r="E37" s="48"/>
    </row>
    <row r="38" spans="1:5">
      <c r="A38" s="100" t="s">
        <v>954</v>
      </c>
      <c r="B38" s="127"/>
      <c r="C38" s="126" t="s">
        <v>1347</v>
      </c>
      <c r="D38" s="222" t="s">
        <v>1840</v>
      </c>
      <c r="E38" s="48"/>
    </row>
    <row r="39" spans="1:5" ht="25.5">
      <c r="A39" s="100" t="s">
        <v>955</v>
      </c>
      <c r="B39" s="127"/>
      <c r="C39" s="126" t="s">
        <v>1347</v>
      </c>
      <c r="D39" s="222" t="s">
        <v>1841</v>
      </c>
      <c r="E39" s="48" t="s">
        <v>1876</v>
      </c>
    </row>
    <row r="40" spans="1:5" ht="33.75">
      <c r="A40" s="100" t="s">
        <v>956</v>
      </c>
      <c r="B40" s="127" t="s">
        <v>957</v>
      </c>
      <c r="C40" s="126" t="s">
        <v>1347</v>
      </c>
      <c r="D40" s="222" t="s">
        <v>1840</v>
      </c>
      <c r="E40" s="48"/>
    </row>
    <row r="41" spans="1:5" ht="22.5">
      <c r="A41" s="100" t="s">
        <v>958</v>
      </c>
      <c r="B41" s="127" t="s">
        <v>959</v>
      </c>
      <c r="C41" s="126" t="s">
        <v>1347</v>
      </c>
      <c r="D41" s="222" t="s">
        <v>1840</v>
      </c>
      <c r="E41" s="48"/>
    </row>
    <row r="42" spans="1:5" ht="22.5">
      <c r="A42" s="100" t="s">
        <v>960</v>
      </c>
      <c r="B42" s="127" t="s">
        <v>961</v>
      </c>
      <c r="C42" s="126" t="s">
        <v>1347</v>
      </c>
      <c r="D42" s="222" t="s">
        <v>1840</v>
      </c>
      <c r="E42" s="128"/>
    </row>
    <row r="43" spans="1:5" s="196" customFormat="1">
      <c r="A43" s="187" t="s">
        <v>962</v>
      </c>
      <c r="B43" s="188"/>
      <c r="C43" s="194" t="s">
        <v>1347</v>
      </c>
      <c r="D43" s="222" t="s">
        <v>1840</v>
      </c>
      <c r="E43" s="195"/>
    </row>
    <row r="44" spans="1:5" s="196" customFormat="1" ht="56.25">
      <c r="A44" s="197" t="s">
        <v>778</v>
      </c>
      <c r="B44" s="198" t="s">
        <v>963</v>
      </c>
      <c r="C44" s="194" t="s">
        <v>1347</v>
      </c>
      <c r="D44" s="222" t="s">
        <v>1840</v>
      </c>
      <c r="E44" s="195"/>
    </row>
    <row r="45" spans="1:5" s="196" customFormat="1" ht="22.5">
      <c r="A45" s="197" t="s">
        <v>782</v>
      </c>
      <c r="B45" s="199" t="s">
        <v>964</v>
      </c>
      <c r="C45" s="194" t="s">
        <v>1347</v>
      </c>
      <c r="D45" s="222" t="s">
        <v>1840</v>
      </c>
      <c r="E45" s="195"/>
    </row>
    <row r="46" spans="1:5" s="196" customFormat="1" ht="22.5">
      <c r="A46" s="197" t="s">
        <v>780</v>
      </c>
      <c r="B46" s="199" t="s">
        <v>965</v>
      </c>
      <c r="C46" s="194" t="s">
        <v>1347</v>
      </c>
      <c r="D46" s="222" t="s">
        <v>1840</v>
      </c>
      <c r="E46" s="195"/>
    </row>
    <row r="47" spans="1:5" s="196" customFormat="1">
      <c r="A47" s="197" t="s">
        <v>966</v>
      </c>
      <c r="B47" s="198"/>
      <c r="C47" s="194" t="s">
        <v>1347</v>
      </c>
      <c r="D47" s="222" t="s">
        <v>1840</v>
      </c>
      <c r="E47" s="195"/>
    </row>
    <row r="48" spans="1:5" s="196" customFormat="1" ht="67.5">
      <c r="A48" s="197" t="s">
        <v>967</v>
      </c>
      <c r="B48" s="198" t="s">
        <v>968</v>
      </c>
      <c r="C48" s="194" t="s">
        <v>1347</v>
      </c>
      <c r="D48" s="222" t="s">
        <v>1840</v>
      </c>
      <c r="E48" s="195"/>
    </row>
    <row r="49" spans="1:5">
      <c r="A49" s="177" t="s">
        <v>1680</v>
      </c>
      <c r="B49" s="178" t="s">
        <v>1681</v>
      </c>
      <c r="C49" s="126"/>
      <c r="D49" s="222" t="s">
        <v>1840</v>
      </c>
      <c r="E49" s="48"/>
    </row>
    <row r="50" spans="1:5" ht="22.5">
      <c r="A50" s="177" t="s">
        <v>1682</v>
      </c>
      <c r="B50" s="178" t="s">
        <v>1683</v>
      </c>
      <c r="C50" s="126"/>
      <c r="D50" s="222" t="s">
        <v>1840</v>
      </c>
      <c r="E50" s="48"/>
    </row>
    <row r="51" spans="1:5">
      <c r="A51" s="177" t="s">
        <v>1684</v>
      </c>
      <c r="B51" s="178" t="s">
        <v>1685</v>
      </c>
      <c r="C51" s="126"/>
      <c r="D51" s="222" t="s">
        <v>1840</v>
      </c>
      <c r="E51" s="48"/>
    </row>
    <row r="52" spans="1:5">
      <c r="A52" s="177" t="s">
        <v>633</v>
      </c>
      <c r="B52" s="178" t="s">
        <v>1686</v>
      </c>
      <c r="C52" s="126"/>
      <c r="D52" s="222" t="s">
        <v>1840</v>
      </c>
      <c r="E52" s="48"/>
    </row>
    <row r="53" spans="1:5">
      <c r="A53" s="177" t="s">
        <v>784</v>
      </c>
      <c r="B53" s="178" t="s">
        <v>1687</v>
      </c>
      <c r="C53" s="126"/>
      <c r="D53" s="222" t="s">
        <v>1840</v>
      </c>
      <c r="E53" s="48"/>
    </row>
    <row r="54" spans="1:5">
      <c r="A54" s="177" t="s">
        <v>786</v>
      </c>
      <c r="B54" s="178" t="s">
        <v>1688</v>
      </c>
      <c r="C54" s="126"/>
      <c r="D54" s="222" t="s">
        <v>1840</v>
      </c>
      <c r="E54" s="48"/>
    </row>
    <row r="55" spans="1:5" ht="22.5">
      <c r="A55" s="177" t="s">
        <v>788</v>
      </c>
      <c r="B55" s="178" t="s">
        <v>1689</v>
      </c>
      <c r="C55" s="126"/>
      <c r="D55" s="222" t="s">
        <v>1840</v>
      </c>
      <c r="E55" s="48"/>
    </row>
    <row r="56" spans="1:5" ht="22.5">
      <c r="A56" s="177" t="s">
        <v>803</v>
      </c>
      <c r="B56" s="178" t="s">
        <v>1690</v>
      </c>
      <c r="C56" s="126"/>
      <c r="D56" s="222" t="s">
        <v>1840</v>
      </c>
      <c r="E56" s="48"/>
    </row>
    <row r="57" spans="1:5">
      <c r="A57" s="177" t="s">
        <v>202</v>
      </c>
      <c r="B57" s="178" t="s">
        <v>1691</v>
      </c>
      <c r="C57" s="126"/>
      <c r="D57" s="222" t="s">
        <v>1840</v>
      </c>
      <c r="E57" s="48"/>
    </row>
    <row r="58" spans="1:5" s="196" customFormat="1" ht="22.5">
      <c r="A58" s="197" t="s">
        <v>406</v>
      </c>
      <c r="B58" s="198" t="s">
        <v>969</v>
      </c>
      <c r="C58" s="194"/>
      <c r="D58" s="222" t="s">
        <v>1840</v>
      </c>
      <c r="E58" s="195"/>
    </row>
    <row r="59" spans="1:5" s="196" customFormat="1">
      <c r="A59" s="197" t="s">
        <v>831</v>
      </c>
      <c r="B59" s="198" t="s">
        <v>970</v>
      </c>
      <c r="C59" s="194" t="s">
        <v>1347</v>
      </c>
      <c r="D59" s="222" t="s">
        <v>1840</v>
      </c>
      <c r="E59" s="195"/>
    </row>
    <row r="60" spans="1:5" s="196" customFormat="1">
      <c r="A60" s="197" t="s">
        <v>833</v>
      </c>
      <c r="B60" s="198" t="s">
        <v>971</v>
      </c>
      <c r="C60" s="194" t="s">
        <v>1347</v>
      </c>
      <c r="D60" s="222" t="s">
        <v>1840</v>
      </c>
      <c r="E60" s="195"/>
    </row>
    <row r="61" spans="1:5" s="196" customFormat="1" ht="22.5">
      <c r="A61" s="197" t="s">
        <v>835</v>
      </c>
      <c r="B61" s="198" t="s">
        <v>972</v>
      </c>
      <c r="C61" s="194" t="s">
        <v>1347</v>
      </c>
      <c r="D61" s="222" t="s">
        <v>1840</v>
      </c>
      <c r="E61" s="195"/>
    </row>
    <row r="62" spans="1:5" s="196" customFormat="1" ht="22.5">
      <c r="A62" s="197" t="s">
        <v>973</v>
      </c>
      <c r="B62" s="198" t="s">
        <v>974</v>
      </c>
      <c r="C62" s="194" t="s">
        <v>1347</v>
      </c>
      <c r="D62" s="222" t="s">
        <v>1840</v>
      </c>
      <c r="E62" s="195"/>
    </row>
    <row r="63" spans="1:5" s="196" customFormat="1">
      <c r="A63" s="197" t="s">
        <v>29</v>
      </c>
      <c r="B63" s="198" t="s">
        <v>975</v>
      </c>
      <c r="C63" s="194" t="s">
        <v>1347</v>
      </c>
      <c r="D63" s="222" t="s">
        <v>1840</v>
      </c>
      <c r="E63" s="195"/>
    </row>
    <row r="64" spans="1:5" s="196" customFormat="1">
      <c r="A64" s="197" t="s">
        <v>838</v>
      </c>
      <c r="B64" s="198" t="s">
        <v>976</v>
      </c>
      <c r="C64" s="194" t="s">
        <v>1347</v>
      </c>
      <c r="D64" s="222" t="s">
        <v>1840</v>
      </c>
      <c r="E64" s="195"/>
    </row>
    <row r="65" spans="1:5" s="196" customFormat="1" ht="22.5">
      <c r="A65" s="197" t="s">
        <v>839</v>
      </c>
      <c r="B65" s="198" t="s">
        <v>1725</v>
      </c>
      <c r="C65" s="194" t="s">
        <v>1347</v>
      </c>
      <c r="D65" s="222" t="s">
        <v>1840</v>
      </c>
      <c r="E65" s="195"/>
    </row>
    <row r="66" spans="1:5" s="196" customFormat="1">
      <c r="A66" s="197" t="s">
        <v>841</v>
      </c>
      <c r="B66" s="198" t="s">
        <v>977</v>
      </c>
      <c r="C66" s="194" t="s">
        <v>1347</v>
      </c>
      <c r="D66" s="222" t="s">
        <v>1840</v>
      </c>
      <c r="E66" s="195"/>
    </row>
    <row r="67" spans="1:5" s="196" customFormat="1">
      <c r="A67" s="197" t="s">
        <v>843</v>
      </c>
      <c r="B67" s="198" t="s">
        <v>978</v>
      </c>
      <c r="C67" s="194" t="s">
        <v>1347</v>
      </c>
      <c r="D67" s="222" t="s">
        <v>1840</v>
      </c>
      <c r="E67" s="195"/>
    </row>
    <row r="68" spans="1:5" s="196" customFormat="1">
      <c r="A68" s="197" t="s">
        <v>979</v>
      </c>
      <c r="B68" s="188" t="s">
        <v>980</v>
      </c>
      <c r="C68" s="194" t="s">
        <v>1347</v>
      </c>
      <c r="D68" s="222" t="s">
        <v>1840</v>
      </c>
      <c r="E68" s="195"/>
    </row>
    <row r="69" spans="1:5" s="196" customFormat="1">
      <c r="A69" s="197" t="s">
        <v>981</v>
      </c>
      <c r="B69" s="188" t="s">
        <v>982</v>
      </c>
      <c r="C69" s="194" t="s">
        <v>1347</v>
      </c>
      <c r="D69" s="222" t="s">
        <v>1840</v>
      </c>
      <c r="E69" s="195"/>
    </row>
    <row r="70" spans="1:5" s="196" customFormat="1" ht="22.5">
      <c r="A70" s="197" t="s">
        <v>983</v>
      </c>
      <c r="B70" s="188" t="s">
        <v>984</v>
      </c>
      <c r="C70" s="194" t="s">
        <v>1347</v>
      </c>
      <c r="D70" s="222" t="s">
        <v>1840</v>
      </c>
      <c r="E70" s="195"/>
    </row>
    <row r="71" spans="1:5" s="196" customFormat="1">
      <c r="A71" s="197" t="s">
        <v>200</v>
      </c>
      <c r="B71" s="188" t="s">
        <v>985</v>
      </c>
      <c r="C71" s="194" t="s">
        <v>1347</v>
      </c>
      <c r="D71" s="222" t="s">
        <v>1840</v>
      </c>
      <c r="E71" s="195"/>
    </row>
    <row r="72" spans="1:5" s="196" customFormat="1">
      <c r="A72" s="197" t="s">
        <v>966</v>
      </c>
      <c r="B72" s="200" t="s">
        <v>966</v>
      </c>
      <c r="C72" s="194" t="s">
        <v>1347</v>
      </c>
      <c r="D72" s="222" t="s">
        <v>1840</v>
      </c>
      <c r="E72" s="195"/>
    </row>
    <row r="73" spans="1:5" s="196" customFormat="1" ht="22.5">
      <c r="A73" s="197" t="s">
        <v>835</v>
      </c>
      <c r="B73" s="188" t="s">
        <v>986</v>
      </c>
      <c r="C73" s="194" t="s">
        <v>1347</v>
      </c>
      <c r="D73" s="222" t="s">
        <v>1840</v>
      </c>
      <c r="E73" s="195"/>
    </row>
    <row r="74" spans="1:5" s="196" customFormat="1" ht="33.75">
      <c r="A74" s="197" t="s">
        <v>987</v>
      </c>
      <c r="B74" s="188" t="s">
        <v>988</v>
      </c>
      <c r="C74" s="194" t="s">
        <v>1347</v>
      </c>
      <c r="D74" s="222" t="s">
        <v>1840</v>
      </c>
      <c r="E74" s="195"/>
    </row>
    <row r="75" spans="1:5" s="196" customFormat="1" ht="67.5">
      <c r="A75" s="197" t="s">
        <v>989</v>
      </c>
      <c r="B75" s="198" t="s">
        <v>990</v>
      </c>
      <c r="C75" s="194" t="s">
        <v>1347</v>
      </c>
      <c r="D75" s="222" t="s">
        <v>1840</v>
      </c>
      <c r="E75" s="195"/>
    </row>
    <row r="76" spans="1:5" s="196" customFormat="1">
      <c r="A76" s="197" t="s">
        <v>991</v>
      </c>
      <c r="B76" s="198" t="s">
        <v>992</v>
      </c>
      <c r="C76" s="194" t="s">
        <v>1347</v>
      </c>
      <c r="D76" s="222" t="s">
        <v>1840</v>
      </c>
      <c r="E76" s="195"/>
    </row>
    <row r="77" spans="1:5" s="196" customFormat="1">
      <c r="A77" s="197" t="s">
        <v>993</v>
      </c>
      <c r="B77" s="198" t="s">
        <v>992</v>
      </c>
      <c r="C77" s="194" t="s">
        <v>1347</v>
      </c>
      <c r="D77" s="222" t="s">
        <v>1840</v>
      </c>
      <c r="E77" s="195"/>
    </row>
    <row r="78" spans="1:5" s="196" customFormat="1" ht="135">
      <c r="A78" s="197" t="s">
        <v>994</v>
      </c>
      <c r="B78" s="198" t="s">
        <v>995</v>
      </c>
      <c r="C78" s="194" t="s">
        <v>1347</v>
      </c>
      <c r="D78" s="222" t="s">
        <v>1840</v>
      </c>
      <c r="E78" s="195"/>
    </row>
    <row r="79" spans="1:5" s="196" customFormat="1">
      <c r="A79" s="197" t="s">
        <v>996</v>
      </c>
      <c r="B79" s="198" t="s">
        <v>997</v>
      </c>
      <c r="C79" s="194" t="s">
        <v>1347</v>
      </c>
      <c r="D79" s="222" t="s">
        <v>1840</v>
      </c>
      <c r="E79" s="195"/>
    </row>
    <row r="80" spans="1:5" s="196" customFormat="1" ht="56.25">
      <c r="A80" s="197" t="s">
        <v>998</v>
      </c>
      <c r="B80" s="198" t="s">
        <v>999</v>
      </c>
      <c r="C80" s="194" t="s">
        <v>1347</v>
      </c>
      <c r="D80" s="222" t="s">
        <v>1840</v>
      </c>
      <c r="E80" s="195"/>
    </row>
    <row r="81" spans="1:5" s="196" customFormat="1" ht="45">
      <c r="A81" s="197" t="s">
        <v>399</v>
      </c>
      <c r="B81" s="198" t="s">
        <v>1000</v>
      </c>
      <c r="C81" s="194" t="s">
        <v>1347</v>
      </c>
      <c r="D81" s="222" t="s">
        <v>1840</v>
      </c>
      <c r="E81" s="195"/>
    </row>
    <row r="82" spans="1:5" s="196" customFormat="1" ht="33.75">
      <c r="A82" s="197" t="s">
        <v>1001</v>
      </c>
      <c r="B82" s="198" t="s">
        <v>1002</v>
      </c>
      <c r="C82" s="194" t="s">
        <v>1347</v>
      </c>
      <c r="D82" s="222" t="s">
        <v>1840</v>
      </c>
      <c r="E82" s="195"/>
    </row>
    <row r="83" spans="1:5" s="196" customFormat="1" ht="67.5">
      <c r="A83" s="197" t="s">
        <v>1726</v>
      </c>
      <c r="B83" s="198" t="s">
        <v>1003</v>
      </c>
      <c r="C83" s="194" t="s">
        <v>1347</v>
      </c>
      <c r="D83" s="222" t="s">
        <v>1840</v>
      </c>
      <c r="E83" s="195"/>
    </row>
    <row r="84" spans="1:5" s="196" customFormat="1" ht="22.5">
      <c r="A84" s="197" t="s">
        <v>1004</v>
      </c>
      <c r="B84" s="198" t="s">
        <v>1005</v>
      </c>
      <c r="C84" s="194" t="s">
        <v>1347</v>
      </c>
      <c r="D84" s="222" t="s">
        <v>1840</v>
      </c>
      <c r="E84" s="195"/>
    </row>
    <row r="85" spans="1:5" s="196" customFormat="1" ht="56.25">
      <c r="A85" s="197" t="s">
        <v>1006</v>
      </c>
      <c r="B85" s="198" t="s">
        <v>1007</v>
      </c>
      <c r="C85" s="194" t="s">
        <v>1347</v>
      </c>
      <c r="D85" s="222" t="s">
        <v>1840</v>
      </c>
      <c r="E85" s="195"/>
    </row>
    <row r="86" spans="1:5">
      <c r="A86" s="92" t="s">
        <v>891</v>
      </c>
      <c r="B86" s="127"/>
      <c r="C86" s="126" t="s">
        <v>1347</v>
      </c>
      <c r="D86" s="222" t="s">
        <v>1840</v>
      </c>
      <c r="E86" s="48"/>
    </row>
    <row r="87" spans="1:5" ht="78.75">
      <c r="A87" s="187" t="s">
        <v>1008</v>
      </c>
      <c r="B87" s="188" t="s">
        <v>1009</v>
      </c>
      <c r="C87" s="126" t="s">
        <v>1347</v>
      </c>
      <c r="D87" s="222" t="s">
        <v>1840</v>
      </c>
      <c r="E87" s="48"/>
    </row>
    <row r="88" spans="1:5" s="196" customFormat="1" ht="56.25">
      <c r="A88" s="187" t="s">
        <v>1010</v>
      </c>
      <c r="B88" s="188" t="s">
        <v>1011</v>
      </c>
      <c r="C88" s="194" t="s">
        <v>1347</v>
      </c>
      <c r="D88" s="222" t="s">
        <v>1840</v>
      </c>
      <c r="E88" s="195"/>
    </row>
    <row r="89" spans="1:5" s="191" customFormat="1" ht="22.5">
      <c r="A89" s="179" t="s">
        <v>1727</v>
      </c>
      <c r="B89" s="180" t="s">
        <v>1728</v>
      </c>
      <c r="C89" s="189"/>
      <c r="D89" s="222" t="s">
        <v>1840</v>
      </c>
      <c r="E89" s="190"/>
    </row>
    <row r="90" spans="1:5" ht="33.75">
      <c r="A90" s="179" t="s">
        <v>911</v>
      </c>
      <c r="B90" s="180" t="s">
        <v>1729</v>
      </c>
      <c r="C90" s="126"/>
      <c r="D90" s="222" t="s">
        <v>1840</v>
      </c>
      <c r="E90" s="48"/>
    </row>
    <row r="91" spans="1:5" ht="22.5">
      <c r="A91" s="179" t="s">
        <v>915</v>
      </c>
      <c r="B91" s="180" t="s">
        <v>1730</v>
      </c>
      <c r="C91" s="126"/>
      <c r="D91" s="222" t="s">
        <v>1840</v>
      </c>
      <c r="E91" s="48"/>
    </row>
    <row r="92" spans="1:5">
      <c r="A92" s="187"/>
      <c r="B92" s="188"/>
      <c r="C92" s="126"/>
      <c r="D92" s="222" t="s">
        <v>1840</v>
      </c>
      <c r="E92" s="48"/>
    </row>
    <row r="93" spans="1:5" s="191" customFormat="1">
      <c r="A93" s="183" t="s">
        <v>1731</v>
      </c>
      <c r="B93" s="180"/>
      <c r="C93" s="189"/>
      <c r="D93" s="222" t="s">
        <v>1840</v>
      </c>
      <c r="E93" s="190"/>
    </row>
    <row r="94" spans="1:5">
      <c r="A94" s="179" t="s">
        <v>1186</v>
      </c>
      <c r="B94" s="180" t="s">
        <v>1692</v>
      </c>
      <c r="C94" s="126" t="s">
        <v>1347</v>
      </c>
      <c r="D94" s="222" t="s">
        <v>1840</v>
      </c>
      <c r="E94" s="48"/>
    </row>
    <row r="95" spans="1:5">
      <c r="A95" s="179" t="s">
        <v>1185</v>
      </c>
      <c r="B95" s="180" t="s">
        <v>1693</v>
      </c>
      <c r="C95" s="126"/>
      <c r="D95" s="222" t="s">
        <v>1840</v>
      </c>
      <c r="E95" s="48"/>
    </row>
    <row r="96" spans="1:5" ht="22.5">
      <c r="A96" s="179" t="s">
        <v>1694</v>
      </c>
      <c r="B96" s="180" t="s">
        <v>1695</v>
      </c>
      <c r="C96" s="126"/>
      <c r="D96" s="222" t="s">
        <v>1840</v>
      </c>
      <c r="E96" s="48"/>
    </row>
    <row r="97" spans="1:5">
      <c r="A97" s="179" t="s">
        <v>1696</v>
      </c>
      <c r="B97" s="180" t="s">
        <v>1697</v>
      </c>
      <c r="C97" s="126"/>
      <c r="D97" s="222" t="s">
        <v>1840</v>
      </c>
      <c r="E97" s="48"/>
    </row>
    <row r="98" spans="1:5">
      <c r="A98" s="179" t="s">
        <v>1698</v>
      </c>
      <c r="B98" s="180" t="s">
        <v>1699</v>
      </c>
      <c r="C98" s="126"/>
      <c r="D98" s="222" t="s">
        <v>1840</v>
      </c>
      <c r="E98" s="48"/>
    </row>
    <row r="99" spans="1:5">
      <c r="A99" s="179" t="s">
        <v>1700</v>
      </c>
      <c r="B99" s="180" t="s">
        <v>1701</v>
      </c>
      <c r="C99" s="126"/>
      <c r="D99" s="222" t="s">
        <v>1840</v>
      </c>
      <c r="E99" s="48"/>
    </row>
    <row r="100" spans="1:5">
      <c r="A100" s="179" t="s">
        <v>1702</v>
      </c>
      <c r="B100" s="180" t="s">
        <v>1703</v>
      </c>
      <c r="C100" s="126"/>
      <c r="D100" s="222" t="s">
        <v>1840</v>
      </c>
      <c r="E100" s="48"/>
    </row>
    <row r="101" spans="1:5">
      <c r="A101" s="179" t="s">
        <v>1704</v>
      </c>
      <c r="B101" s="180" t="s">
        <v>1705</v>
      </c>
      <c r="C101" s="126"/>
      <c r="D101" s="222" t="s">
        <v>1840</v>
      </c>
      <c r="E101" s="48"/>
    </row>
    <row r="102" spans="1:5">
      <c r="A102" s="179" t="s">
        <v>1706</v>
      </c>
      <c r="B102" s="180" t="s">
        <v>1707</v>
      </c>
      <c r="C102" s="126"/>
      <c r="D102" s="222" t="s">
        <v>1840</v>
      </c>
      <c r="E102" s="48"/>
    </row>
    <row r="103" spans="1:5">
      <c r="A103" s="179" t="s">
        <v>1708</v>
      </c>
      <c r="B103" s="178" t="s">
        <v>1709</v>
      </c>
      <c r="C103" s="126"/>
      <c r="D103" s="222" t="s">
        <v>1840</v>
      </c>
      <c r="E103" s="48"/>
    </row>
    <row r="104" spans="1:5">
      <c r="A104" s="179"/>
      <c r="B104" s="180"/>
      <c r="C104" s="126"/>
      <c r="D104" s="222" t="s">
        <v>1840</v>
      </c>
      <c r="E104" s="48"/>
    </row>
    <row r="105" spans="1:5" s="196" customFormat="1">
      <c r="A105" s="201" t="s">
        <v>1012</v>
      </c>
      <c r="B105" s="188"/>
      <c r="C105" s="194" t="s">
        <v>1347</v>
      </c>
      <c r="D105" s="222" t="s">
        <v>1840</v>
      </c>
      <c r="E105" s="195"/>
    </row>
    <row r="106" spans="1:5" ht="22.5">
      <c r="A106" s="99" t="s">
        <v>1013</v>
      </c>
      <c r="B106" s="127" t="s">
        <v>1014</v>
      </c>
      <c r="C106" s="126" t="s">
        <v>1347</v>
      </c>
      <c r="D106" s="222" t="s">
        <v>1840</v>
      </c>
      <c r="E106" s="48"/>
    </row>
    <row r="107" spans="1:5" ht="22.5">
      <c r="A107" s="99" t="s">
        <v>1015</v>
      </c>
      <c r="B107" s="127" t="s">
        <v>1016</v>
      </c>
      <c r="C107" s="126" t="s">
        <v>1347</v>
      </c>
      <c r="D107" s="222" t="s">
        <v>1840</v>
      </c>
      <c r="E107" s="48"/>
    </row>
    <row r="108" spans="1:5">
      <c r="A108" s="99" t="s">
        <v>1017</v>
      </c>
      <c r="B108" s="127" t="s">
        <v>1018</v>
      </c>
      <c r="C108" s="126" t="s">
        <v>1347</v>
      </c>
      <c r="D108" s="222" t="s">
        <v>1840</v>
      </c>
      <c r="E108" s="48"/>
    </row>
    <row r="109" spans="1:5">
      <c r="A109" s="99" t="s">
        <v>406</v>
      </c>
      <c r="B109" s="127" t="s">
        <v>1019</v>
      </c>
      <c r="C109" s="126" t="s">
        <v>1347</v>
      </c>
      <c r="D109" s="222" t="s">
        <v>1840</v>
      </c>
      <c r="E109" s="48"/>
    </row>
    <row r="110" spans="1:5" s="191" customFormat="1">
      <c r="A110" s="179" t="s">
        <v>1732</v>
      </c>
      <c r="B110" s="180" t="s">
        <v>1021</v>
      </c>
      <c r="C110" s="194" t="s">
        <v>1347</v>
      </c>
      <c r="D110" s="222" t="s">
        <v>1840</v>
      </c>
      <c r="E110" s="192"/>
    </row>
    <row r="111" spans="1:5" s="191" customFormat="1">
      <c r="A111" s="179" t="s">
        <v>1733</v>
      </c>
      <c r="B111" s="180" t="s">
        <v>1734</v>
      </c>
      <c r="C111" s="189"/>
      <c r="D111" s="222" t="s">
        <v>1840</v>
      </c>
      <c r="E111" s="192"/>
    </row>
    <row r="112" spans="1:5">
      <c r="A112" s="92" t="s">
        <v>1022</v>
      </c>
      <c r="B112" s="127"/>
      <c r="C112" s="126" t="s">
        <v>1347</v>
      </c>
      <c r="D112" s="222" t="s">
        <v>1840</v>
      </c>
      <c r="E112" s="48"/>
    </row>
    <row r="113" spans="1:5" ht="45">
      <c r="A113" s="99" t="s">
        <v>1023</v>
      </c>
      <c r="B113" s="127" t="s">
        <v>1024</v>
      </c>
      <c r="C113" s="126" t="s">
        <v>1347</v>
      </c>
      <c r="D113" s="222" t="s">
        <v>1840</v>
      </c>
      <c r="E113" s="48"/>
    </row>
    <row r="114" spans="1:5">
      <c r="A114" s="99" t="s">
        <v>1025</v>
      </c>
      <c r="B114" s="127" t="s">
        <v>1128</v>
      </c>
      <c r="C114" s="126" t="s">
        <v>1347</v>
      </c>
      <c r="D114" s="222" t="s">
        <v>1840</v>
      </c>
      <c r="E114" s="48"/>
    </row>
    <row r="115" spans="1:5">
      <c r="A115" s="99" t="s">
        <v>841</v>
      </c>
      <c r="B115" s="127" t="s">
        <v>1735</v>
      </c>
      <c r="C115" s="126" t="s">
        <v>1347</v>
      </c>
      <c r="D115" s="222" t="s">
        <v>1840</v>
      </c>
      <c r="E115" s="48"/>
    </row>
    <row r="116" spans="1:5">
      <c r="A116" s="99" t="s">
        <v>1736</v>
      </c>
      <c r="B116" s="127" t="s">
        <v>1737</v>
      </c>
      <c r="C116" s="126" t="s">
        <v>1347</v>
      </c>
      <c r="D116" s="222" t="s">
        <v>1840</v>
      </c>
      <c r="E116" s="48"/>
    </row>
    <row r="117" spans="1:5">
      <c r="A117" s="99" t="s">
        <v>1738</v>
      </c>
      <c r="B117" s="127" t="s">
        <v>1739</v>
      </c>
      <c r="C117" s="126" t="s">
        <v>1347</v>
      </c>
      <c r="D117" s="222" t="s">
        <v>1840</v>
      </c>
      <c r="E117" s="127"/>
    </row>
    <row r="118" spans="1:5">
      <c r="A118" s="92" t="s">
        <v>578</v>
      </c>
      <c r="B118" s="28"/>
      <c r="C118" s="126" t="s">
        <v>1347</v>
      </c>
      <c r="D118" s="222" t="s">
        <v>1840</v>
      </c>
      <c r="E118" s="48"/>
    </row>
    <row r="119" spans="1:5" ht="22.5">
      <c r="A119" s="99" t="s">
        <v>1013</v>
      </c>
      <c r="B119" s="127" t="s">
        <v>1026</v>
      </c>
      <c r="C119" s="126" t="s">
        <v>1347</v>
      </c>
      <c r="D119" s="222" t="s">
        <v>1840</v>
      </c>
      <c r="E119" s="48"/>
    </row>
    <row r="120" spans="1:5" ht="22.5">
      <c r="A120" s="99" t="s">
        <v>1027</v>
      </c>
      <c r="B120" s="127" t="s">
        <v>1028</v>
      </c>
      <c r="C120" s="126" t="s">
        <v>1347</v>
      </c>
      <c r="D120" s="222" t="s">
        <v>1840</v>
      </c>
      <c r="E120" s="48"/>
    </row>
    <row r="121" spans="1:5" ht="22.5">
      <c r="A121" s="99" t="s">
        <v>1029</v>
      </c>
      <c r="B121" s="127" t="s">
        <v>1030</v>
      </c>
      <c r="C121" s="126" t="s">
        <v>1347</v>
      </c>
      <c r="D121" s="222" t="s">
        <v>1840</v>
      </c>
      <c r="E121" s="48"/>
    </row>
    <row r="122" spans="1:5" ht="22.5">
      <c r="A122" s="92" t="s">
        <v>1711</v>
      </c>
      <c r="B122" s="127" t="s">
        <v>1712</v>
      </c>
      <c r="C122" s="126" t="s">
        <v>1347</v>
      </c>
      <c r="D122" s="222" t="s">
        <v>1840</v>
      </c>
      <c r="E122" s="48"/>
    </row>
    <row r="123" spans="1:5" ht="33.75">
      <c r="A123" s="92" t="s">
        <v>1740</v>
      </c>
      <c r="B123" s="127" t="s">
        <v>1152</v>
      </c>
      <c r="C123" s="126" t="s">
        <v>1347</v>
      </c>
      <c r="D123" s="222" t="s">
        <v>1840</v>
      </c>
      <c r="E123" s="48"/>
    </row>
    <row r="124" spans="1:5">
      <c r="A124" s="92" t="s">
        <v>1714</v>
      </c>
      <c r="B124" s="127" t="s">
        <v>1715</v>
      </c>
      <c r="C124" s="126" t="s">
        <v>1347</v>
      </c>
      <c r="D124" s="222" t="s">
        <v>1840</v>
      </c>
      <c r="E124" s="128"/>
    </row>
    <row r="125" spans="1:5" s="191" customFormat="1" ht="25.5">
      <c r="A125" s="183" t="s">
        <v>655</v>
      </c>
      <c r="B125" s="193" t="s">
        <v>1741</v>
      </c>
      <c r="C125" s="189"/>
      <c r="D125" s="222" t="s">
        <v>1840</v>
      </c>
      <c r="E125" s="192"/>
    </row>
    <row r="126" spans="1:5">
      <c r="A126" s="91" t="s">
        <v>1031</v>
      </c>
      <c r="B126" s="67"/>
      <c r="C126" s="126" t="s">
        <v>1347</v>
      </c>
      <c r="D126" s="138"/>
      <c r="E126" s="48"/>
    </row>
    <row r="127" spans="1:5" ht="56.25">
      <c r="A127" s="92" t="s">
        <v>79</v>
      </c>
      <c r="B127" s="127" t="s">
        <v>931</v>
      </c>
      <c r="C127" s="126" t="s">
        <v>1347</v>
      </c>
      <c r="D127" s="138" t="s">
        <v>1840</v>
      </c>
      <c r="E127" s="128"/>
    </row>
    <row r="128" spans="1:5" ht="22.5">
      <c r="A128" s="92" t="s">
        <v>212</v>
      </c>
      <c r="B128" s="127" t="s">
        <v>1032</v>
      </c>
      <c r="C128" s="126" t="s">
        <v>1347</v>
      </c>
      <c r="D128" s="222" t="s">
        <v>1840</v>
      </c>
      <c r="E128" s="128"/>
    </row>
    <row r="129" spans="1:5">
      <c r="A129" s="91" t="s">
        <v>1033</v>
      </c>
      <c r="B129" s="67"/>
      <c r="C129" s="126" t="s">
        <v>1347</v>
      </c>
      <c r="D129" s="138"/>
      <c r="E129" s="48"/>
    </row>
    <row r="130" spans="1:5" ht="56.25">
      <c r="A130" s="92" t="s">
        <v>79</v>
      </c>
      <c r="B130" s="127" t="s">
        <v>931</v>
      </c>
      <c r="C130" s="126" t="s">
        <v>1347</v>
      </c>
      <c r="D130" s="138" t="s">
        <v>1840</v>
      </c>
      <c r="E130" s="128"/>
    </row>
  </sheetData>
  <phoneticPr fontId="27" type="noConversion"/>
  <conditionalFormatting sqref="D2:D130">
    <cfRule type="cellIs" dxfId="568" priority="7" stopIfTrue="1" operator="equal">
      <formula>"Pass"</formula>
    </cfRule>
    <cfRule type="cellIs" dxfId="567" priority="8" stopIfTrue="1" operator="equal">
      <formula>"Fail"</formula>
    </cfRule>
    <cfRule type="cellIs" dxfId="566" priority="9" stopIfTrue="1" operator="equal">
      <formula>"NA"</formula>
    </cfRule>
  </conditionalFormatting>
  <dataValidations count="1">
    <dataValidation type="list" allowBlank="1" showInputMessage="1" showErrorMessage="1" sqref="D2:D130">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Normal="100" workbookViewId="0">
      <selection activeCell="E15" sqref="E15"/>
    </sheetView>
  </sheetViews>
  <sheetFormatPr defaultRowHeight="15"/>
  <cols>
    <col min="1" max="1" width="33.28515625" bestFit="1" customWidth="1"/>
    <col min="2" max="2" width="56.85546875" customWidth="1"/>
    <col min="5" max="5" width="18" bestFit="1" customWidth="1"/>
  </cols>
  <sheetData>
    <row r="1" spans="1:5">
      <c r="A1" s="39" t="s">
        <v>0</v>
      </c>
      <c r="B1" s="37" t="s">
        <v>1</v>
      </c>
      <c r="C1" s="43" t="s">
        <v>2</v>
      </c>
      <c r="D1" s="43" t="s">
        <v>3</v>
      </c>
      <c r="E1" s="43" t="s">
        <v>4</v>
      </c>
    </row>
    <row r="2" spans="1:5">
      <c r="A2" s="91" t="s">
        <v>1034</v>
      </c>
      <c r="B2" s="67"/>
      <c r="C2" s="126"/>
      <c r="D2" s="224"/>
      <c r="E2" s="223"/>
    </row>
    <row r="3" spans="1:5" ht="22.5">
      <c r="A3" s="88" t="s">
        <v>1035</v>
      </c>
      <c r="B3" s="131" t="s">
        <v>1036</v>
      </c>
      <c r="C3" s="123" t="s">
        <v>1263</v>
      </c>
      <c r="D3" s="224" t="s">
        <v>1841</v>
      </c>
      <c r="E3" s="223" t="s">
        <v>1862</v>
      </c>
    </row>
    <row r="4" spans="1:5">
      <c r="A4" s="88" t="s">
        <v>1037</v>
      </c>
      <c r="B4" s="131"/>
      <c r="C4" s="123"/>
      <c r="D4" s="224"/>
      <c r="E4" s="223"/>
    </row>
    <row r="5" spans="1:5" ht="22.5">
      <c r="A5" s="88" t="s">
        <v>1038</v>
      </c>
      <c r="B5" s="131" t="s">
        <v>1039</v>
      </c>
      <c r="C5" s="123" t="s">
        <v>1263</v>
      </c>
      <c r="D5" s="224" t="s">
        <v>1840</v>
      </c>
      <c r="E5" s="223"/>
    </row>
    <row r="6" spans="1:5">
      <c r="A6" s="88" t="s">
        <v>1040</v>
      </c>
      <c r="B6" s="131" t="s">
        <v>1041</v>
      </c>
      <c r="C6" s="123" t="s">
        <v>1263</v>
      </c>
      <c r="D6" s="224" t="s">
        <v>1840</v>
      </c>
      <c r="E6" s="223"/>
    </row>
    <row r="7" spans="1:5" ht="45">
      <c r="A7" s="88" t="s">
        <v>1042</v>
      </c>
      <c r="B7" s="131" t="s">
        <v>1043</v>
      </c>
      <c r="C7" s="123" t="s">
        <v>1263</v>
      </c>
      <c r="D7" s="224" t="s">
        <v>1841</v>
      </c>
      <c r="E7" s="223" t="s">
        <v>1863</v>
      </c>
    </row>
    <row r="8" spans="1:5" ht="22.5">
      <c r="A8" s="88" t="s">
        <v>651</v>
      </c>
      <c r="B8" s="131" t="s">
        <v>1044</v>
      </c>
      <c r="C8" s="123" t="s">
        <v>1263</v>
      </c>
      <c r="D8" s="224" t="s">
        <v>1840</v>
      </c>
      <c r="E8" s="223"/>
    </row>
    <row r="9" spans="1:5">
      <c r="A9" s="88" t="s">
        <v>1045</v>
      </c>
      <c r="B9" s="131" t="s">
        <v>1046</v>
      </c>
      <c r="C9" s="123" t="s">
        <v>1263</v>
      </c>
      <c r="D9" s="224" t="s">
        <v>1840</v>
      </c>
      <c r="E9" s="223"/>
    </row>
    <row r="10" spans="1:5">
      <c r="A10" s="88" t="s">
        <v>1047</v>
      </c>
      <c r="B10" s="131" t="s">
        <v>1048</v>
      </c>
      <c r="C10" s="123" t="s">
        <v>1263</v>
      </c>
      <c r="D10" s="224" t="s">
        <v>1840</v>
      </c>
      <c r="E10" s="223"/>
    </row>
    <row r="11" spans="1:5">
      <c r="A11" s="88" t="s">
        <v>1049</v>
      </c>
      <c r="B11" s="131" t="s">
        <v>1050</v>
      </c>
      <c r="C11" s="123" t="s">
        <v>1263</v>
      </c>
      <c r="D11" s="224" t="s">
        <v>1840</v>
      </c>
      <c r="E11" s="223"/>
    </row>
    <row r="12" spans="1:5">
      <c r="A12" s="88" t="s">
        <v>1051</v>
      </c>
      <c r="B12" s="131" t="s">
        <v>1052</v>
      </c>
      <c r="C12" s="123" t="s">
        <v>1263</v>
      </c>
      <c r="D12" s="224" t="s">
        <v>1840</v>
      </c>
      <c r="E12" s="223"/>
    </row>
    <row r="13" spans="1:5">
      <c r="A13" s="88" t="s">
        <v>1053</v>
      </c>
      <c r="B13" s="131"/>
      <c r="C13" s="123" t="s">
        <v>1263</v>
      </c>
      <c r="D13" s="224" t="s">
        <v>1840</v>
      </c>
      <c r="E13" s="223"/>
    </row>
    <row r="14" spans="1:5">
      <c r="A14" s="88" t="s">
        <v>1054</v>
      </c>
      <c r="B14" s="131"/>
      <c r="C14" s="123"/>
      <c r="D14" s="224"/>
      <c r="E14" s="223"/>
    </row>
    <row r="15" spans="1:5" ht="22.5">
      <c r="A15" s="88" t="s">
        <v>891</v>
      </c>
      <c r="B15" s="131" t="s">
        <v>1055</v>
      </c>
      <c r="C15" s="123" t="s">
        <v>1263</v>
      </c>
      <c r="D15" s="224" t="s">
        <v>1840</v>
      </c>
      <c r="E15" s="223"/>
    </row>
    <row r="16" spans="1:5" ht="22.5">
      <c r="A16" s="88" t="s">
        <v>1056</v>
      </c>
      <c r="B16" s="131" t="s">
        <v>1057</v>
      </c>
      <c r="C16" s="123" t="s">
        <v>1263</v>
      </c>
      <c r="D16" s="224" t="s">
        <v>1840</v>
      </c>
      <c r="E16" s="223"/>
    </row>
    <row r="17" spans="1:5" ht="33.75">
      <c r="A17" s="88" t="s">
        <v>1058</v>
      </c>
      <c r="B17" s="131" t="s">
        <v>1059</v>
      </c>
      <c r="C17" s="123" t="s">
        <v>1263</v>
      </c>
      <c r="D17" s="224" t="s">
        <v>1840</v>
      </c>
      <c r="E17" s="223"/>
    </row>
    <row r="18" spans="1:5" ht="33.75">
      <c r="A18" s="88" t="s">
        <v>1060</v>
      </c>
      <c r="B18" s="131" t="s">
        <v>1061</v>
      </c>
      <c r="C18" s="123" t="s">
        <v>1263</v>
      </c>
      <c r="D18" s="224" t="s">
        <v>1841</v>
      </c>
      <c r="E18" s="223" t="s">
        <v>1864</v>
      </c>
    </row>
    <row r="19" spans="1:5" ht="33.75">
      <c r="A19" s="88" t="s">
        <v>1062</v>
      </c>
      <c r="B19" s="131" t="s">
        <v>1063</v>
      </c>
      <c r="C19" s="123" t="s">
        <v>1263</v>
      </c>
      <c r="D19" s="224" t="s">
        <v>1840</v>
      </c>
      <c r="E19" s="223"/>
    </row>
    <row r="20" spans="1:5" ht="33.75">
      <c r="A20" s="88" t="s">
        <v>1265</v>
      </c>
      <c r="B20" s="131" t="s">
        <v>1064</v>
      </c>
      <c r="C20" s="123" t="s">
        <v>1263</v>
      </c>
      <c r="D20" s="224" t="s">
        <v>1840</v>
      </c>
      <c r="E20" s="223"/>
    </row>
    <row r="21" spans="1:5">
      <c r="A21" s="88" t="s">
        <v>1065</v>
      </c>
      <c r="B21" s="131" t="s">
        <v>1066</v>
      </c>
      <c r="C21" s="123" t="s">
        <v>1263</v>
      </c>
      <c r="D21" s="224" t="s">
        <v>1840</v>
      </c>
      <c r="E21" s="223"/>
    </row>
    <row r="22" spans="1:5">
      <c r="A22" s="88" t="s">
        <v>1067</v>
      </c>
      <c r="B22" s="131" t="s">
        <v>1266</v>
      </c>
      <c r="C22" s="123" t="s">
        <v>1263</v>
      </c>
      <c r="D22" s="224" t="s">
        <v>1840</v>
      </c>
      <c r="E22" s="223"/>
    </row>
    <row r="23" spans="1:5" ht="22.5">
      <c r="A23" s="88" t="s">
        <v>1267</v>
      </c>
      <c r="B23" s="131" t="s">
        <v>1268</v>
      </c>
      <c r="C23" s="123" t="s">
        <v>1263</v>
      </c>
      <c r="D23" s="224" t="s">
        <v>1840</v>
      </c>
      <c r="E23" s="223"/>
    </row>
    <row r="24" spans="1:5" ht="22.5">
      <c r="A24" s="88" t="s">
        <v>1068</v>
      </c>
      <c r="B24" s="131" t="s">
        <v>1069</v>
      </c>
      <c r="C24" s="123" t="s">
        <v>1263</v>
      </c>
      <c r="D24" s="224" t="s">
        <v>1840</v>
      </c>
      <c r="E24" s="223"/>
    </row>
    <row r="25" spans="1:5" ht="22.5">
      <c r="A25" s="88" t="s">
        <v>1070</v>
      </c>
      <c r="B25" s="131" t="s">
        <v>1071</v>
      </c>
      <c r="C25" s="123" t="s">
        <v>1263</v>
      </c>
      <c r="D25" s="224" t="s">
        <v>1840</v>
      </c>
      <c r="E25" s="223"/>
    </row>
    <row r="26" spans="1:5">
      <c r="A26" s="88" t="s">
        <v>1072</v>
      </c>
      <c r="B26" s="131" t="s">
        <v>1073</v>
      </c>
      <c r="C26" s="123" t="s">
        <v>1263</v>
      </c>
      <c r="D26" s="224" t="s">
        <v>1840</v>
      </c>
      <c r="E26" s="223"/>
    </row>
    <row r="27" spans="1:5" ht="22.5">
      <c r="A27" s="88" t="s">
        <v>1074</v>
      </c>
      <c r="B27" s="131" t="s">
        <v>1044</v>
      </c>
      <c r="C27" s="123" t="s">
        <v>1263</v>
      </c>
      <c r="D27" s="224" t="s">
        <v>1840</v>
      </c>
      <c r="E27" s="223"/>
    </row>
    <row r="28" spans="1:5" ht="22.5">
      <c r="A28" s="88" t="s">
        <v>1075</v>
      </c>
      <c r="B28" s="131" t="s">
        <v>1076</v>
      </c>
      <c r="C28" s="123" t="s">
        <v>1263</v>
      </c>
      <c r="D28" s="224" t="s">
        <v>1840</v>
      </c>
      <c r="E28" s="223"/>
    </row>
    <row r="29" spans="1:5" ht="22.5">
      <c r="A29" s="88" t="s">
        <v>1077</v>
      </c>
      <c r="B29" s="131" t="s">
        <v>1044</v>
      </c>
      <c r="C29" s="123" t="s">
        <v>1263</v>
      </c>
      <c r="D29" s="224" t="s">
        <v>1840</v>
      </c>
      <c r="E29" s="223"/>
    </row>
    <row r="30" spans="1:5" ht="22.5">
      <c r="A30" s="88" t="s">
        <v>1078</v>
      </c>
      <c r="B30" s="131" t="s">
        <v>1079</v>
      </c>
      <c r="C30" s="123" t="s">
        <v>1263</v>
      </c>
      <c r="D30" s="224" t="s">
        <v>1840</v>
      </c>
      <c r="E30" s="223"/>
    </row>
    <row r="31" spans="1:5" ht="33.75">
      <c r="A31" s="88" t="s">
        <v>1080</v>
      </c>
      <c r="B31" s="131" t="s">
        <v>1081</v>
      </c>
      <c r="C31" s="123" t="s">
        <v>1263</v>
      </c>
      <c r="D31" s="224" t="s">
        <v>1840</v>
      </c>
      <c r="E31" s="223"/>
    </row>
    <row r="32" spans="1:5" ht="33.75">
      <c r="A32" s="88" t="s">
        <v>1082</v>
      </c>
      <c r="B32" s="131" t="s">
        <v>1083</v>
      </c>
      <c r="C32" s="123" t="s">
        <v>1263</v>
      </c>
      <c r="D32" s="224" t="s">
        <v>1841</v>
      </c>
      <c r="E32" s="223" t="s">
        <v>1865</v>
      </c>
    </row>
    <row r="33" spans="1:5" ht="22.5">
      <c r="A33" s="88" t="s">
        <v>1084</v>
      </c>
      <c r="B33" s="131" t="s">
        <v>1085</v>
      </c>
      <c r="C33" s="123" t="s">
        <v>1263</v>
      </c>
      <c r="D33" s="224" t="s">
        <v>1840</v>
      </c>
      <c r="E33" s="223"/>
    </row>
    <row r="34" spans="1:5" ht="22.5">
      <c r="A34" s="88" t="s">
        <v>1086</v>
      </c>
      <c r="B34" s="131" t="s">
        <v>1085</v>
      </c>
      <c r="C34" s="123" t="s">
        <v>1263</v>
      </c>
      <c r="D34" s="224" t="s">
        <v>1840</v>
      </c>
      <c r="E34" s="223"/>
    </row>
  </sheetData>
  <phoneticPr fontId="27" type="noConversion"/>
  <conditionalFormatting sqref="D2">
    <cfRule type="cellIs" dxfId="565" priority="46" stopIfTrue="1" operator="equal">
      <formula>"Pass"</formula>
    </cfRule>
    <cfRule type="cellIs" dxfId="564" priority="47" stopIfTrue="1" operator="equal">
      <formula>"Fail"</formula>
    </cfRule>
    <cfRule type="cellIs" dxfId="563" priority="48" stopIfTrue="1" operator="equal">
      <formula>"NA"</formula>
    </cfRule>
  </conditionalFormatting>
  <conditionalFormatting sqref="D2">
    <cfRule type="cellIs" dxfId="562" priority="43" stopIfTrue="1" operator="equal">
      <formula>"Pass"</formula>
    </cfRule>
    <cfRule type="cellIs" dxfId="561" priority="44" stopIfTrue="1" operator="equal">
      <formula>"Fail"</formula>
    </cfRule>
    <cfRule type="cellIs" dxfId="560" priority="45" stopIfTrue="1" operator="equal">
      <formula>"NA"</formula>
    </cfRule>
  </conditionalFormatting>
  <conditionalFormatting sqref="D16:D31">
    <cfRule type="cellIs" dxfId="559" priority="34" stopIfTrue="1" operator="equal">
      <formula>"Pass"</formula>
    </cfRule>
    <cfRule type="cellIs" dxfId="558" priority="35" stopIfTrue="1" operator="equal">
      <formula>"Fail"</formula>
    </cfRule>
    <cfRule type="cellIs" dxfId="557" priority="36" stopIfTrue="1" operator="equal">
      <formula>"NA"</formula>
    </cfRule>
  </conditionalFormatting>
  <conditionalFormatting sqref="D16:D31">
    <cfRule type="cellIs" dxfId="556" priority="31" stopIfTrue="1" operator="equal">
      <formula>"Pass"</formula>
    </cfRule>
    <cfRule type="cellIs" dxfId="555" priority="32" stopIfTrue="1" operator="equal">
      <formula>"Fail"</formula>
    </cfRule>
    <cfRule type="cellIs" dxfId="554" priority="33" stopIfTrue="1" operator="equal">
      <formula>"NA"</formula>
    </cfRule>
  </conditionalFormatting>
  <conditionalFormatting sqref="D18:D31">
    <cfRule type="cellIs" dxfId="553" priority="28" stopIfTrue="1" operator="equal">
      <formula>"Pass"</formula>
    </cfRule>
    <cfRule type="cellIs" dxfId="552" priority="29" stopIfTrue="1" operator="equal">
      <formula>"Fail"</formula>
    </cfRule>
    <cfRule type="cellIs" dxfId="551" priority="30" stopIfTrue="1" operator="equal">
      <formula>"NA"</formula>
    </cfRule>
  </conditionalFormatting>
  <conditionalFormatting sqref="D18:D31">
    <cfRule type="cellIs" dxfId="550" priority="25" stopIfTrue="1" operator="equal">
      <formula>"Pass"</formula>
    </cfRule>
    <cfRule type="cellIs" dxfId="549" priority="26" stopIfTrue="1" operator="equal">
      <formula>"Fail"</formula>
    </cfRule>
    <cfRule type="cellIs" dxfId="548" priority="27" stopIfTrue="1" operator="equal">
      <formula>"NA"</formula>
    </cfRule>
  </conditionalFormatting>
  <conditionalFormatting sqref="D32:D34">
    <cfRule type="cellIs" dxfId="547" priority="22" stopIfTrue="1" operator="equal">
      <formula>"Pass"</formula>
    </cfRule>
    <cfRule type="cellIs" dxfId="546" priority="23" stopIfTrue="1" operator="equal">
      <formula>"Fail"</formula>
    </cfRule>
    <cfRule type="cellIs" dxfId="545" priority="24" stopIfTrue="1" operator="equal">
      <formula>"NA"</formula>
    </cfRule>
  </conditionalFormatting>
  <conditionalFormatting sqref="D32:D34">
    <cfRule type="cellIs" dxfId="544" priority="19" stopIfTrue="1" operator="equal">
      <formula>"Pass"</formula>
    </cfRule>
    <cfRule type="cellIs" dxfId="543" priority="20" stopIfTrue="1" operator="equal">
      <formula>"Fail"</formula>
    </cfRule>
    <cfRule type="cellIs" dxfId="542" priority="21" stopIfTrue="1" operator="equal">
      <formula>"NA"</formula>
    </cfRule>
  </conditionalFormatting>
  <conditionalFormatting sqref="D32:D34">
    <cfRule type="cellIs" dxfId="541" priority="16" stopIfTrue="1" operator="equal">
      <formula>"Pass"</formula>
    </cfRule>
    <cfRule type="cellIs" dxfId="540" priority="17" stopIfTrue="1" operator="equal">
      <formula>"Fail"</formula>
    </cfRule>
    <cfRule type="cellIs" dxfId="539" priority="18" stopIfTrue="1" operator="equal">
      <formula>"NA"</formula>
    </cfRule>
  </conditionalFormatting>
  <conditionalFormatting sqref="D32:D34">
    <cfRule type="cellIs" dxfId="538" priority="13" stopIfTrue="1" operator="equal">
      <formula>"Pass"</formula>
    </cfRule>
    <cfRule type="cellIs" dxfId="537" priority="14" stopIfTrue="1" operator="equal">
      <formula>"Fail"</formula>
    </cfRule>
    <cfRule type="cellIs" dxfId="536" priority="15" stopIfTrue="1" operator="equal">
      <formula>"NA"</formula>
    </cfRule>
  </conditionalFormatting>
  <conditionalFormatting sqref="D3:D10">
    <cfRule type="cellIs" dxfId="535" priority="10" stopIfTrue="1" operator="equal">
      <formula>"Pass"</formula>
    </cfRule>
    <cfRule type="cellIs" dxfId="534" priority="11" stopIfTrue="1" operator="equal">
      <formula>"Fail"</formula>
    </cfRule>
    <cfRule type="cellIs" dxfId="533" priority="12" stopIfTrue="1" operator="equal">
      <formula>"NA"</formula>
    </cfRule>
  </conditionalFormatting>
  <conditionalFormatting sqref="D3:D10">
    <cfRule type="cellIs" dxfId="532" priority="7" stopIfTrue="1" operator="equal">
      <formula>"Pass"</formula>
    </cfRule>
    <cfRule type="cellIs" dxfId="531" priority="8" stopIfTrue="1" operator="equal">
      <formula>"Fail"</formula>
    </cfRule>
    <cfRule type="cellIs" dxfId="530" priority="9" stopIfTrue="1" operator="equal">
      <formula>"NA"</formula>
    </cfRule>
  </conditionalFormatting>
  <conditionalFormatting sqref="D11:D15">
    <cfRule type="cellIs" dxfId="529" priority="4" stopIfTrue="1" operator="equal">
      <formula>"Pass"</formula>
    </cfRule>
    <cfRule type="cellIs" dxfId="528" priority="5" stopIfTrue="1" operator="equal">
      <formula>"Fail"</formula>
    </cfRule>
    <cfRule type="cellIs" dxfId="527" priority="6" stopIfTrue="1" operator="equal">
      <formula>"NA"</formula>
    </cfRule>
  </conditionalFormatting>
  <conditionalFormatting sqref="D11:D15">
    <cfRule type="cellIs" dxfId="526" priority="1" stopIfTrue="1" operator="equal">
      <formula>"Pass"</formula>
    </cfRule>
    <cfRule type="cellIs" dxfId="525" priority="2" stopIfTrue="1" operator="equal">
      <formula>"Fail"</formula>
    </cfRule>
    <cfRule type="cellIs" dxfId="524" priority="3" stopIfTrue="1" operator="equal">
      <formula>"NA"</formula>
    </cfRule>
  </conditionalFormatting>
  <dataValidations count="1">
    <dataValidation type="list" allowBlank="1" showInputMessage="1" showErrorMessage="1" sqref="D2:D34">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J11" sqref="J11"/>
    </sheetView>
  </sheetViews>
  <sheetFormatPr defaultRowHeight="15"/>
  <cols>
    <col min="1" max="1" width="29.7109375" customWidth="1"/>
    <col min="2" max="2" width="47.85546875" customWidth="1"/>
    <col min="3" max="3" width="6.5703125" bestFit="1" customWidth="1"/>
    <col min="4" max="4" width="20" bestFit="1" customWidth="1"/>
    <col min="5" max="5" width="19" bestFit="1" customWidth="1"/>
    <col min="6" max="6" width="6.5703125" bestFit="1" customWidth="1"/>
    <col min="7" max="7" width="18.140625" bestFit="1" customWidth="1"/>
    <col min="8" max="8" width="19" bestFit="1" customWidth="1"/>
    <col min="9" max="9" width="6.5703125" bestFit="1" customWidth="1"/>
    <col min="10" max="10" width="16.85546875" bestFit="1" customWidth="1"/>
    <col min="11" max="11" width="19" bestFit="1" customWidth="1"/>
  </cols>
  <sheetData>
    <row r="1" spans="1:11">
      <c r="A1" s="39" t="s">
        <v>0</v>
      </c>
      <c r="B1" s="37" t="s">
        <v>1</v>
      </c>
      <c r="C1" s="43" t="s">
        <v>2</v>
      </c>
      <c r="D1" s="43" t="s">
        <v>1441</v>
      </c>
      <c r="E1" s="43" t="s">
        <v>4</v>
      </c>
      <c r="F1" s="43" t="s">
        <v>2</v>
      </c>
      <c r="G1" s="43" t="s">
        <v>1440</v>
      </c>
      <c r="H1" s="43" t="s">
        <v>4</v>
      </c>
      <c r="I1" s="43" t="s">
        <v>2</v>
      </c>
      <c r="J1" s="43" t="s">
        <v>1439</v>
      </c>
      <c r="K1" s="43" t="s">
        <v>4</v>
      </c>
    </row>
    <row r="2" spans="1:11" ht="33.75">
      <c r="A2" s="40" t="s">
        <v>1087</v>
      </c>
      <c r="B2" s="58" t="s">
        <v>1088</v>
      </c>
      <c r="C2" s="59" t="s">
        <v>1341</v>
      </c>
      <c r="D2" s="222" t="s">
        <v>1840</v>
      </c>
      <c r="E2" s="48"/>
      <c r="F2" s="59" t="s">
        <v>1263</v>
      </c>
      <c r="G2" s="220" t="s">
        <v>1840</v>
      </c>
      <c r="H2" s="221"/>
      <c r="I2" s="115" t="s">
        <v>1264</v>
      </c>
      <c r="J2" s="133" t="s">
        <v>1840</v>
      </c>
      <c r="K2" s="132"/>
    </row>
    <row r="3" spans="1:11" ht="22.5">
      <c r="A3" s="40" t="s">
        <v>1087</v>
      </c>
      <c r="B3" s="58" t="s">
        <v>1089</v>
      </c>
      <c r="C3" s="123" t="s">
        <v>1341</v>
      </c>
      <c r="D3" s="222" t="s">
        <v>1840</v>
      </c>
      <c r="E3" s="48"/>
      <c r="F3" s="59" t="s">
        <v>1263</v>
      </c>
      <c r="G3" s="220" t="s">
        <v>1840</v>
      </c>
      <c r="H3" s="221"/>
      <c r="I3" s="115" t="s">
        <v>1264</v>
      </c>
      <c r="J3" s="133" t="s">
        <v>1840</v>
      </c>
      <c r="K3" s="132"/>
    </row>
    <row r="4" spans="1:11" ht="22.5">
      <c r="A4" s="40" t="s">
        <v>1090</v>
      </c>
      <c r="B4" s="58" t="s">
        <v>1091</v>
      </c>
      <c r="C4" s="123" t="s">
        <v>1341</v>
      </c>
      <c r="D4" s="222" t="s">
        <v>1840</v>
      </c>
      <c r="E4" s="48"/>
      <c r="F4" s="59" t="s">
        <v>1263</v>
      </c>
      <c r="G4" s="220" t="s">
        <v>1841</v>
      </c>
      <c r="H4" s="221" t="s">
        <v>1855</v>
      </c>
      <c r="I4" s="115" t="s">
        <v>1264</v>
      </c>
      <c r="J4" s="133" t="s">
        <v>1840</v>
      </c>
      <c r="K4" s="132"/>
    </row>
    <row r="5" spans="1:11" ht="56.25">
      <c r="A5" s="40" t="s">
        <v>1092</v>
      </c>
      <c r="B5" s="58" t="s">
        <v>1093</v>
      </c>
      <c r="C5" s="123" t="s">
        <v>1341</v>
      </c>
      <c r="D5" s="222" t="s">
        <v>1840</v>
      </c>
      <c r="E5" s="48"/>
      <c r="F5" s="59" t="s">
        <v>1263</v>
      </c>
      <c r="G5" s="220" t="s">
        <v>1841</v>
      </c>
      <c r="H5" s="221" t="s">
        <v>1859</v>
      </c>
      <c r="I5" s="115" t="s">
        <v>1264</v>
      </c>
      <c r="J5" s="133" t="s">
        <v>1841</v>
      </c>
      <c r="K5" s="132" t="s">
        <v>1891</v>
      </c>
    </row>
    <row r="6" spans="1:11" ht="22.5">
      <c r="A6" s="40" t="s">
        <v>1094</v>
      </c>
      <c r="B6" s="58" t="s">
        <v>1095</v>
      </c>
      <c r="C6" s="123" t="s">
        <v>1341</v>
      </c>
      <c r="D6" s="222" t="s">
        <v>1840</v>
      </c>
      <c r="E6" s="48"/>
      <c r="F6" s="59" t="s">
        <v>1263</v>
      </c>
      <c r="G6" s="220" t="s">
        <v>1840</v>
      </c>
      <c r="H6" s="221"/>
      <c r="I6" s="115" t="s">
        <v>1264</v>
      </c>
      <c r="J6" s="133" t="s">
        <v>1840</v>
      </c>
      <c r="K6" s="132"/>
    </row>
    <row r="7" spans="1:11" ht="22.5">
      <c r="A7" s="40" t="s">
        <v>1096</v>
      </c>
      <c r="B7" s="58" t="s">
        <v>1097</v>
      </c>
      <c r="C7" s="123" t="s">
        <v>1341</v>
      </c>
      <c r="D7" s="222" t="s">
        <v>1840</v>
      </c>
      <c r="E7" s="48"/>
      <c r="F7" s="59" t="s">
        <v>1263</v>
      </c>
      <c r="G7" s="220" t="s">
        <v>1841</v>
      </c>
      <c r="H7" s="221" t="s">
        <v>1855</v>
      </c>
      <c r="I7" s="115" t="s">
        <v>1264</v>
      </c>
      <c r="J7" s="133" t="s">
        <v>1844</v>
      </c>
      <c r="K7" s="132"/>
    </row>
    <row r="8" spans="1:11">
      <c r="A8" s="40" t="s">
        <v>1098</v>
      </c>
      <c r="B8" s="58" t="s">
        <v>1099</v>
      </c>
      <c r="C8" s="123" t="s">
        <v>1341</v>
      </c>
      <c r="D8" s="222" t="s">
        <v>1840</v>
      </c>
      <c r="E8" s="48"/>
      <c r="F8" s="59" t="s">
        <v>1263</v>
      </c>
      <c r="G8" s="220" t="s">
        <v>1840</v>
      </c>
      <c r="H8" s="221"/>
      <c r="I8" s="115" t="s">
        <v>1264</v>
      </c>
      <c r="J8" s="133" t="s">
        <v>1840</v>
      </c>
      <c r="K8" s="132"/>
    </row>
    <row r="9" spans="1:11">
      <c r="A9" s="40" t="s">
        <v>1100</v>
      </c>
      <c r="B9" s="58" t="s">
        <v>1101</v>
      </c>
      <c r="C9" s="123" t="s">
        <v>1341</v>
      </c>
      <c r="D9" s="222" t="s">
        <v>1841</v>
      </c>
      <c r="E9" s="48" t="s">
        <v>1856</v>
      </c>
      <c r="F9" s="59" t="s">
        <v>1263</v>
      </c>
      <c r="G9" s="220" t="s">
        <v>1841</v>
      </c>
      <c r="H9" s="221" t="s">
        <v>1856</v>
      </c>
      <c r="I9" s="115" t="s">
        <v>1264</v>
      </c>
      <c r="J9" s="133" t="s">
        <v>1841</v>
      </c>
      <c r="K9" s="132" t="s">
        <v>1890</v>
      </c>
    </row>
    <row r="10" spans="1:11" ht="108" customHeight="1">
      <c r="A10" s="40" t="s">
        <v>1102</v>
      </c>
      <c r="B10" s="58" t="s">
        <v>1103</v>
      </c>
      <c r="C10" s="123" t="s">
        <v>1341</v>
      </c>
      <c r="D10" s="222" t="s">
        <v>1840</v>
      </c>
      <c r="E10" s="48"/>
      <c r="F10" s="59" t="s">
        <v>1263</v>
      </c>
      <c r="G10" s="220" t="s">
        <v>1840</v>
      </c>
      <c r="H10" s="221"/>
      <c r="I10" s="115" t="s">
        <v>1264</v>
      </c>
      <c r="J10" s="133" t="s">
        <v>1840</v>
      </c>
      <c r="K10" s="132" t="s">
        <v>1858</v>
      </c>
    </row>
    <row r="11" spans="1:11" ht="45">
      <c r="A11" s="40" t="s">
        <v>1104</v>
      </c>
      <c r="B11" s="58" t="s">
        <v>1105</v>
      </c>
      <c r="C11" s="123" t="s">
        <v>1341</v>
      </c>
      <c r="D11" s="222" t="s">
        <v>1841</v>
      </c>
      <c r="E11" s="48" t="s">
        <v>1874</v>
      </c>
      <c r="F11" s="59" t="s">
        <v>1263</v>
      </c>
      <c r="G11" s="220" t="s">
        <v>1841</v>
      </c>
      <c r="H11" s="221" t="s">
        <v>1857</v>
      </c>
      <c r="I11" s="115" t="s">
        <v>1264</v>
      </c>
      <c r="J11" s="133" t="s">
        <v>1844</v>
      </c>
      <c r="K11" s="132"/>
    </row>
    <row r="12" spans="1:11" ht="33.75">
      <c r="A12" s="40" t="s">
        <v>1106</v>
      </c>
      <c r="B12" s="58" t="s">
        <v>1260</v>
      </c>
      <c r="C12" s="123" t="s">
        <v>1341</v>
      </c>
      <c r="D12" s="222" t="s">
        <v>1840</v>
      </c>
      <c r="E12" s="48"/>
      <c r="F12" s="59" t="s">
        <v>1263</v>
      </c>
      <c r="G12" s="220" t="s">
        <v>1841</v>
      </c>
      <c r="H12" s="221" t="s">
        <v>1858</v>
      </c>
      <c r="I12" s="115" t="s">
        <v>1264</v>
      </c>
      <c r="J12" s="133" t="s">
        <v>1841</v>
      </c>
      <c r="K12" s="132" t="s">
        <v>1858</v>
      </c>
    </row>
    <row r="13" spans="1:11">
      <c r="A13" s="40" t="s">
        <v>1107</v>
      </c>
      <c r="B13" s="58" t="s">
        <v>1108</v>
      </c>
      <c r="C13" s="123" t="s">
        <v>1341</v>
      </c>
      <c r="D13" s="222" t="s">
        <v>1840</v>
      </c>
      <c r="E13" s="48"/>
      <c r="F13" s="59" t="s">
        <v>1263</v>
      </c>
      <c r="G13" s="220" t="s">
        <v>1840</v>
      </c>
      <c r="H13" s="221"/>
      <c r="I13" s="115" t="s">
        <v>1264</v>
      </c>
      <c r="J13" s="133" t="s">
        <v>1840</v>
      </c>
      <c r="K13" s="132"/>
    </row>
    <row r="14" spans="1:11">
      <c r="A14" s="40" t="s">
        <v>1109</v>
      </c>
      <c r="B14" s="58" t="s">
        <v>1110</v>
      </c>
      <c r="C14" s="123" t="s">
        <v>1341</v>
      </c>
      <c r="D14" s="222" t="s">
        <v>1840</v>
      </c>
      <c r="E14" s="48"/>
      <c r="F14" s="59" t="s">
        <v>1263</v>
      </c>
      <c r="G14" s="220" t="s">
        <v>1840</v>
      </c>
      <c r="H14" s="221"/>
      <c r="I14" s="115" t="s">
        <v>1264</v>
      </c>
      <c r="J14" s="133" t="s">
        <v>1840</v>
      </c>
      <c r="K14" s="132"/>
    </row>
    <row r="15" spans="1:11">
      <c r="A15" s="40" t="s">
        <v>1111</v>
      </c>
      <c r="B15" s="58" t="s">
        <v>1112</v>
      </c>
      <c r="C15" s="123" t="s">
        <v>1341</v>
      </c>
      <c r="D15" s="222" t="s">
        <v>1840</v>
      </c>
      <c r="E15" s="48"/>
      <c r="F15" s="59" t="s">
        <v>1263</v>
      </c>
      <c r="G15" s="220" t="s">
        <v>1840</v>
      </c>
      <c r="H15" s="221"/>
      <c r="I15" s="115" t="s">
        <v>1264</v>
      </c>
      <c r="J15" s="133" t="s">
        <v>1840</v>
      </c>
      <c r="K15" s="132"/>
    </row>
  </sheetData>
  <phoneticPr fontId="27" type="noConversion"/>
  <conditionalFormatting sqref="G2:G8">
    <cfRule type="cellIs" dxfId="523" priority="100" stopIfTrue="1" operator="equal">
      <formula>"Pass"</formula>
    </cfRule>
    <cfRule type="cellIs" dxfId="522" priority="101" stopIfTrue="1" operator="equal">
      <formula>"Fail"</formula>
    </cfRule>
    <cfRule type="cellIs" dxfId="521" priority="102" stopIfTrue="1" operator="equal">
      <formula>"NA"</formula>
    </cfRule>
  </conditionalFormatting>
  <conditionalFormatting sqref="G2:G8">
    <cfRule type="cellIs" dxfId="520" priority="97" stopIfTrue="1" operator="equal">
      <formula>"Pass"</formula>
    </cfRule>
    <cfRule type="cellIs" dxfId="519" priority="98" stopIfTrue="1" operator="equal">
      <formula>"Fail"</formula>
    </cfRule>
    <cfRule type="cellIs" dxfId="518" priority="99" stopIfTrue="1" operator="equal">
      <formula>"NA"</formula>
    </cfRule>
  </conditionalFormatting>
  <conditionalFormatting sqref="G3:G15">
    <cfRule type="cellIs" dxfId="517" priority="94" stopIfTrue="1" operator="equal">
      <formula>"Pass"</formula>
    </cfRule>
    <cfRule type="cellIs" dxfId="516" priority="95" stopIfTrue="1" operator="equal">
      <formula>"Fail"</formula>
    </cfRule>
    <cfRule type="cellIs" dxfId="515" priority="96" stopIfTrue="1" operator="equal">
      <formula>"NA"</formula>
    </cfRule>
  </conditionalFormatting>
  <conditionalFormatting sqref="G3:G15">
    <cfRule type="cellIs" dxfId="514" priority="91" stopIfTrue="1" operator="equal">
      <formula>"Pass"</formula>
    </cfRule>
    <cfRule type="cellIs" dxfId="513" priority="92" stopIfTrue="1" operator="equal">
      <formula>"Fail"</formula>
    </cfRule>
    <cfRule type="cellIs" dxfId="512" priority="93" stopIfTrue="1" operator="equal">
      <formula>"NA"</formula>
    </cfRule>
  </conditionalFormatting>
  <conditionalFormatting sqref="J6">
    <cfRule type="cellIs" dxfId="511" priority="58" stopIfTrue="1" operator="equal">
      <formula>"Pass"</formula>
    </cfRule>
    <cfRule type="cellIs" dxfId="510" priority="59" stopIfTrue="1" operator="equal">
      <formula>"Fail"</formula>
    </cfRule>
    <cfRule type="cellIs" dxfId="509" priority="60" stopIfTrue="1" operator="equal">
      <formula>"NA"</formula>
    </cfRule>
  </conditionalFormatting>
  <conditionalFormatting sqref="J6">
    <cfRule type="cellIs" dxfId="508" priority="55" stopIfTrue="1" operator="equal">
      <formula>"Pass"</formula>
    </cfRule>
    <cfRule type="cellIs" dxfId="507" priority="56" stopIfTrue="1" operator="equal">
      <formula>"Fail"</formula>
    </cfRule>
    <cfRule type="cellIs" dxfId="506" priority="57" stopIfTrue="1" operator="equal">
      <formula>"NA"</formula>
    </cfRule>
  </conditionalFormatting>
  <conditionalFormatting sqref="J7:J8">
    <cfRule type="cellIs" dxfId="505" priority="70" stopIfTrue="1" operator="equal">
      <formula>"Pass"</formula>
    </cfRule>
    <cfRule type="cellIs" dxfId="504" priority="71" stopIfTrue="1" operator="equal">
      <formula>"Fail"</formula>
    </cfRule>
    <cfRule type="cellIs" dxfId="503" priority="72" stopIfTrue="1" operator="equal">
      <formula>"NA"</formula>
    </cfRule>
  </conditionalFormatting>
  <conditionalFormatting sqref="J7:J8">
    <cfRule type="cellIs" dxfId="502" priority="67" stopIfTrue="1" operator="equal">
      <formula>"Pass"</formula>
    </cfRule>
    <cfRule type="cellIs" dxfId="501" priority="68" stopIfTrue="1" operator="equal">
      <formula>"Fail"</formula>
    </cfRule>
    <cfRule type="cellIs" dxfId="500" priority="69" stopIfTrue="1" operator="equal">
      <formula>"NA"</formula>
    </cfRule>
  </conditionalFormatting>
  <conditionalFormatting sqref="J10">
    <cfRule type="cellIs" dxfId="499" priority="82" stopIfTrue="1" operator="equal">
      <formula>"Pass"</formula>
    </cfRule>
    <cfRule type="cellIs" dxfId="498" priority="83" stopIfTrue="1" operator="equal">
      <formula>"Fail"</formula>
    </cfRule>
    <cfRule type="cellIs" dxfId="497" priority="84" stopIfTrue="1" operator="equal">
      <formula>"NA"</formula>
    </cfRule>
  </conditionalFormatting>
  <conditionalFormatting sqref="J10">
    <cfRule type="cellIs" dxfId="496" priority="79" stopIfTrue="1" operator="equal">
      <formula>"Pass"</formula>
    </cfRule>
    <cfRule type="cellIs" dxfId="495" priority="80" stopIfTrue="1" operator="equal">
      <formula>"Fail"</formula>
    </cfRule>
    <cfRule type="cellIs" dxfId="494" priority="81" stopIfTrue="1" operator="equal">
      <formula>"NA"</formula>
    </cfRule>
  </conditionalFormatting>
  <conditionalFormatting sqref="J7:J8">
    <cfRule type="cellIs" dxfId="493" priority="76" stopIfTrue="1" operator="equal">
      <formula>"Pass"</formula>
    </cfRule>
    <cfRule type="cellIs" dxfId="492" priority="77" stopIfTrue="1" operator="equal">
      <formula>"Fail"</formula>
    </cfRule>
    <cfRule type="cellIs" dxfId="491" priority="78" stopIfTrue="1" operator="equal">
      <formula>"NA"</formula>
    </cfRule>
  </conditionalFormatting>
  <conditionalFormatting sqref="J7:J8">
    <cfRule type="cellIs" dxfId="490" priority="73" stopIfTrue="1" operator="equal">
      <formula>"Pass"</formula>
    </cfRule>
    <cfRule type="cellIs" dxfId="489" priority="74" stopIfTrue="1" operator="equal">
      <formula>"Fail"</formula>
    </cfRule>
    <cfRule type="cellIs" dxfId="488" priority="75" stopIfTrue="1" operator="equal">
      <formula>"NA"</formula>
    </cfRule>
  </conditionalFormatting>
  <conditionalFormatting sqref="J13:J15">
    <cfRule type="cellIs" dxfId="487" priority="64" stopIfTrue="1" operator="equal">
      <formula>"Pass"</formula>
    </cfRule>
    <cfRule type="cellIs" dxfId="486" priority="65" stopIfTrue="1" operator="equal">
      <formula>"Fail"</formula>
    </cfRule>
    <cfRule type="cellIs" dxfId="485" priority="66" stopIfTrue="1" operator="equal">
      <formula>"NA"</formula>
    </cfRule>
  </conditionalFormatting>
  <conditionalFormatting sqref="J13:J15">
    <cfRule type="cellIs" dxfId="484" priority="61" stopIfTrue="1" operator="equal">
      <formula>"Pass"</formula>
    </cfRule>
    <cfRule type="cellIs" dxfId="483" priority="62" stopIfTrue="1" operator="equal">
      <formula>"Fail"</formula>
    </cfRule>
    <cfRule type="cellIs" dxfId="482" priority="63" stopIfTrue="1" operator="equal">
      <formula>"NA"</formula>
    </cfRule>
  </conditionalFormatting>
  <conditionalFormatting sqref="J6">
    <cfRule type="cellIs" dxfId="481" priority="52" stopIfTrue="1" operator="equal">
      <formula>"Pass"</formula>
    </cfRule>
    <cfRule type="cellIs" dxfId="480" priority="53" stopIfTrue="1" operator="equal">
      <formula>"Fail"</formula>
    </cfRule>
    <cfRule type="cellIs" dxfId="479" priority="54" stopIfTrue="1" operator="equal">
      <formula>"NA"</formula>
    </cfRule>
  </conditionalFormatting>
  <conditionalFormatting sqref="J6">
    <cfRule type="cellIs" dxfId="478" priority="49" stopIfTrue="1" operator="equal">
      <formula>"Pass"</formula>
    </cfRule>
    <cfRule type="cellIs" dxfId="477" priority="50" stopIfTrue="1" operator="equal">
      <formula>"Fail"</formula>
    </cfRule>
    <cfRule type="cellIs" dxfId="476" priority="51" stopIfTrue="1" operator="equal">
      <formula>"NA"</formula>
    </cfRule>
  </conditionalFormatting>
  <conditionalFormatting sqref="J11">
    <cfRule type="cellIs" dxfId="475" priority="46" stopIfTrue="1" operator="equal">
      <formula>"Pass"</formula>
    </cfRule>
    <cfRule type="cellIs" dxfId="474" priority="47" stopIfTrue="1" operator="equal">
      <formula>"Fail"</formula>
    </cfRule>
    <cfRule type="cellIs" dxfId="473" priority="48" stopIfTrue="1" operator="equal">
      <formula>"NA"</formula>
    </cfRule>
  </conditionalFormatting>
  <conditionalFormatting sqref="J11">
    <cfRule type="cellIs" dxfId="472" priority="43" stopIfTrue="1" operator="equal">
      <formula>"Pass"</formula>
    </cfRule>
    <cfRule type="cellIs" dxfId="471" priority="44" stopIfTrue="1" operator="equal">
      <formula>"Fail"</formula>
    </cfRule>
    <cfRule type="cellIs" dxfId="470" priority="45" stopIfTrue="1" operator="equal">
      <formula>"NA"</formula>
    </cfRule>
  </conditionalFormatting>
  <conditionalFormatting sqref="J2:J5">
    <cfRule type="cellIs" dxfId="469" priority="40" stopIfTrue="1" operator="equal">
      <formula>"Pass"</formula>
    </cfRule>
    <cfRule type="cellIs" dxfId="468" priority="41" stopIfTrue="1" operator="equal">
      <formula>"Fail"</formula>
    </cfRule>
    <cfRule type="cellIs" dxfId="467" priority="42" stopIfTrue="1" operator="equal">
      <formula>"NA"</formula>
    </cfRule>
  </conditionalFormatting>
  <conditionalFormatting sqref="J2:J5">
    <cfRule type="cellIs" dxfId="466" priority="37" stopIfTrue="1" operator="equal">
      <formula>"Pass"</formula>
    </cfRule>
    <cfRule type="cellIs" dxfId="465" priority="38" stopIfTrue="1" operator="equal">
      <formula>"Fail"</formula>
    </cfRule>
    <cfRule type="cellIs" dxfId="464" priority="39" stopIfTrue="1" operator="equal">
      <formula>"NA"</formula>
    </cfRule>
  </conditionalFormatting>
  <conditionalFormatting sqref="J3:J5">
    <cfRule type="cellIs" dxfId="463" priority="34" stopIfTrue="1" operator="equal">
      <formula>"Pass"</formula>
    </cfRule>
    <cfRule type="cellIs" dxfId="462" priority="35" stopIfTrue="1" operator="equal">
      <formula>"Fail"</formula>
    </cfRule>
    <cfRule type="cellIs" dxfId="461" priority="36" stopIfTrue="1" operator="equal">
      <formula>"NA"</formula>
    </cfRule>
  </conditionalFormatting>
  <conditionalFormatting sqref="J3:J5">
    <cfRule type="cellIs" dxfId="460" priority="31" stopIfTrue="1" operator="equal">
      <formula>"Pass"</formula>
    </cfRule>
    <cfRule type="cellIs" dxfId="459" priority="32" stopIfTrue="1" operator="equal">
      <formula>"Fail"</formula>
    </cfRule>
    <cfRule type="cellIs" dxfId="458" priority="33" stopIfTrue="1" operator="equal">
      <formula>"NA"</formula>
    </cfRule>
  </conditionalFormatting>
  <conditionalFormatting sqref="J9">
    <cfRule type="cellIs" dxfId="457" priority="28" stopIfTrue="1" operator="equal">
      <formula>"Pass"</formula>
    </cfRule>
    <cfRule type="cellIs" dxfId="456" priority="29" stopIfTrue="1" operator="equal">
      <formula>"Fail"</formula>
    </cfRule>
    <cfRule type="cellIs" dxfId="455" priority="30" stopIfTrue="1" operator="equal">
      <formula>"NA"</formula>
    </cfRule>
  </conditionalFormatting>
  <conditionalFormatting sqref="J9">
    <cfRule type="cellIs" dxfId="454" priority="25" stopIfTrue="1" operator="equal">
      <formula>"Pass"</formula>
    </cfRule>
    <cfRule type="cellIs" dxfId="453" priority="26" stopIfTrue="1" operator="equal">
      <formula>"Fail"</formula>
    </cfRule>
    <cfRule type="cellIs" dxfId="452" priority="27" stopIfTrue="1" operator="equal">
      <formula>"NA"</formula>
    </cfRule>
  </conditionalFormatting>
  <conditionalFormatting sqref="J9">
    <cfRule type="cellIs" dxfId="451" priority="22" stopIfTrue="1" operator="equal">
      <formula>"Pass"</formula>
    </cfRule>
    <cfRule type="cellIs" dxfId="450" priority="23" stopIfTrue="1" operator="equal">
      <formula>"Fail"</formula>
    </cfRule>
    <cfRule type="cellIs" dxfId="449" priority="24" stopIfTrue="1" operator="equal">
      <formula>"NA"</formula>
    </cfRule>
  </conditionalFormatting>
  <conditionalFormatting sqref="J9">
    <cfRule type="cellIs" dxfId="448" priority="19" stopIfTrue="1" operator="equal">
      <formula>"Pass"</formula>
    </cfRule>
    <cfRule type="cellIs" dxfId="447" priority="20" stopIfTrue="1" operator="equal">
      <formula>"Fail"</formula>
    </cfRule>
    <cfRule type="cellIs" dxfId="446" priority="21" stopIfTrue="1" operator="equal">
      <formula>"NA"</formula>
    </cfRule>
  </conditionalFormatting>
  <conditionalFormatting sqref="J12">
    <cfRule type="cellIs" dxfId="445" priority="16" stopIfTrue="1" operator="equal">
      <formula>"Pass"</formula>
    </cfRule>
    <cfRule type="cellIs" dxfId="444" priority="17" stopIfTrue="1" operator="equal">
      <formula>"Fail"</formula>
    </cfRule>
    <cfRule type="cellIs" dxfId="443" priority="18" stopIfTrue="1" operator="equal">
      <formula>"NA"</formula>
    </cfRule>
  </conditionalFormatting>
  <conditionalFormatting sqref="J12">
    <cfRule type="cellIs" dxfId="442" priority="13" stopIfTrue="1" operator="equal">
      <formula>"Pass"</formula>
    </cfRule>
    <cfRule type="cellIs" dxfId="441" priority="14" stopIfTrue="1" operator="equal">
      <formula>"Fail"</formula>
    </cfRule>
    <cfRule type="cellIs" dxfId="440" priority="15" stopIfTrue="1" operator="equal">
      <formula>"NA"</formula>
    </cfRule>
  </conditionalFormatting>
  <conditionalFormatting sqref="D11">
    <cfRule type="cellIs" dxfId="439" priority="1" stopIfTrue="1" operator="equal">
      <formula>"Pass"</formula>
    </cfRule>
    <cfRule type="cellIs" dxfId="438" priority="2" stopIfTrue="1" operator="equal">
      <formula>"Fail"</formula>
    </cfRule>
    <cfRule type="cellIs" dxfId="437" priority="3" stopIfTrue="1" operator="equal">
      <formula>"NA"</formula>
    </cfRule>
  </conditionalFormatting>
  <conditionalFormatting sqref="D2:D10 D12:D15">
    <cfRule type="cellIs" dxfId="436" priority="10" stopIfTrue="1" operator="equal">
      <formula>"Pass"</formula>
    </cfRule>
    <cfRule type="cellIs" dxfId="435" priority="11" stopIfTrue="1" operator="equal">
      <formula>"Fail"</formula>
    </cfRule>
    <cfRule type="cellIs" dxfId="434" priority="12" stopIfTrue="1" operator="equal">
      <formula>"NA"</formula>
    </cfRule>
  </conditionalFormatting>
  <conditionalFormatting sqref="D2:D10 D12:D15">
    <cfRule type="cellIs" dxfId="433" priority="7" stopIfTrue="1" operator="equal">
      <formula>"Pass"</formula>
    </cfRule>
    <cfRule type="cellIs" dxfId="432" priority="8" stopIfTrue="1" operator="equal">
      <formula>"Fail"</formula>
    </cfRule>
    <cfRule type="cellIs" dxfId="431" priority="9" stopIfTrue="1" operator="equal">
      <formula>"NA"</formula>
    </cfRule>
  </conditionalFormatting>
  <conditionalFormatting sqref="D11">
    <cfRule type="cellIs" dxfId="430" priority="4" stopIfTrue="1" operator="equal">
      <formula>"Pass"</formula>
    </cfRule>
    <cfRule type="cellIs" dxfId="429" priority="5" stopIfTrue="1" operator="equal">
      <formula>"Fail"</formula>
    </cfRule>
    <cfRule type="cellIs" dxfId="428" priority="6" stopIfTrue="1" operator="equal">
      <formula>"NA"</formula>
    </cfRule>
  </conditionalFormatting>
  <dataValidations count="1">
    <dataValidation type="list" allowBlank="1" showInputMessage="1" showErrorMessage="1" sqref="G2:G15 J2:J15 D2:D15">
      <formula1>"Pass, Fail, Not Test"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33" sqref="D33"/>
    </sheetView>
  </sheetViews>
  <sheetFormatPr defaultColWidth="9.140625" defaultRowHeight="12.75"/>
  <cols>
    <col min="1" max="1" width="15.42578125" style="141" customWidth="1"/>
    <col min="2" max="2" width="96.85546875" style="141" customWidth="1"/>
    <col min="3" max="3" width="9.140625" style="141"/>
    <col min="4" max="5" width="9.140625" style="148"/>
    <col min="6" max="16384" width="9.140625" style="141"/>
  </cols>
  <sheetData>
    <row r="1" spans="1:5">
      <c r="A1" s="39" t="s">
        <v>0</v>
      </c>
      <c r="B1" s="37" t="s">
        <v>1</v>
      </c>
      <c r="C1" s="43" t="s">
        <v>2</v>
      </c>
      <c r="D1" s="43" t="s">
        <v>3</v>
      </c>
      <c r="E1" s="43" t="s">
        <v>4</v>
      </c>
    </row>
    <row r="2" spans="1:5">
      <c r="A2" s="91" t="s">
        <v>1369</v>
      </c>
      <c r="B2" s="67"/>
      <c r="C2" s="126"/>
      <c r="D2" s="142"/>
      <c r="E2" s="143"/>
    </row>
    <row r="3" spans="1:5" ht="33.75">
      <c r="A3" s="144" t="s">
        <v>1370</v>
      </c>
      <c r="B3" s="145" t="s">
        <v>1371</v>
      </c>
      <c r="C3" s="126" t="s">
        <v>1347</v>
      </c>
      <c r="D3" s="142" t="s">
        <v>1840</v>
      </c>
      <c r="E3" s="143"/>
    </row>
    <row r="4" spans="1:5">
      <c r="A4" s="91" t="s">
        <v>1372</v>
      </c>
      <c r="B4" s="67"/>
      <c r="C4" s="126"/>
      <c r="D4" s="142"/>
      <c r="E4" s="143"/>
    </row>
    <row r="5" spans="1:5">
      <c r="A5" s="144" t="s">
        <v>1373</v>
      </c>
      <c r="B5" s="146" t="s">
        <v>1374</v>
      </c>
      <c r="C5" s="126" t="s">
        <v>1347</v>
      </c>
      <c r="D5" s="120" t="s">
        <v>1840</v>
      </c>
      <c r="E5" s="147"/>
    </row>
    <row r="6" spans="1:5">
      <c r="A6" s="144" t="s">
        <v>1375</v>
      </c>
      <c r="B6" s="146" t="s">
        <v>1376</v>
      </c>
      <c r="C6" s="126" t="s">
        <v>1347</v>
      </c>
      <c r="D6" s="120" t="s">
        <v>1840</v>
      </c>
      <c r="E6" s="147"/>
    </row>
    <row r="7" spans="1:5">
      <c r="A7" s="144" t="s">
        <v>1377</v>
      </c>
      <c r="B7" s="146" t="s">
        <v>1378</v>
      </c>
      <c r="C7" s="126" t="s">
        <v>1347</v>
      </c>
      <c r="D7" s="120" t="s">
        <v>1840</v>
      </c>
      <c r="E7" s="147"/>
    </row>
    <row r="8" spans="1:5">
      <c r="A8" s="144" t="s">
        <v>1379</v>
      </c>
      <c r="B8" s="146" t="s">
        <v>1380</v>
      </c>
      <c r="C8" s="126" t="s">
        <v>1347</v>
      </c>
      <c r="D8" s="120" t="s">
        <v>1840</v>
      </c>
      <c r="E8" s="147"/>
    </row>
    <row r="9" spans="1:5">
      <c r="A9" s="144" t="s">
        <v>1381</v>
      </c>
      <c r="B9" s="146" t="s">
        <v>1382</v>
      </c>
      <c r="C9" s="126" t="s">
        <v>1347</v>
      </c>
      <c r="D9" s="120" t="s">
        <v>1840</v>
      </c>
      <c r="E9" s="147"/>
    </row>
    <row r="10" spans="1:5">
      <c r="A10" s="144" t="s">
        <v>846</v>
      </c>
      <c r="B10" s="146" t="s">
        <v>1383</v>
      </c>
      <c r="C10" s="126" t="s">
        <v>1347</v>
      </c>
      <c r="D10" s="120" t="s">
        <v>1840</v>
      </c>
      <c r="E10" s="147"/>
    </row>
    <row r="11" spans="1:5">
      <c r="A11" s="144" t="s">
        <v>1384</v>
      </c>
      <c r="B11" s="146" t="s">
        <v>1385</v>
      </c>
      <c r="C11" s="126" t="s">
        <v>1347</v>
      </c>
      <c r="D11" s="120" t="s">
        <v>1840</v>
      </c>
      <c r="E11" s="147"/>
    </row>
    <row r="12" spans="1:5">
      <c r="A12" s="144" t="s">
        <v>756</v>
      </c>
      <c r="B12" s="146" t="s">
        <v>1386</v>
      </c>
      <c r="C12" s="126" t="s">
        <v>1347</v>
      </c>
      <c r="D12" s="120" t="s">
        <v>1840</v>
      </c>
      <c r="E12" s="147"/>
    </row>
    <row r="13" spans="1:5">
      <c r="A13" s="144" t="s">
        <v>1387</v>
      </c>
      <c r="B13" s="146" t="s">
        <v>1388</v>
      </c>
      <c r="C13" s="126" t="s">
        <v>1347</v>
      </c>
      <c r="D13" s="120" t="s">
        <v>1840</v>
      </c>
      <c r="E13" s="147"/>
    </row>
    <row r="14" spans="1:5">
      <c r="A14" s="144" t="s">
        <v>1389</v>
      </c>
      <c r="B14" s="146" t="s">
        <v>1390</v>
      </c>
      <c r="C14" s="126" t="s">
        <v>1347</v>
      </c>
      <c r="D14" s="120" t="s">
        <v>1840</v>
      </c>
      <c r="E14" s="147"/>
    </row>
    <row r="15" spans="1:5">
      <c r="A15" s="144" t="s">
        <v>1020</v>
      </c>
      <c r="B15" s="146" t="s">
        <v>1391</v>
      </c>
      <c r="C15" s="126" t="s">
        <v>1347</v>
      </c>
      <c r="D15" s="120" t="s">
        <v>1840</v>
      </c>
      <c r="E15" s="147"/>
    </row>
    <row r="16" spans="1:5">
      <c r="A16" s="91" t="s">
        <v>1392</v>
      </c>
      <c r="B16" s="67"/>
      <c r="C16" s="126"/>
      <c r="D16" s="120"/>
      <c r="E16" s="143"/>
    </row>
    <row r="17" spans="1:5" ht="33.75">
      <c r="A17" s="144" t="s">
        <v>1389</v>
      </c>
      <c r="B17" s="146" t="s">
        <v>1393</v>
      </c>
      <c r="C17" s="126" t="s">
        <v>1347</v>
      </c>
      <c r="D17" s="120" t="s">
        <v>1840</v>
      </c>
      <c r="E17" s="147"/>
    </row>
    <row r="18" spans="1:5">
      <c r="A18" s="144" t="s">
        <v>1394</v>
      </c>
      <c r="B18" s="146" t="s">
        <v>1395</v>
      </c>
      <c r="C18" s="126" t="s">
        <v>1347</v>
      </c>
      <c r="D18" s="120" t="s">
        <v>1840</v>
      </c>
      <c r="E18" s="147"/>
    </row>
    <row r="19" spans="1:5">
      <c r="A19" s="144" t="s">
        <v>1396</v>
      </c>
      <c r="B19" s="146" t="s">
        <v>1397</v>
      </c>
      <c r="C19" s="126" t="s">
        <v>1347</v>
      </c>
      <c r="D19" s="120" t="s">
        <v>1840</v>
      </c>
      <c r="E19" s="147"/>
    </row>
    <row r="20" spans="1:5">
      <c r="A20" s="144" t="s">
        <v>1398</v>
      </c>
      <c r="B20" s="146" t="s">
        <v>1399</v>
      </c>
      <c r="C20" s="126" t="s">
        <v>1347</v>
      </c>
      <c r="D20" s="120" t="s">
        <v>1840</v>
      </c>
      <c r="E20" s="147"/>
    </row>
    <row r="21" spans="1:5">
      <c r="A21" s="144" t="s">
        <v>1400</v>
      </c>
      <c r="B21" s="146" t="s">
        <v>1401</v>
      </c>
      <c r="C21" s="126" t="s">
        <v>1347</v>
      </c>
      <c r="D21" s="120" t="s">
        <v>1840</v>
      </c>
      <c r="E21" s="147"/>
    </row>
    <row r="22" spans="1:5">
      <c r="A22" s="144" t="s">
        <v>1402</v>
      </c>
      <c r="B22" s="146" t="s">
        <v>1403</v>
      </c>
      <c r="C22" s="126" t="s">
        <v>1347</v>
      </c>
      <c r="D22" s="120" t="s">
        <v>1840</v>
      </c>
      <c r="E22" s="147"/>
    </row>
    <row r="23" spans="1:5">
      <c r="A23" s="144" t="s">
        <v>1404</v>
      </c>
      <c r="B23" s="146" t="s">
        <v>1405</v>
      </c>
      <c r="C23" s="126" t="s">
        <v>1347</v>
      </c>
      <c r="D23" s="120" t="s">
        <v>1840</v>
      </c>
      <c r="E23" s="147"/>
    </row>
    <row r="24" spans="1:5">
      <c r="A24" s="144" t="s">
        <v>1406</v>
      </c>
      <c r="B24" s="146" t="s">
        <v>1407</v>
      </c>
      <c r="C24" s="126" t="s">
        <v>1347</v>
      </c>
      <c r="D24" s="120" t="s">
        <v>1840</v>
      </c>
      <c r="E24" s="147"/>
    </row>
    <row r="25" spans="1:5">
      <c r="A25" s="144" t="s">
        <v>1408</v>
      </c>
      <c r="B25" s="146" t="s">
        <v>1409</v>
      </c>
      <c r="C25" s="126" t="s">
        <v>1347</v>
      </c>
      <c r="D25" s="120" t="s">
        <v>1840</v>
      </c>
      <c r="E25" s="147"/>
    </row>
    <row r="26" spans="1:5">
      <c r="A26" s="144" t="s">
        <v>1410</v>
      </c>
      <c r="B26" s="146" t="s">
        <v>1411</v>
      </c>
      <c r="C26" s="126" t="s">
        <v>1347</v>
      </c>
      <c r="D26" s="120" t="s">
        <v>1840</v>
      </c>
    </row>
  </sheetData>
  <phoneticPr fontId="27" type="noConversion"/>
  <conditionalFormatting sqref="D2">
    <cfRule type="cellIs" dxfId="427" priority="16" stopIfTrue="1" operator="equal">
      <formula>"Pass"</formula>
    </cfRule>
    <cfRule type="cellIs" dxfId="426" priority="17" stopIfTrue="1" operator="equal">
      <formula>"Fail"</formula>
    </cfRule>
    <cfRule type="cellIs" dxfId="425" priority="18" stopIfTrue="1" operator="equal">
      <formula>"NA"</formula>
    </cfRule>
  </conditionalFormatting>
  <conditionalFormatting sqref="D3">
    <cfRule type="cellIs" dxfId="424" priority="13" stopIfTrue="1" operator="equal">
      <formula>"Pass"</formula>
    </cfRule>
    <cfRule type="cellIs" dxfId="423" priority="14" stopIfTrue="1" operator="equal">
      <formula>"Fail"</formula>
    </cfRule>
    <cfRule type="cellIs" dxfId="422" priority="15" stopIfTrue="1" operator="equal">
      <formula>"NA"</formula>
    </cfRule>
  </conditionalFormatting>
  <conditionalFormatting sqref="D5:D26">
    <cfRule type="cellIs" dxfId="421" priority="10" stopIfTrue="1" operator="equal">
      <formula>"Pass"</formula>
    </cfRule>
    <cfRule type="cellIs" dxfId="420" priority="11" stopIfTrue="1" operator="equal">
      <formula>"Fail"</formula>
    </cfRule>
    <cfRule type="cellIs" dxfId="419" priority="12" stopIfTrue="1" operator="equal">
      <formula>"NA"</formula>
    </cfRule>
  </conditionalFormatting>
  <conditionalFormatting sqref="D4">
    <cfRule type="cellIs" dxfId="418" priority="1" stopIfTrue="1" operator="equal">
      <formula>"Pass"</formula>
    </cfRule>
    <cfRule type="cellIs" dxfId="417" priority="2" stopIfTrue="1" operator="equal">
      <formula>"Fail"</formula>
    </cfRule>
    <cfRule type="cellIs" dxfId="416"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8.5.2 Bugs</vt:lpstr>
      <vt:lpstr>UseCase</vt:lpstr>
      <vt:lpstr>Customer UseCase</vt:lpstr>
      <vt:lpstr>Longevity</vt:lpstr>
      <vt:lpstr>Install and adhoc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2014-01-28T11:57:10Z</dcterms:modified>
</cp:coreProperties>
</file>