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quality\Globalsight\Ambassador\Bugs\"/>
    </mc:Choice>
  </mc:AlternateContent>
  <bookViews>
    <workbookView xWindow="0" yWindow="60" windowWidth="21600" windowHeight="8520" tabRatio="855" activeTab="14"/>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UseCase" sheetId="11" r:id="rId11"/>
    <sheet name="Customer UseCase" sheetId="16" r:id="rId12"/>
    <sheet name="Longevity" sheetId="17" r:id="rId13"/>
    <sheet name="Install and adhoc testing" sheetId="12" r:id="rId14"/>
    <sheet name="8.6.7 Bugs" sheetId="13" r:id="rId15"/>
    <sheet name="Sheet1" sheetId="18" state="hidden" r:id="rId16"/>
  </sheets>
  <definedNames>
    <definedName name="_xlnm._FilterDatabase" localSheetId="14" hidden="1">'8.6.7 Bugs'!$A$1:$N$42</definedName>
  </definedNames>
  <calcPr calcId="145621"/>
</workbook>
</file>

<file path=xl/sharedStrings.xml><?xml version="1.0" encoding="utf-8"?>
<sst xmlns="http://schemas.openxmlformats.org/spreadsheetml/2006/main" count="5673" uniqueCount="2057">
  <si>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</si>
  <si>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</si>
  <si>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</si>
  <si>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</si>
  <si>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</si>
  <si>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</si>
  <si>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</si>
  <si>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</si>
  <si>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</si>
  <si>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</si>
  <si>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</si>
  <si>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</si>
  <si>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</si>
  <si>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</si>
  <si>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</si>
  <si>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</si>
  <si>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</si>
  <si>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</si>
  <si>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</si>
  <si>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</si>
  <si>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</si>
  <si>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</si>
  <si>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</si>
  <si>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</si>
  <si>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</si>
  <si>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</si>
  <si>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</si>
  <si>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</si>
  <si>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</si>
  <si>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</si>
  <si>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</si>
  <si>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</si>
  <si>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</si>
  <si>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</si>
  <si>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</si>
  <si>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</si>
  <si>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</si>
  <si>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</si>
  <si>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</si>
  <si>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</si>
  <si>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</si>
  <si>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</si>
  <si>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</si>
  <si>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</si>
  <si>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 xml:space="preserve">  Edit Attribute</t>
  </si>
  <si>
    <t xml:space="preserve">The attribute could be modified and saved. </t>
  </si>
  <si>
    <t xml:space="preserve">  Remove Attributes</t>
  </si>
  <si>
    <t>The selected attribute should be removed from the list.</t>
  </si>
  <si>
    <t xml:space="preserve">  Sorting</t>
  </si>
  <si>
    <t>Click on column headings and make sure it sorts columns in proper order.</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</si>
  <si>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</si>
  <si>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</si>
  <si>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</si>
  <si>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</si>
  <si>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</si>
  <si>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</si>
  <si>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</si>
  <si>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</si>
  <si>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</si>
  <si>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</si>
  <si>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</si>
  <si>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</si>
  <si>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</si>
  <si>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</si>
  <si>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</si>
  <si>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</si>
  <si>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</si>
  <si>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</si>
  <si>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Sorting</t>
  </si>
  <si>
    <t>GS Editions</t>
  </si>
  <si>
    <t>Click Setup -&gt; GS Editions</t>
  </si>
  <si>
    <t>A list of existing GS Edition configuration will be displayed (if any).</t>
  </si>
  <si>
    <t>New GS Edition</t>
  </si>
  <si>
    <t xml:space="preserve">should be able to add a new GS Edition configuration by entering proper server info. </t>
  </si>
  <si>
    <t>Modify GS Edition</t>
  </si>
  <si>
    <t xml:space="preserve">All fields should be able to be changed except for host name and port. </t>
  </si>
  <si>
    <t xml:space="preserve">Remove </t>
  </si>
  <si>
    <t>The selected GS Edition should be removed from the list. If it's referred by a GS Edtion Action, after clicking Remove, a dialog appears showing the dependency found.  The GS Edition is not removed.</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</si>
  <si>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</si>
  <si>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</si>
  <si>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</si>
  <si>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</si>
  <si>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</si>
  <si>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</si>
  <si>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</si>
  <si>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</si>
  <si>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</si>
  <si>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</si>
  <si>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</si>
  <si>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</si>
  <si>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</si>
  <si>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</si>
  <si>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</si>
  <si>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</si>
  <si>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</si>
  <si>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</si>
  <si>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</si>
  <si>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</si>
  <si>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</si>
  <si>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Modify a rate and change its type</t>
  </si>
  <si>
    <t>Remove</t>
  </si>
  <si>
    <t xml:space="preserve">Rate was removed from list. </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</si>
  <si>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</si>
  <si>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</si>
  <si>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</si>
  <si>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</si>
  <si>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</si>
  <si>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</si>
  <si>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</si>
  <si>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</si>
  <si>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</si>
  <si>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</si>
  <si>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</si>
  <si>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</si>
  <si>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</si>
  <si>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</si>
  <si>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</si>
  <si>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</si>
  <si>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</si>
  <si>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</si>
  <si>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</si>
  <si>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</si>
  <si>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</si>
  <si>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</si>
  <si>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</si>
  <si>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</si>
  <si>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</si>
  <si>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</si>
  <si>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</si>
  <si>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</si>
  <si>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</si>
  <si>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</si>
  <si>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</si>
  <si>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</si>
  <si>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</si>
  <si>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</si>
  <si>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</si>
  <si>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</si>
  <si>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</si>
  <si>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</si>
  <si>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</si>
  <si>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</si>
  <si>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</si>
  <si>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</si>
  <si>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</si>
  <si>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</si>
  <si>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</si>
  <si>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</si>
  <si>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</si>
  <si>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</si>
  <si>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Account Information</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</si>
  <si>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</si>
  <si>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</si>
  <si>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</si>
  <si>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</si>
  <si>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</si>
  <si>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</si>
  <si>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</si>
  <si>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</si>
  <si>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Users</t>
  </si>
  <si>
    <t>The pre-requisites are 1. Locale Pairs 2. Activity Types</t>
  </si>
  <si>
    <t>New User (Admin, PM, Localization Participant, Local Content Manager, Workflow Mananger)</t>
  </si>
  <si>
    <t>From the user list screen click on New and the fist page with blank info should be displayed.</t>
  </si>
  <si>
    <t>Populate all info on the first page (start with the first access group) and then click on next.</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</si>
  <si>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</si>
  <si>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</si>
  <si>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</si>
  <si>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</si>
  <si>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</si>
  <si>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</si>
  <si>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</si>
  <si>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</si>
  <si>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</si>
  <si>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</si>
  <si>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</si>
  <si>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</si>
  <si>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</si>
  <si>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</si>
  <si>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</si>
  <si>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</si>
  <si>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</si>
  <si>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Details</t>
  </si>
  <si>
    <t>Select a user and click on Details button.  A dialog displaying the basic info about the user will be displayed.</t>
  </si>
  <si>
    <t>Filter</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</si>
  <si>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</si>
  <si>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</si>
  <si>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</si>
  <si>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</si>
  <si>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</si>
  <si>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</si>
  <si>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</si>
  <si>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Import</t>
  </si>
  <si>
    <t>Try import with different available file formats and import options like Merge, Overwrite, Discard, etc. Check the imported TM by uing statistics and/or Maintenance.</t>
  </si>
  <si>
    <t>Export</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</si>
  <si>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</si>
  <si>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</si>
  <si>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</si>
  <si>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</si>
  <si>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</si>
  <si>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Duplicate</t>
  </si>
  <si>
    <t xml:space="preserve">Make sure it duplicates information correctly and saves after entering new a new name. It should create an empty TM. </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</si>
  <si>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</si>
  <si>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</si>
  <si>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</si>
  <si>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</si>
  <si>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</si>
  <si>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</si>
  <si>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</si>
  <si>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</si>
  <si>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Profiles</t>
  </si>
  <si>
    <t>Create a new TM Profile</t>
  </si>
  <si>
    <t>TM profile will be created with a specified name and the other attributes.</t>
  </si>
  <si>
    <t xml:space="preserve">        Storage TM</t>
  </si>
  <si>
    <t>Translated segments are saved to the selected TM.</t>
  </si>
  <si>
    <t xml:space="preserve">        Save unlocalized segments to TM</t>
  </si>
  <si>
    <t xml:space="preserve">        Save unlocalized segments to Page TM</t>
  </si>
  <si>
    <t>All specified item types are not leveraged.  A full list of exclude types is at testingVOB\excluded_types_samples\exclude_types_long.txt</t>
  </si>
  <si>
    <t xml:space="preserve">        Leverage Localizables</t>
  </si>
  <si>
    <t>Localizables (font, bgcolor, …) are leveraged</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</si>
  <si>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</si>
  <si>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</si>
  <si>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</si>
  <si>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</si>
  <si>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</si>
  <si>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</si>
  <si>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</si>
  <si>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</si>
  <si>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</si>
  <si>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</si>
  <si>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</si>
  <si>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</si>
  <si>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</si>
  <si>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</si>
  <si>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</si>
  <si>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</si>
  <si>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</si>
  <si>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</si>
  <si>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</si>
  <si>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</si>
  <si>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</si>
  <si>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</si>
  <si>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</si>
  <si>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</si>
  <si>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</si>
  <si>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</si>
  <si>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</si>
  <si>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</si>
  <si>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MT Options</t>
  </si>
  <si>
    <t>ProMT</t>
  </si>
  <si>
    <t>MS Translation</t>
  </si>
  <si>
    <t>TDA Options</t>
  </si>
  <si>
    <t>When Enable TDA TM was checked, TDA TM will be used during leveraging if can't find a matched segment in TM for current segment</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</si>
  <si>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</si>
  <si>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</si>
  <si>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</si>
  <si>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</si>
  <si>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</si>
  <si>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</si>
  <si>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</si>
  <si>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</si>
  <si>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</si>
  <si>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</si>
  <si>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</si>
  <si>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</si>
  <si>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</si>
  <si>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</si>
  <si>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</si>
  <si>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</si>
  <si>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</si>
  <si>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</si>
  <si>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</si>
  <si>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</si>
  <si>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</si>
  <si>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</si>
  <si>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</si>
  <si>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</si>
  <si>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</si>
  <si>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Duplicate Termbase</t>
  </si>
  <si>
    <t>Delete Termbase</t>
  </si>
  <si>
    <t>A warning must be shown that all data will be lost. When continuing, the selected Termbase should be removed from the list and database.</t>
  </si>
  <si>
    <t>Leverage terms during Import</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</si>
  <si>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</si>
  <si>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</si>
  <si>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</si>
  <si>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</si>
  <si>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</si>
  <si>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</si>
  <si>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</si>
  <si>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</si>
  <si>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</si>
  <si>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</si>
  <si>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</si>
  <si>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</si>
  <si>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</si>
  <si>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</si>
  <si>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</si>
  <si>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</si>
  <si>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</si>
  <si>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</si>
  <si>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</si>
  <si>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</si>
  <si>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</si>
  <si>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</si>
  <si>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</si>
  <si>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 xml:space="preserve">  Modify Project - change name to an existing one</t>
  </si>
  <si>
    <t xml:space="preserve">  Modify Project - Project Users</t>
  </si>
  <si>
    <t xml:space="preserve">You may view/add/remove the available users to project. </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</si>
  <si>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</si>
  <si>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</si>
  <si>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</si>
  <si>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</si>
  <si>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</si>
  <si>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</si>
  <si>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</si>
  <si>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</si>
  <si>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</si>
  <si>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</si>
  <si>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</si>
  <si>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</si>
  <si>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</si>
  <si>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</si>
  <si>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</si>
  <si>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</si>
  <si>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</si>
  <si>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All Qualified Users</t>
  </si>
  <si>
    <t>Verify that when the job is created, all qualified users can accept the activity.</t>
  </si>
  <si>
    <t>The users that can complete within deadline</t>
  </si>
  <si>
    <t>Add some events to some user's calendars so they have different reserved times.  Verify that when the job is created, only the users who can finish the job before the estimated completion time can accept the activity.</t>
  </si>
  <si>
    <t>The users that can complete the earliest</t>
  </si>
  <si>
    <t>Add some events to some user's calendars so they have different reserved times.  Verify that when the job is created, only the users who can finish the job the earliest can accept the activity.</t>
  </si>
  <si>
    <t>Selected user</t>
  </si>
  <si>
    <t>Verify that when the job is created, only the selected user can accept the job.</t>
  </si>
  <si>
    <t>Send overdue PM/User</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</si>
  <si>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</si>
  <si>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</si>
  <si>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</si>
  <si>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</si>
  <si>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</si>
  <si>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Populate all fields</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</si>
  <si>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</si>
  <si>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</si>
  <si>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</si>
  <si>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</si>
  <si>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</si>
  <si>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</si>
  <si>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</si>
  <si>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</si>
  <si>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</si>
  <si>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</si>
  <si>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</si>
  <si>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</si>
  <si>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</si>
  <si>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</si>
  <si>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</si>
  <si>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</si>
  <si>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</si>
  <si>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</si>
  <si>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</si>
  <si>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</si>
  <si>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</si>
  <si>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</si>
  <si>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 xml:space="preserve">Attach Workflows to Target Locales </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</si>
  <si>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</si>
  <si>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</si>
  <si>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</si>
  <si>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</si>
  <si>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</si>
  <si>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Add/Edit Workflows </t>
  </si>
  <si>
    <t>Cancel</t>
  </si>
  <si>
    <t>Edit</t>
  </si>
  <si>
    <t>Save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</si>
  <si>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</si>
  <si>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</si>
  <si>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</si>
  <si>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</si>
  <si>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</si>
  <si>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</si>
  <si>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Support Files</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</si>
  <si>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</si>
  <si>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</si>
  <si>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</si>
  <si>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</si>
  <si>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</si>
  <si>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</si>
  <si>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</si>
  <si>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</si>
  <si>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</si>
  <si>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</si>
  <si>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</si>
  <si>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</si>
  <si>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</si>
  <si>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Logs</t>
  </si>
  <si>
    <t xml:space="preserve">Available for super admin. </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</si>
  <si>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</si>
  <si>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</si>
  <si>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</si>
  <si>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</si>
  <si>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</si>
  <si>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</si>
  <si>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</si>
  <si>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</si>
  <si>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</si>
  <si>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</si>
  <si>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</si>
  <si>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</si>
  <si>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</si>
  <si>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</si>
  <si>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</si>
  <si>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</si>
  <si>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</si>
  <si>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</si>
  <si>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</si>
  <si>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</si>
  <si>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</si>
  <si>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</si>
  <si>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</si>
  <si>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</si>
  <si>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</si>
  <si>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</si>
  <si>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</si>
  <si>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</si>
  <si>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</si>
  <si>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</si>
  <si>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</si>
  <si>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</si>
  <si>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</si>
  <si>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</si>
  <si>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</si>
  <si>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</si>
  <si>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</si>
  <si>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</si>
  <si>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</si>
  <si>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</si>
  <si>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</si>
  <si>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</si>
  <si>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</si>
  <si>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</si>
  <si>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</si>
  <si>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</si>
  <si>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</si>
  <si>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</si>
  <si>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</si>
  <si>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</si>
  <si>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</si>
  <si>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</si>
  <si>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</si>
  <si>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</si>
  <si>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</si>
  <si>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</si>
  <si>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</si>
  <si>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</si>
  <si>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</si>
  <si>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</si>
  <si>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</si>
  <si>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</si>
  <si>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</si>
  <si>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</si>
  <si>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</si>
  <si>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</si>
  <si>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</si>
  <si>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</si>
  <si>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</si>
  <si>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</si>
  <si>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</si>
  <si>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</si>
  <si>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</si>
  <si>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</si>
  <si>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</si>
  <si>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</si>
  <si>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</si>
  <si>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</si>
  <si>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</si>
  <si>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</si>
  <si>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</si>
  <si>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</si>
  <si>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</si>
  <si>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</si>
  <si>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</si>
  <si>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</si>
  <si>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</si>
  <si>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</si>
  <si>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</si>
  <si>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</si>
  <si>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</si>
  <si>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</si>
  <si>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</si>
  <si>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</si>
  <si>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</si>
  <si>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</si>
  <si>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</si>
  <si>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</si>
  <si>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</si>
  <si>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</si>
  <si>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</si>
  <si>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</si>
  <si>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</si>
  <si>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</si>
  <si>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</si>
  <si>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</si>
  <si>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</si>
  <si>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</si>
  <si>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</si>
  <si>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</si>
  <si>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</si>
  <si>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</si>
  <si>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</si>
  <si>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</si>
  <si>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</si>
  <si>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</si>
  <si>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</si>
  <si>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</si>
  <si>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</si>
  <si>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</si>
  <si>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</si>
  <si>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</si>
  <si>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</si>
  <si>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</si>
  <si>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</si>
  <si>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</si>
  <si>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</si>
  <si>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</si>
  <si>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</si>
  <si>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</si>
  <si>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</si>
  <si>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</si>
  <si>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</si>
  <si>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</si>
  <si>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</si>
  <si>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</si>
  <si>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</si>
  <si>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</si>
  <si>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</si>
  <si>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</si>
  <si>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</si>
  <si>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</si>
  <si>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</si>
  <si>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</si>
  <si>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</si>
  <si>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</si>
  <si>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</si>
  <si>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</si>
  <si>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</si>
  <si>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</si>
  <si>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</si>
  <si>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</si>
  <si>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</si>
  <si>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</si>
  <si>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</si>
  <si>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</si>
  <si>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</si>
  <si>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</si>
  <si>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</si>
  <si>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</si>
  <si>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</si>
  <si>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SGML Rules</t>
  </si>
  <si>
    <t>Upload DTD</t>
  </si>
  <si>
    <t>Upload a DTD.  The rule is applied automatically when an SGML file contains the same public ID is imported.</t>
  </si>
  <si>
    <t>Select a File Profile</t>
  </si>
  <si>
    <t>You can choose only a specified file type in the file selection screen.  [General note for importing] Importing has a lot of options. Big categories are listed below, "Fresh import", "Re-import", "Re-import after export source" and "Delayed import". These tests should be performed by combining with the following options. 1. Various file format. 2. Various source file encoding. 3. With or without exclude item types. 4. single or multiple target locales. 5. add target locales when re-importing. 6. with or without cross-leveraging. 7. "latest" match leveraging is on or off when re-importing. 8. "localizable leveraging" is on or off</t>
  </si>
  <si>
    <t>Select some or all files to Import</t>
  </si>
  <si>
    <t>All selected files should be imported.</t>
  </si>
  <si>
    <t>Check Import status under Job Management</t>
  </si>
  <si>
    <t>Successfully imported file should appear in Ready or In Progress tab depending on your setting. Failed import should appear in Pending tab.</t>
  </si>
  <si>
    <t>Fresh import</t>
  </si>
  <si>
    <t>The file may or may not be leveraged depending on the file contents and TM data.  Import a file that has never been imported to the system.</t>
  </si>
  <si>
    <t>Import after export</t>
  </si>
  <si>
    <t xml:space="preserve">Export a file and import the same file again.  All segments should be leveraged with exact matches unless the file has changed or identical two segments has been translated differently.  </t>
  </si>
  <si>
    <t>Re-import</t>
  </si>
  <si>
    <t xml:space="preserve">Re-import feature would work when original job is pending or exported status. </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</si>
  <si>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</si>
  <si>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</si>
  <si>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</si>
  <si>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</si>
  <si>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</si>
  <si>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</si>
  <si>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</si>
  <si>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</si>
  <si>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</si>
  <si>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</si>
  <si>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</si>
  <si>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Corpus Aligner</t>
  </si>
  <si>
    <t>Create Aligner Package</t>
  </si>
  <si>
    <t>Select pairs of source/target files to create an aligner package.  An email notification is sent when the package is created.</t>
  </si>
  <si>
    <t>Download Aligner Package</t>
  </si>
  <si>
    <t>Download a package that has been created.</t>
  </si>
  <si>
    <t>Upload Aligner Package</t>
  </si>
  <si>
    <t>Use the TM Maintenance to verify the segments are uploaded.  Click on the corpus icon to verify the corpus docs are created.</t>
  </si>
  <si>
    <t>Create CVS Job</t>
  </si>
  <si>
    <t>Verify the job creation process is same as import.</t>
  </si>
  <si>
    <t>RSS Reader</t>
  </si>
  <si>
    <t>Add Subscription</t>
  </si>
  <si>
    <t xml:space="preserve">Input a RSS feed and click Add Subscription, the valid RSS link would be listed. </t>
  </si>
  <si>
    <t>Unscribe</t>
  </si>
  <si>
    <t xml:space="preserve">Select the RSS link and click Unscribe, the RSS link would be removed. </t>
  </si>
  <si>
    <t>RSS Reader view</t>
  </si>
  <si>
    <t xml:space="preserve">1. The post can be expanded by clicking the space under the title.   2. Click on post title, the original URL would be opened.  3. Click Refresh, all posts in current RSS link would be refreshed. </t>
  </si>
  <si>
    <t>RSS job</t>
  </si>
  <si>
    <t xml:space="preserve">Click "Translate" link in post, user could create RSS job like a normal job import process. </t>
  </si>
  <si>
    <t>Setup Guide for File System (click on Guides -&gt; FileSystem)</t>
  </si>
  <si>
    <t>Pending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</si>
  <si>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</si>
  <si>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</si>
  <si>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</si>
  <si>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</si>
  <si>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</si>
  <si>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</si>
  <si>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</si>
  <si>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</si>
  <si>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</si>
  <si>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</si>
  <si>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</si>
  <si>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</si>
  <si>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</si>
  <si>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</si>
  <si>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</si>
  <si>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</si>
  <si>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</si>
  <si>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</si>
  <si>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</si>
  <si>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</si>
  <si>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</si>
  <si>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</si>
  <si>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</si>
  <si>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</si>
  <si>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</si>
  <si>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</si>
  <si>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</si>
  <si>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</si>
  <si>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</si>
  <si>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</si>
  <si>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</si>
  <si>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</si>
  <si>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</si>
  <si>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</si>
  <si>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</si>
  <si>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</si>
  <si>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</si>
  <si>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</si>
  <si>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</si>
  <si>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</si>
  <si>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</si>
  <si>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</si>
  <si>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</si>
  <si>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</si>
  <si>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</si>
  <si>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</si>
  <si>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</si>
  <si>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</si>
  <si>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</si>
  <si>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</si>
  <si>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</si>
  <si>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</si>
  <si>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</si>
  <si>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</si>
  <si>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</si>
  <si>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</si>
  <si>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</si>
  <si>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</si>
  <si>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</si>
  <si>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</si>
  <si>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</si>
  <si>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</si>
  <si>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</si>
  <si>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</si>
  <si>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</si>
  <si>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</si>
  <si>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</si>
  <si>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</si>
  <si>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</si>
  <si>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</si>
  <si>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</si>
  <si>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</si>
  <si>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</si>
  <si>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</si>
  <si>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</si>
  <si>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</si>
  <si>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</si>
  <si>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</si>
  <si>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</si>
  <si>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</si>
  <si>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</si>
  <si>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</si>
  <si>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</si>
  <si>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</si>
  <si>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</si>
  <si>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</si>
  <si>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</si>
  <si>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</si>
  <si>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</si>
  <si>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</si>
  <si>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</si>
  <si>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</si>
  <si>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</si>
  <si>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</si>
  <si>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</si>
  <si>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</si>
  <si>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</si>
  <si>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</si>
  <si>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</si>
  <si>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</si>
  <si>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</si>
  <si>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</si>
  <si>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</si>
  <si>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</si>
  <si>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</si>
  <si>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</si>
  <si>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</si>
  <si>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</si>
  <si>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</si>
  <si>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</si>
  <si>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</si>
  <si>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</si>
  <si>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</si>
  <si>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</si>
  <si>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</si>
  <si>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</si>
  <si>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</si>
  <si>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</si>
  <si>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</si>
  <si>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</si>
  <si>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</si>
  <si>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</si>
  <si>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</si>
  <si>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</si>
  <si>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</si>
  <si>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</si>
  <si>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</si>
  <si>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</si>
  <si>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</si>
  <si>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</si>
  <si>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</si>
  <si>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</si>
  <si>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</si>
  <si>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</si>
  <si>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</si>
  <si>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</si>
  <si>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</si>
  <si>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</si>
  <si>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</si>
  <si>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</si>
  <si>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Translated Text</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</si>
  <si>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</si>
  <si>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</si>
  <si>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</si>
  <si>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</si>
  <si>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</si>
  <si>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</si>
  <si>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</si>
  <si>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</si>
  <si>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</si>
  <si>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</si>
  <si>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</si>
  <si>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</si>
  <si>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</si>
  <si>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</si>
  <si>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</si>
  <si>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</si>
  <si>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</si>
  <si>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</si>
  <si>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</si>
  <si>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</si>
  <si>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</si>
  <si>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</si>
  <si>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</si>
  <si>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</si>
  <si>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</si>
  <si>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</si>
  <si>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</si>
  <si>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</si>
  <si>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</si>
  <si>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</si>
  <si>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</si>
  <si>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</si>
  <si>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</si>
  <si>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</si>
  <si>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</si>
  <si>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</si>
  <si>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</si>
  <si>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</si>
  <si>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</si>
  <si>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</si>
  <si>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</si>
  <si>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</si>
  <si>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</si>
  <si>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</si>
  <si>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</si>
  <si>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</si>
  <si>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</si>
  <si>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</si>
  <si>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</si>
  <si>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</si>
  <si>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Retuen to the Job details page without saving.</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</si>
  <si>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</si>
  <si>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</si>
  <si>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</si>
  <si>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</si>
  <si>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</si>
  <si>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</si>
  <si>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</si>
  <si>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</si>
  <si>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</si>
  <si>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</si>
  <si>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</si>
  <si>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</si>
  <si>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</si>
  <si>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</si>
  <si>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</si>
  <si>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</si>
  <si>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</si>
  <si>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</si>
  <si>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</si>
  <si>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</si>
  <si>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</si>
  <si>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</si>
  <si>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</si>
  <si>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</si>
  <si>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</si>
  <si>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</si>
  <si>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</si>
  <si>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</si>
  <si>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</si>
  <si>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</si>
  <si>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</si>
  <si>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</si>
  <si>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</si>
  <si>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</si>
  <si>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</si>
  <si>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</si>
  <si>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</si>
  <si>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</si>
  <si>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</si>
  <si>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</si>
  <si>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</si>
  <si>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</si>
  <si>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</si>
  <si>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</si>
  <si>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</si>
  <si>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</si>
  <si>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</si>
  <si>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</si>
  <si>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</si>
  <si>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</si>
  <si>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</si>
  <si>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</si>
  <si>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</si>
  <si>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</si>
  <si>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</si>
  <si>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</si>
  <si>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</si>
  <si>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</si>
  <si>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</si>
  <si>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</si>
  <si>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</si>
  <si>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</si>
  <si>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</si>
  <si>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</si>
  <si>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</si>
  <si>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</si>
  <si>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</si>
  <si>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</si>
  <si>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</si>
  <si>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</si>
  <si>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</si>
  <si>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</si>
  <si>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</si>
  <si>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</si>
  <si>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 xml:space="preserve">1) Only relevant files appear for this locale pair 2) Can view each file . </t>
  </si>
  <si>
    <t>Can access and info is correct</t>
  </si>
  <si>
    <t>Close</t>
  </si>
  <si>
    <t>Should get message if main editor is closed while segment editor is open with an unsaved segment</t>
  </si>
  <si>
    <t>Accesses appropriate help.</t>
  </si>
  <si>
    <t>Each mode can be viewed</t>
  </si>
  <si>
    <t>Renders a list of segments in the page</t>
  </si>
  <si>
    <t>Segment Editor</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</si>
  <si>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</si>
  <si>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</si>
  <si>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</si>
  <si>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</si>
  <si>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</si>
  <si>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</si>
  <si>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</si>
  <si>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</si>
  <si>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</si>
  <si>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</si>
  <si>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</si>
  <si>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</si>
  <si>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</si>
  <si>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</si>
  <si>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</si>
  <si>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</si>
  <si>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</si>
  <si>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</si>
  <si>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</si>
  <si>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</si>
  <si>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</si>
  <si>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</si>
  <si>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</si>
  <si>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</si>
  <si>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</si>
  <si>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Report</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</si>
  <si>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</si>
  <si>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</si>
  <si>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</si>
  <si>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</si>
  <si>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</si>
  <si>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</si>
  <si>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</si>
  <si>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</si>
  <si>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</si>
  <si>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</si>
  <si>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</si>
  <si>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</si>
  <si>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</si>
  <si>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</si>
  <si>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</si>
  <si>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</si>
  <si>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</si>
  <si>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</si>
  <si>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</si>
  <si>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</si>
  <si>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</si>
  <si>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</si>
  <si>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</si>
  <si>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</si>
  <si>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</si>
  <si>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</si>
  <si>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</si>
  <si>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</si>
  <si>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</si>
  <si>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</si>
  <si>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</si>
  <si>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</si>
  <si>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</si>
  <si>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</si>
  <si>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</si>
  <si>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</si>
  <si>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</si>
  <si>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</si>
  <si>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</si>
  <si>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</si>
  <si>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</si>
  <si>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</si>
  <si>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</si>
  <si>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</si>
  <si>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</si>
  <si>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</si>
  <si>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</si>
  <si>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</si>
  <si>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</si>
  <si>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</si>
  <si>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</si>
  <si>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</si>
  <si>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</si>
  <si>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</si>
  <si>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</si>
  <si>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</si>
  <si>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</si>
  <si>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</si>
  <si>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</si>
  <si>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</si>
  <si>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</si>
  <si>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</si>
  <si>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</si>
  <si>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</si>
  <si>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</si>
  <si>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</si>
  <si>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</si>
  <si>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</si>
  <si>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</si>
  <si>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</si>
  <si>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</si>
  <si>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</si>
  <si>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</si>
  <si>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</si>
  <si>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</si>
  <si>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</si>
  <si>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</si>
  <si>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</si>
  <si>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</si>
  <si>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</si>
  <si>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</si>
  <si>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Rate(s) modified (any cost using the rate is affected by viewing the JobDetails screen, it's not affect  already exported jobs.)</t>
  </si>
  <si>
    <t>List In Progress status jobs</t>
  </si>
  <si>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</si>
  <si>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</si>
  <si>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Auto Repair Placeholders</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</si>
  <si>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</si>
  <si>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</si>
  <si>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</si>
  <si>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</si>
  <si>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</si>
  <si>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</si>
  <si>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Specify TM Profile to use in L10n Profile</t>
  </si>
  <si>
    <t>After an import using the L10n Profile, segments will be stored in the TM</t>
  </si>
  <si>
    <t>Tester</t>
    <phoneticPr fontId="27"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</si>
  <si>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</si>
  <si>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</si>
  <si>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 xml:space="preserve">Import, finish and export a job without translating the segments.  Rename the source file and import it.
Previously untranslated segments should be matched. </t>
  </si>
  <si>
    <t>Import, finish and export a job without translating the segments.  Re-import the same file.
All segments should not be exact matched.</t>
  </si>
  <si>
    <t>Successfully modified.  If the Project Manager is modified - there will be a problem with viewing current jobs.  Please delete the user from the Project members. Please refer to the bug GBS-1066.</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</si>
  <si>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</si>
  <si>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</si>
  <si>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</si>
  <si>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</si>
  <si>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</si>
  <si>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</si>
  <si>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</si>
  <si>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</si>
  <si>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</si>
  <si>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</si>
  <si>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</si>
  <si>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</si>
  <si>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</si>
  <si>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</si>
  <si>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</si>
  <si>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</si>
  <si>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</si>
  <si>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</si>
  <si>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</si>
  <si>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</si>
  <si>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</si>
  <si>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</si>
  <si>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</si>
  <si>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</si>
  <si>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</si>
  <si>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</si>
  <si>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</si>
  <si>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</si>
  <si>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</si>
  <si>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</si>
  <si>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</si>
  <si>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</si>
  <si>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Create Job</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</si>
  <si>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</si>
  <si>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</si>
  <si>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</si>
  <si>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</si>
  <si>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</si>
  <si>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</si>
  <si>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</si>
  <si>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</si>
  <si>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</si>
  <si>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</si>
  <si>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</si>
  <si>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</si>
  <si>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</si>
  <si>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</si>
  <si>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</si>
  <si>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</si>
  <si>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</si>
  <si>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</si>
  <si>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</si>
  <si>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Internal Text Character Styles</t>
  </si>
  <si>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</si>
  <si>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</si>
  <si>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</si>
  <si>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</si>
  <si>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</si>
  <si>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</si>
  <si>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</si>
  <si>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</si>
  <si>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</si>
  <si>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</si>
  <si>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</si>
  <si>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</si>
  <si>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</si>
  <si>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</si>
  <si>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</si>
  <si>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</si>
  <si>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</si>
  <si>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</si>
  <si>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</si>
  <si>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</si>
  <si>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</si>
  <si>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</si>
  <si>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</si>
  <si>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</si>
  <si>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</si>
  <si>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</si>
  <si>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</si>
  <si>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</si>
  <si>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</si>
  <si>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</si>
  <si>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</si>
  <si>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</si>
  <si>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</si>
  <si>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</si>
  <si>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</si>
  <si>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</si>
  <si>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</si>
  <si>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</si>
  <si>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</si>
  <si>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TU Attributes Match Penalties</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</si>
  <si>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</si>
  <si>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</si>
  <si>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</si>
  <si>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</si>
  <si>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</si>
  <si>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</si>
  <si>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 xml:space="preserve">It should duplicate the termbase after entering a new name and create a new empty termbase. The termbase structure is also duplicated. </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</si>
  <si>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</si>
  <si>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</si>
  <si>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 xml:space="preserve">After importing file(s) that use the Termbase (in Project), terms should appear in the Segment Editor (online) or in downloaded files (offline). </t>
  </si>
  <si>
    <t>Verify projects can be filtered by name.</t>
  </si>
  <si>
    <t>Verify workflows can be filtered by workflow name, source locale, target locale and project name.</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</si>
  <si>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</si>
  <si>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When Source locale is selected, Attach Workflow section can show under Workflow Dispatch field. Verify 1). the target locales match the locale pairs settings. 2). all available workflows are listed for each target locale.</t>
  </si>
  <si>
    <t xml:space="preserve">you can modify an already created l10nprofile. Go to first "Localization Profile" screen where you get the list of all the l10nprofiles in the system. Now select the l10nprofile you need to modify. Click the l10n profile name link. </t>
  </si>
  <si>
    <t xml:space="preserve">All the Basic information for the selected l10nprofile should automatically show up correctly here. 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specifying what fields need to be filled in. </t>
  </si>
  <si>
    <t>In attach Workflow section, all available target locales are listed. If workflow is attached to it, it shows the workflow name, otherwise, it shows "none".</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</si>
  <si>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</si>
  <si>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Verify l10n profiles can be filtered by name, translation memory profile name, project name.</t>
  </si>
  <si>
    <t>Permission - &gt; Locale language</t>
  </si>
  <si>
    <t>Check if the checkbox works correctly.</t>
  </si>
  <si>
    <t>clicking on Cancel button should cancel the Modify L10nprofile process and should take you to the localization profiles first screen.</t>
  </si>
  <si>
    <t>Name Filter</t>
  </si>
  <si>
    <t>Check if it works.</t>
  </si>
  <si>
    <t>Filters (Name, Source Locale, Target Locale, Company)</t>
  </si>
  <si>
    <t>Check if filters work fine.</t>
  </si>
  <si>
    <t>Filters (User Name, First Name, Last Name, Project, Email Address, Permission Group)</t>
  </si>
  <si>
    <t>Export users' information to an xml file.</t>
  </si>
  <si>
    <t>Import users' information to another server.</t>
  </si>
  <si>
    <t>TM Search</t>
  </si>
  <si>
    <t>Test all kind of search options.</t>
  </si>
  <si>
    <t>Filters (Name)</t>
  </si>
  <si>
    <t>Check if filter works fine.</t>
  </si>
  <si>
    <t>Reindex</t>
  </si>
  <si>
    <t>This is only work for TM2 TM. Check if TM2 TMs can be reindexed.</t>
  </si>
  <si>
    <t>Filter (Name)</t>
  </si>
  <si>
    <t>When MT is enabled, GlobalSight should fetch an MT match for every segment where the score of the best TM match is less than the MT Confidence Score.</t>
  </si>
  <si>
    <t>Safaba</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</si>
  <si>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</si>
  <si>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</si>
  <si>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</si>
  <si>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</si>
  <si>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</si>
  <si>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</si>
  <si>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</si>
  <si>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</si>
  <si>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</si>
  <si>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</si>
  <si>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</si>
  <si>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</si>
  <si>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</si>
  <si>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</si>
  <si>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</si>
  <si>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</si>
  <si>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</si>
  <si>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</si>
  <si>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</si>
  <si>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The specified Text Character Style will be marked as tags</t>
  </si>
  <si>
    <t>Ubuntu</t>
  </si>
  <si>
    <t xml:space="preserve">    Translate Footnotes/Endnotes</t>
  </si>
  <si>
    <t>Check it, theFootnotes/Endnotes will be extracted for translation.</t>
  </si>
  <si>
    <t>All Jobs Menu</t>
  </si>
  <si>
    <t>Julie</t>
  </si>
  <si>
    <t>Attach MT Profiles to Target Locals</t>
  </si>
  <si>
    <t>When workflow is selected, corresponding MT Profiles can show under MT Profiles field. Verify 1). MT Profiles match with target local. 2). all available MT Profiles listed for each target locale.</t>
  </si>
  <si>
    <t>TU Attributes</t>
  </si>
  <si>
    <t>Attributes(Text and Choice list) created in the company can be added and can be imported from workflow completion and import function.</t>
  </si>
  <si>
    <t>MT Profiles</t>
  </si>
  <si>
    <t>Create a new MT Profile</t>
  </si>
  <si>
    <t>ProMT can be created and connected, and can create job with the MT.</t>
  </si>
  <si>
    <t>MS Translation can be created and connected, and can create job with the MT.</t>
  </si>
  <si>
    <t>Asia Online</t>
  </si>
  <si>
    <t>Asia Online can be created and connected, and can create job with the MT.</t>
  </si>
  <si>
    <t>Safaba can be created and connected, and can create job with the MT.</t>
  </si>
  <si>
    <t>Modify MT Profile Info</t>
  </si>
  <si>
    <t>Populate Source Into Un-Translated Target:</t>
  </si>
  <si>
    <t>If check it during export xliff, xlz files, populate un-translated segment to target</t>
  </si>
  <si>
    <t xml:space="preserve"> Plain Text Filter</t>
  </si>
  <si>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</si>
  <si>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</si>
  <si>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</si>
  <si>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</si>
  <si>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</si>
  <si>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</si>
  <si>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</si>
  <si>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</si>
  <si>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</si>
  <si>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</si>
  <si>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</si>
  <si>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</si>
  <si>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</si>
  <si>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</si>
  <si>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</si>
  <si>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</si>
  <si>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</si>
  <si>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</si>
  <si>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</si>
  <si>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</si>
  <si>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</si>
  <si>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</si>
  <si>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</si>
  <si>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</si>
  <si>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</si>
  <si>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</si>
  <si>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</si>
  <si>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</si>
  <si>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</si>
  <si>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</si>
  <si>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</si>
  <si>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</si>
  <si>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</si>
  <si>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</si>
  <si>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Add Comment with Reviewer user</t>
  </si>
  <si>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</si>
  <si>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</si>
  <si>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</si>
  <si>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</si>
  <si>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</si>
  <si>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</si>
  <si>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</si>
  <si>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</si>
  <si>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</si>
  <si>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</si>
  <si>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</si>
  <si>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</si>
  <si>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</si>
  <si>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</si>
  <si>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</si>
  <si>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</si>
  <si>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</si>
  <si>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</si>
  <si>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</si>
  <si>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</si>
  <si>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</si>
  <si>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</si>
  <si>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</si>
  <si>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</si>
  <si>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Windows XP</t>
  </si>
  <si>
    <t>1. Download old version's translation kit and reports, upload to new version. Ensure it works fine.
2. Ad hoc testing</t>
  </si>
  <si>
    <t>IPTranslator</t>
  </si>
  <si>
    <t>IPTranslator can be created and connected, and can create job with the MT.</t>
  </si>
  <si>
    <t xml:space="preserve">    Translate Hyperlinks</t>
  </si>
  <si>
    <t>Mac Result (8.2.3)</t>
  </si>
  <si>
    <t>Ubuntu Result (8.5)</t>
  </si>
  <si>
    <t>Windows Result (8.5)</t>
  </si>
  <si>
    <t>Convert to TM3</t>
  </si>
  <si>
    <t>Login with superadmin, make sure convert to TM3 work fine.</t>
  </si>
  <si>
    <t>Companies</t>
  </si>
  <si>
    <t>Default is enable. If checked, GlobalSight will check the IP of the remote Web Services vistiors according to the Remote IP Filter( Setup-&gt;Remote IP Filter for Webservices) list.</t>
  </si>
  <si>
    <t>Default is disable. If checked, GlobalSight will start Terminology access control for users.</t>
  </si>
  <si>
    <t>Import Schedules</t>
  </si>
  <si>
    <t>Import user schedules to the selected project</t>
  </si>
  <si>
    <t>Export Schedules</t>
  </si>
  <si>
    <t>Export user schedules from selected project</t>
  </si>
  <si>
    <t>Should be able to add a new attribute by entering Internal Name, Display Name, Type and other information. 
Check if new attribute created by superadmin can be available in local company.</t>
  </si>
  <si>
    <t>FrameMaker9</t>
  </si>
  <si>
    <t>Erica Li</t>
  </si>
  <si>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</si>
  <si>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</si>
  <si>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Allie.Su</t>
  </si>
  <si>
    <t>Nicole Chen</t>
  </si>
  <si>
    <t>Show/Hide Ptags</t>
  </si>
  <si>
    <t>Display segments with/without Ptags</t>
  </si>
  <si>
    <t>Click the button to download the Comments Analysis Reports</t>
  </si>
  <si>
    <t>Click the button to download the Character Count Reports</t>
  </si>
  <si>
    <t>Filter the segment by categories</t>
  </si>
  <si>
    <t>GBS-2733</t>
  </si>
  <si>
    <t>GBS-2732</t>
  </si>
  <si>
    <t>cannot connect</t>
  </si>
  <si>
    <t>GBS-2339</t>
  </si>
  <si>
    <t>GBS-1908</t>
  </si>
  <si>
    <t>Create Job Without Java</t>
  </si>
  <si>
    <t>Web DI Result(with JAVA)</t>
  </si>
  <si>
    <t>Web DI Result(without JAVA)</t>
  </si>
  <si>
    <r>
      <t xml:space="preserve">Display the value of Job ID, Job Name, Initiator, Source Locale, Project, Localization Profile, Date Created, </t>
    </r>
    <r>
      <rPr>
        <strike/>
        <sz val="8"/>
        <rFont val="Arial"/>
        <family val="2"/>
      </rPr>
      <t>Pages (Edit)</t>
    </r>
    <r>
      <rPr>
        <sz val="8"/>
        <rFont val="Arial"/>
        <family val="2"/>
      </rPr>
      <t>, Priority correclty.</t>
    </r>
  </si>
  <si>
    <t>Make Ready</t>
  </si>
  <si>
    <t>Re-Create</t>
  </si>
  <si>
    <t>When re-create it, system will backup the source files and necessary info first, then cancel current failed job, then try to start the job creation again. The job id, job name, file paths etc will be same as before. 
If job source file request number (recoded in the table "request") is less than source files number, then these pending jobs can't be re-created. A warning message will be presented if user try to re-create it.</t>
  </si>
  <si>
    <t>Dynamic Leverage Options</t>
  </si>
  <si>
    <t xml:space="preserve">        Leverage Approved translations from selected Reference TM(s) </t>
  </si>
  <si>
    <t>When a segment is opened the Reference TM(s) are checked for new translations.  If any exist, the translator is presented with these matches.</t>
  </si>
  <si>
    <t xml:space="preserve">        Leverage In-progress translations from the Job</t>
  </si>
  <si>
    <t>When a segment is opened all in-progress translations for the same job are checked to see if any suitable matches exist.  In-progress translations would consist almost entirely of the translator's own work.</t>
  </si>
  <si>
    <t xml:space="preserve">            and from Jobs that write to the Storage TM</t>
  </si>
  <si>
    <t>When a segment is opened all in-progress translations that will be written to the same Storage TM are checked to see if any suitable matches exist.</t>
  </si>
  <si>
    <t xml:space="preserve">            and from Jobs that write to selected Reference TM(s) </t>
  </si>
  <si>
    <t>When a segment is opened all in-progress translations that will be written to any of the reference TMs are checked to see if any suitable matches exist.</t>
  </si>
  <si>
    <t xml:space="preserve">        Stop search after hitting 100% match</t>
  </si>
  <si>
    <t>Stop hierarchical TMs searching after hitting 100% match</t>
  </si>
  <si>
    <t>MT profile will be created with a specified name and the other attributes.</t>
  </si>
  <si>
    <t>MT Profile name and the other attributes will be modified and the new name will be appeared in a Project that has been assosiated with the TM Profile.</t>
  </si>
  <si>
    <t>DoMT</t>
  </si>
  <si>
    <t>DoMT can be created and connected, and can create job with the MT.</t>
  </si>
  <si>
    <t>Expand All</t>
  </si>
  <si>
    <t>Expand all filters</t>
  </si>
  <si>
    <t>Collapse All</t>
  </si>
  <si>
    <t>Collapse all filters</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</si>
  <si>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
5. Edit or create Calendar, click Holidays on the page, then click button "Create Holiday", there will be errors.</t>
  </si>
  <si>
    <t>Verify the report can be generated with different criteria and all fields in the generated report are correct.
Verify the segement comments are displayed correctly as that in the correspondent jobs</t>
  </si>
  <si>
    <t>Reviewers Comments Report (simplified)</t>
  </si>
  <si>
    <t>Verify the report can be generated with different criteria and all fields in the generated report are correct.
Verify the simplified segement comments are works correctly in the correspondent activities</t>
  </si>
  <si>
    <t>Filter pending jobs by Job id, Job name, Project and Source Locale and check it gets proper results.</t>
  </si>
  <si>
    <t>Paging</t>
  </si>
  <si>
    <t>1. Change display number and check it shows proper entries per page.
2. Click First/Previous/Next/Last link and check it navigates to proper page.</t>
  </si>
  <si>
    <t>Mcafee</t>
  </si>
  <si>
    <t>IE 11 compatibility issue</t>
  </si>
  <si>
    <t>Search Jobs</t>
  </si>
  <si>
    <t>Simple Search</t>
  </si>
  <si>
    <t>Verify that user can search jobs by status</t>
  </si>
  <si>
    <t>Advanced Search</t>
  </si>
  <si>
    <t>Verify that user can search jobs by status and date range.</t>
  </si>
  <si>
    <t>Legacy issue: Sample termbase cannot index after importing terminololgy.</t>
  </si>
  <si>
    <t>List Pending jobs</t>
  </si>
  <si>
    <t>List Ready jobs</t>
  </si>
  <si>
    <t>Remove MT Profile which not used in the Localization Profile.</t>
  </si>
  <si>
    <t>Select a MT Profile from the list and click on the remove button.  It can be removed all/several entries.</t>
  </si>
  <si>
    <t>Remove MT Profile which is used in the Localization Profile.</t>
  </si>
  <si>
    <t>Create a MT Profile and use is in the Localization Profile.  In the TM Profiles list, select it and click on the remove button. It can't be removed with a pop up error message.</t>
  </si>
  <si>
    <t xml:space="preserve">    Ignore Forced Line Breaks</t>
  </si>
  <si>
    <t xml:space="preserve">    Ignore Nonbreaking Space</t>
  </si>
  <si>
    <t xml:space="preserve">    Excel Segment Order (for v2.0 only)</t>
  </si>
  <si>
    <t xml:space="preserve">Extract cell contents by row or by column in Office 2010 V2.0 Extractor. </t>
  </si>
  <si>
    <t xml:space="preserve">    Placeholder Consolidation</t>
  </si>
  <si>
    <t>GBS-1376</t>
  </si>
  <si>
    <t>GBS-3527</t>
  </si>
  <si>
    <t>Office 2010 Extractor v1.0</t>
  </si>
  <si>
    <t>Office 2010 Extractor v2.0</t>
  </si>
  <si>
    <t xml:space="preserve">  Export</t>
  </si>
  <si>
    <t>Export Locale Pair</t>
  </si>
  <si>
    <t xml:space="preserve">  Import</t>
  </si>
  <si>
    <t>Import Locale Pair</t>
  </si>
  <si>
    <t xml:space="preserve">        Save Exact Match Segments to TM</t>
  </si>
  <si>
    <t>Save Exact Match Segments to TM</t>
  </si>
  <si>
    <t>Export MT Profile</t>
  </si>
  <si>
    <t>Import MT Profile</t>
  </si>
  <si>
    <t>GBS-3575</t>
  </si>
  <si>
    <t>GBS-3551</t>
  </si>
  <si>
    <t>GBS-3603</t>
  </si>
  <si>
    <t>GBS-3532</t>
  </si>
  <si>
    <t>Check it, the content in left master pge will be extracted for transaltion.</t>
  </si>
  <si>
    <t xml:space="preserve">Check it, the content in right master page will be extracted for translation. </t>
  </si>
  <si>
    <t>Check it, the content in other master page extracted for translation.</t>
  </si>
  <si>
    <t>Check it, the content in hidden layers will be extracted for transaltion. (Only for IDML)</t>
  </si>
  <si>
    <t>Check it, hyperlinks will be extracted for translation. (Only for IDML)</t>
  </si>
  <si>
    <t xml:space="preserve">    Translate Hidden Conditional Text</t>
  </si>
  <si>
    <t>control extracting Hidden Conditional Text or not (checked by default and only for IDML)</t>
  </si>
  <si>
    <t xml:space="preserve">    Ignore Tracking and Kerning</t>
  </si>
  <si>
    <t>If this option is checked, GlobalSight will merge IDML tags which are just have different Tracking and Kerning. (Only for IDML)</t>
  </si>
  <si>
    <t>Forced line break ('\u2028') will be removed if the value is true. Default value is true. (Only for IDML)</t>
  </si>
  <si>
    <t>Replace nonbreaking space ('\u00A0') with common space (' ') if the value is true. Default value is false. (Only for IDML)</t>
  </si>
  <si>
    <t>Control extracting Excel Tab Name</t>
  </si>
  <si>
    <t xml:space="preserve">Legacy issue: Export Source for some file formats fails. </t>
  </si>
  <si>
    <t>Legacy issue: GBS-2382, GBS-2450</t>
  </si>
  <si>
    <t>Legacy Issue: GBS-2798</t>
  </si>
  <si>
    <t>Legacy Issue: GBS-2732</t>
  </si>
  <si>
    <t xml:space="preserve">Scorecard Report </t>
  </si>
  <si>
    <t>Enter in different criteria and verify that the report makes sense for the criteria entered. Verify scorecard is correct</t>
  </si>
  <si>
    <t>Scorecard</t>
  </si>
  <si>
    <t>View scorecard</t>
  </si>
  <si>
    <t>Edit scorecard</t>
  </si>
  <si>
    <t>If user have Edit scorecard permission, it can be modified with Edit buttuion.</t>
  </si>
  <si>
    <t>Leo Chen</t>
  </si>
  <si>
    <t>Create COTI Job</t>
  </si>
  <si>
    <t>Check if COTI job can be created and exported correctly</t>
  </si>
  <si>
    <t xml:space="preserve">Oracle Eloqua Connector </t>
  </si>
  <si>
    <t>Check if Oracle Eloqua Connector can work fine.</t>
  </si>
  <si>
    <t>Google MT</t>
  </si>
  <si>
    <t>Google MT can be created and connected, and can create job with the MT.</t>
  </si>
  <si>
    <t>Add Language and Add Field button doesn't work on Chrome</t>
  </si>
  <si>
    <t>If user has View scorecard permission, Scorecard tab is visible.</t>
  </si>
  <si>
    <t>Legacy issue: GBS-859</t>
  </si>
  <si>
    <t>Belinda.Zhang</t>
  </si>
  <si>
    <t>Malcolm Liu</t>
  </si>
  <si>
    <t>Yes</t>
  </si>
  <si>
    <t>Export &amp; Download</t>
  </si>
  <si>
    <t>Can export and download target files with one operation.</t>
  </si>
  <si>
    <t>It works for dispatched/localized/exported workflow. The selected workflows will be export and download when user clicks this button.</t>
  </si>
  <si>
    <t>Enter in different criteria and verify that the report makes sense for the criteria entered.  The details costs should be the same with that in correspondent jobs.</t>
  </si>
  <si>
    <t>company name + Online Jobs Report for IP Translator</t>
  </si>
  <si>
    <t>Enter in different criteria and verify that the report makes sense for the criteria entered. Statistics for MTed word count  is correct.</t>
  </si>
  <si>
    <t>Export selected filters to a properties file.</t>
  </si>
  <si>
    <t>Import above properties file and check if imported data is correct</t>
  </si>
  <si>
    <t>Base Text Fitler</t>
  </si>
  <si>
    <t xml:space="preserve">    Internal Text</t>
  </si>
  <si>
    <t>Internal text will be marked as internal text tag</t>
  </si>
  <si>
    <t xml:space="preserve">    Escaping</t>
  </si>
  <si>
    <t xml:space="preserve">        Un-Escape on Import</t>
  </si>
  <si>
    <t>Un-escape the character on import</t>
  </si>
  <si>
    <t xml:space="preserve">        Re-Escape on Export</t>
  </si>
  <si>
    <t>Re-escape the character on export</t>
  </si>
  <si>
    <t xml:space="preserve">    Base Text post-filter</t>
  </si>
  <si>
    <t>Text searched by Base text filter will be marked as internal text tag, and characters set in Escape will be escapted during exporting</t>
  </si>
  <si>
    <t xml:space="preserve">    Translate Comment</t>
  </si>
  <si>
    <t>Check it, Comment will be extracted for translation</t>
  </si>
  <si>
    <t xml:space="preserve">    Custom Text Rule</t>
  </si>
  <si>
    <t>Check if extracted string is as the set rule</t>
  </si>
  <si>
    <t>GoTo</t>
  </si>
  <si>
    <t>Goto Page</t>
  </si>
  <si>
    <t>Specify a number between 1 and the max page, it will gavigate to the certain page</t>
  </si>
  <si>
    <t>My Job Groups</t>
  </si>
  <si>
    <t>User with My Job Groups related permissions can access My Job Groups from My Jobs menu and Quick Links in Home page.</t>
  </si>
  <si>
    <t>Show All Job Groups</t>
  </si>
  <si>
    <t>When user click My Job Groups /All Job Groups, all available job groups show on page. When user click a group name, it shows all jobs in selected group.</t>
  </si>
  <si>
    <t>New Job Group</t>
  </si>
  <si>
    <t>User can create new job group with allowed characters and verify that group name, project name and source locale are required.</t>
  </si>
  <si>
    <t>Remove Job Group</t>
  </si>
  <si>
    <t>User can only remove job groups which have no jobs in the groups.</t>
  </si>
  <si>
    <t>Add Job to Group</t>
  </si>
  <si>
    <t>In Ready and In Progress job list page, user can only add non-grouped job to group.</t>
  </si>
  <si>
    <t>In Ready and In Progress job list page, user can remove grouped jobs from their groups.</t>
  </si>
  <si>
    <t>GBS-2785</t>
  </si>
  <si>
    <t>QA Filter</t>
  </si>
  <si>
    <t xml:space="preserve">    QA Rule</t>
  </si>
  <si>
    <t>If target is not obey  QA rule then generate record in QA report</t>
  </si>
  <si>
    <t xml:space="preserve">        Add Exception</t>
  </si>
  <si>
    <t>If related local is not obey the exception then generate recorde in QA report</t>
  </si>
  <si>
    <t xml:space="preserve">    Source equal to Target</t>
  </si>
  <si>
    <t>If Srouce equal to Target, then it's generate record in QA report</t>
  </si>
  <si>
    <t xml:space="preserve">    Target string expansion of  % or more</t>
  </si>
  <si>
    <t>If Target string expansion of % then generate record in QA report</t>
  </si>
  <si>
    <t xml:space="preserve">    Convert HTML Entity For Export</t>
  </si>
  <si>
    <t xml:space="preserve">  Auto-accept Review Task</t>
  </si>
  <si>
    <t>If this option is checked, the Review Only task will be auto-accepted if its participants are single.</t>
  </si>
  <si>
    <t xml:space="preserve">    Auto-send Reviewer Comments Report</t>
  </si>
  <si>
    <t>This option is not available unless "Auto-accept Review Task" is checked. To check this option, the participant will receive the email include Reviewers Comments Report.</t>
  </si>
  <si>
    <t xml:space="preserve">      Include Compact Tags</t>
  </si>
  <si>
    <t>This option is not available unless "Auto-send Reviewers Comments Report" is checked. To check this option, the Report columns("Source Segment" and "Target Segment") will include compact tags.</t>
  </si>
  <si>
    <t xml:space="preserve">  Auto-accept PM Task</t>
  </si>
  <si>
    <t>If this option is checked and the PM is the only activity participant, the task will be auto-accepted.</t>
  </si>
  <si>
    <t xml:space="preserve">  Ckeck for not translated segments</t>
  </si>
  <si>
    <t>If this option is checked, will check if there are un-translated segments in current task when click "Task Completed" on activity detail page.</t>
  </si>
  <si>
    <t xml:space="preserve">  Save Translations Edit Report</t>
  </si>
  <si>
    <t>If this option is checked, Translations Edit Report files from offline upload will be saved to "&lt;filestore&gt;\&lt;Company&gt;\GlobalSight\Upload\&lt;JobId&gt;\&lt;Locale&gt;\Translations Edit Report" directory.</t>
  </si>
  <si>
    <t xml:space="preserve">  Save Reviewers Comments Report</t>
  </si>
  <si>
    <t>If this option is checked, Reviewers Comments Report files from offline upload will be saved to "&lt;filestore&gt;\&lt;Company&gt;\GlobalSight\Upload\&lt;JobId&gt;\&lt;Locale&gt;\Reviewers Comments Report" directory.</t>
  </si>
  <si>
    <t xml:space="preserve">  Save Offline Files</t>
  </si>
  <si>
    <t>If this option is checked, normal formats of files from offline upload will be saved to "&lt;filestore&gt;\&lt;Company&gt;\GlobalSight\Upload\&lt;JobId&gt;\&lt;Locale&gt;\Offline Files" directory.</t>
  </si>
  <si>
    <t xml:space="preserve">  Allow Manual Running of QA Checks</t>
  </si>
  <si>
    <t>If this option is checked, manual running of QA Checks and generating report will be allowed for QA-based activity in activity detail page. QA Checks Report will be saved to "&lt;filestore&gt;\&lt;Company&gt;\GlobalSight\Reports\QAChecksReport\&lt;JobId&gt;\&lt;Locale&gt;\&lt;TaskName_TaskId&gt;" directory.</t>
  </si>
  <si>
    <t xml:space="preserve">  Auto-accept QA-based Task</t>
  </si>
  <si>
    <t>If this option is checked, the QA-based task which has "QA Checks" checked from corresponding activity will be auto-accepted if there is only one participant selected</t>
  </si>
  <si>
    <t xml:space="preserve">    Auto-send QA Report</t>
  </si>
  <si>
    <t>This option is not available unless "Auto-accept QA-based Task" is checked. The participant will receive the email with generated QA Checks Report when this option is checked</t>
  </si>
  <si>
    <t xml:space="preserve">  Allow Manual Running of DITA QA Checks</t>
  </si>
  <si>
    <t>Unchecked default. If checked, non-DITA task acceptor of this project can manually run the DITA QA checks and generate report.</t>
  </si>
  <si>
    <t>Auto-Accept DITA QA-based Task</t>
  </si>
  <si>
    <t>Unchecked default. If checked, when workflow comes to one "DITA QA Checks" activity, that task will be auto-accepted if there is only one available user.</t>
  </si>
  <si>
    <t>Auto-Send DITA QA Report</t>
  </si>
  <si>
    <t>This option is not available unless "Auto-Accept DITA QA-based Task" is checked. If checked, the acceptor will receive the auto-accept mail with the DITA QA report as attachment.</t>
  </si>
  <si>
    <t xml:space="preserve">  Scorecard Show Type</t>
  </si>
  <si>
    <t>1. Not Showing: if choose this, then Scorecard tab will not show in job and activity.
2. Optional: if choose this, then Scorecard tab will be show and reviewer can score or not.
3. Required: if choose this, then Scorecard will be show and reviewer must be score.</t>
  </si>
  <si>
    <t>Default is unchecked. If checked, it will enable DITA QA Checks feature in this company.</t>
  </si>
  <si>
    <t>System Shutdown</t>
  </si>
  <si>
    <t>System Activities</t>
  </si>
  <si>
    <t>Submit</t>
  </si>
  <si>
    <t>home</t>
  </si>
  <si>
    <t>type hours and minutes and messages, then submit, server will be shutdown by the setting times.</t>
  </si>
  <si>
    <t>click on home button, the page will change to home page.</t>
  </si>
  <si>
    <t xml:space="preserve">Open/Close the comment window. When comments are shown, the comments icon appears next to the segments. </t>
  </si>
  <si>
    <t>Post-Review QA Report</t>
  </si>
  <si>
    <t>Verify the report can be generated and all fields in report are correct.</t>
  </si>
  <si>
    <t>Specify whether to save non-ASCII characters as characters (the default) or as numeric entities or as Preserve as source</t>
  </si>
  <si>
    <t>Can't add files</t>
  </si>
  <si>
    <t>MindTouch Connector</t>
  </si>
  <si>
    <t>Check if MindTouch Connector can work fine.</t>
  </si>
  <si>
    <t>Julie Bu</t>
  </si>
  <si>
    <t>Open</t>
  </si>
  <si>
    <t>Netflix</t>
  </si>
  <si>
    <t>Wayne Zou</t>
  </si>
  <si>
    <t>Re-create Job</t>
  </si>
  <si>
    <t>Check ready job can be re-created.</t>
  </si>
  <si>
    <t>Filter in progress jobs by Job id, Job name, Project and Source Locale and check it gets proper results.</t>
  </si>
  <si>
    <t>Download QA Reports</t>
  </si>
  <si>
    <t>When a company enable QA Checks feature, Download QA Reports should show for In Progress Jobs list page. Check it works properly.</t>
  </si>
  <si>
    <t>When a company enable QA Checks feature, Download QA Reports should show for Exported Jobs list page. Check it works properly.</t>
  </si>
  <si>
    <t>When a company enables QA Checks feature, and Allow Manual Running of QA Checks is checked in project, Download QA Reports button will show. Check it works properly.</t>
  </si>
  <si>
    <t>If select the option "Preserve", then preserve the original whitespace in the html content.</t>
  </si>
  <si>
    <t>When a valid string for translation is extracted via the Custom Text Rules, the SID pattern should be checked to find a match for that particular string, and if matched the result should be used as the SID for that string.</t>
  </si>
  <si>
    <t xml:space="preserve">    Custom SID Rule</t>
  </si>
  <si>
    <t>GIT Connector</t>
  </si>
  <si>
    <t>Translation Verification Report</t>
  </si>
  <si>
    <t>Verify that: 1) Click Translated Text button in workflow table header to show translation percentage per workflow; 2) Click Translation Text button under workflow table to open Translated Text Statistics page for the selected workflows.</t>
  </si>
  <si>
    <t>8.6.4, 8.6.5</t>
  </si>
  <si>
    <t>Post review Editor</t>
  </si>
  <si>
    <t>After the activity is accepted, click or right click on the segment, segment editor can be opened. We can translate segments from segment editor.</t>
  </si>
  <si>
    <t>Close segment editor with saving the translation.</t>
  </si>
  <si>
    <t>If the segment includes comment, check the Close Comment and click Save button, then corresponding comment will be closed.</t>
  </si>
  <si>
    <t>In Context Review</t>
  </si>
  <si>
    <t>1. This is only available for the file formats are idml, indd and office 2010.
2. This is only available for the company's which option "In Context Review Tool:" is true.</t>
  </si>
  <si>
    <t>From left panel of the page, files can be selected.</t>
  </si>
  <si>
    <t xml:space="preserve">   Close</t>
  </si>
  <si>
    <t xml:space="preserve">   Help</t>
  </si>
  <si>
    <t xml:space="preserve">   Close Comment</t>
  </si>
  <si>
    <t xml:space="preserve">   Show/Hide Comments</t>
  </si>
  <si>
    <t xml:space="preserve">   Support Files</t>
  </si>
  <si>
    <t xml:space="preserve">   Termbases</t>
  </si>
  <si>
    <t xml:space="preserve">   Page Info</t>
  </si>
  <si>
    <t>Close post review editor</t>
  </si>
  <si>
    <t>2 layout modes: list, Source/Target PDF.</t>
  </si>
  <si>
    <t>Source / Target PDF</t>
  </si>
  <si>
    <t>View files in PDF format for indd, idml and office 2010 file format. Segment can be selected in the pdf review mode.</t>
  </si>
  <si>
    <t>Microsoft</t>
  </si>
  <si>
    <t>Danaher</t>
  </si>
  <si>
    <t xml:space="preserve">A graphical flow chart will be displayed on top (below the menus) for guiding the user.
The guide bar will display if log off from a PM/Admin user with the bar enabled to a LP user who does not have the permission to see guide bar. </t>
  </si>
  <si>
    <t xml:space="preserve">        SRX Rule Set</t>
  </si>
  <si>
    <t xml:space="preserve">Select a Segmentation Rule to relate with this TM Profile. </t>
  </si>
  <si>
    <t xml:space="preserve">        Save Localized Segments to TM</t>
  </si>
  <si>
    <t>Save Localized Segments to TM</t>
  </si>
  <si>
    <t xml:space="preserve">        Save Approved Segments to TM </t>
  </si>
  <si>
    <t xml:space="preserve">Save Approved Segments to TM </t>
  </si>
  <si>
    <t xml:space="preserve">        List of Exclude Item Types</t>
  </si>
  <si>
    <t xml:space="preserve">              Apply SID ICE Promton only</t>
  </si>
  <si>
    <t>Only SID matched 100% matches can be promoted to in context match.</t>
  </si>
  <si>
    <t xml:space="preserve">              Apply SID/Hash ICE Promotion</t>
  </si>
  <si>
    <t>SID and hash matched 100% matches can be promoted to in context match.</t>
  </si>
  <si>
    <t xml:space="preserve">              Apply SID/Hash/Bracketed ICE Promotion</t>
  </si>
  <si>
    <t>SID, hash and bracketed matched 100% matches can be promoted to in context match.</t>
  </si>
  <si>
    <t>Add/edit the prioritising rules for TU Attributes</t>
  </si>
  <si>
    <t xml:space="preserve">        Disregard if TU attributes not matched</t>
  </si>
  <si>
    <t>Checked it and if TU attributes do not match the prioritising rules, then the TM match will be ignored and not saved into leverage match. If TU attributes are matched, this will not happen.</t>
  </si>
  <si>
    <t xml:space="preserve">        Penalize if TU attributes not matched</t>
  </si>
  <si>
    <t>Checked it and TU attributes do not match the prioritising rules, then penalize the TM match before save into leverage match. The penalty will be between 1 and 100. If TU attributes are matched, this will not happen.</t>
  </si>
  <si>
    <t>Closed</t>
  </si>
  <si>
    <t>Verify: 1. Rename button is available when user has related permission
2. Only Jobs in ready state and all its workflows in ready to dispatch can be renamed</t>
    <phoneticPr fontId="28" type="noConversion"/>
  </si>
  <si>
    <t>The sum of actual internal costs + additional charges</t>
  </si>
  <si>
    <t>The sum of  translation charge + additional charge</t>
  </si>
  <si>
    <t>Editors</t>
  </si>
  <si>
    <t>Main Editor</t>
  </si>
  <si>
    <t>Opens/Closes the comment window.  
When the comments window is open:
  Click any segment in the main editor to add/edit a comment for that segment. 
  Double click a comment to edit or add to the comment.</t>
  </si>
  <si>
    <t>1. This is only available for the file formats are idml, indd, xml, and office 2010.
2. This is only available when a) the coprresponding conveters have been configurated and b) the company has enabled In Context Review related options.</t>
  </si>
  <si>
    <t>Opens/Closes the comment window.  
When comments are shown, the comments icon  appears next to segments with comments.  When the comments window is open:
  Right click any segment in the main editor, select the context menu "Add/edit comment".
  Double click a comment to edit or add to the comment.</t>
  </si>
  <si>
    <t>PDFs</t>
  </si>
  <si>
    <t>Available for source files in INDD, IMDL and FM9 formats.</t>
  </si>
  <si>
    <t>List all workflows in current job. Check the word count, PDF File Number and Process Status are all correct.</t>
  </si>
  <si>
    <t>Create PDF</t>
  </si>
  <si>
    <t>Select one or more workflows and check that create PDF works. Check Create PDF works only when  process status is None.</t>
  </si>
  <si>
    <t>Select one or more workflows and check that download PDF works. If no PDF files available for any workflow, it should prompt necessary info to user.</t>
  </si>
  <si>
    <t>Check that user can cancel during PDF generation.</t>
  </si>
  <si>
    <t>Remove job From Group</t>
  </si>
  <si>
    <t>Offline Upload</t>
  </si>
  <si>
    <t>Upload translated text files, TER, RCR and Post Review QA Report files to GlobalSight.</t>
  </si>
  <si>
    <t>Export target files for selected activities. You may need relevant permissions to enable this feature.</t>
  </si>
  <si>
    <t>Translation Memory Search</t>
  </si>
  <si>
    <t>Can search Translation Memory from this page</t>
  </si>
  <si>
    <t>Terminology Search</t>
  </si>
  <si>
    <t>Can search Termbase from this pge</t>
  </si>
  <si>
    <t>Available Tab</t>
  </si>
  <si>
    <t>Your new assignments should appear here.</t>
  </si>
  <si>
    <t>Filter Available jobs by Job id, Job name, Activity, Assignee, Source Word Count, Source Locale and Target Local and check it gets proper results.</t>
  </si>
  <si>
    <t>Adcance Search</t>
  </si>
  <si>
    <r>
      <t>In </t>
    </r>
    <r>
      <rPr>
        <sz val="10"/>
        <color theme="1"/>
        <rFont val="Arial"/>
        <family val="2"/>
      </rPr>
      <t>Advanced search mode, you can search activities by Acceptance Date and/or Estimated Completion Date.</t>
    </r>
  </si>
  <si>
    <t>Check if this works fine for all column name except "Translated Text" and "Estimated Completion Date"</t>
  </si>
  <si>
    <t>Accept and Download</t>
  </si>
  <si>
    <t>1) Get download in progress screen 2) After download the activity moves to the in-progress tab 3) Offline upload the downloaded file</t>
  </si>
  <si>
    <t>Accept</t>
  </si>
  <si>
    <t>Corresponding task is go to In progress tab.</t>
  </si>
  <si>
    <t>Check the progress of the activities, can select several activities to check the progress</t>
  </si>
  <si>
    <t>Detailed Word Count</t>
  </si>
  <si>
    <t>Go to Detailed Word Count page for the selected activity, verify if it's correct</t>
  </si>
  <si>
    <t>Go to Export page, continue export function and check if it works fine</t>
  </si>
  <si>
    <t>Initiates download sequence to work offline, selected activities are changed to In progress status</t>
  </si>
  <si>
    <t>Download Combined</t>
  </si>
  <si>
    <t>It's only availble when user's offline file type is set to Optimized Billingual RTF or OmegaT. And slected activities target locales are same. Check if it works fine.</t>
  </si>
  <si>
    <t>Context menu</t>
  </si>
  <si>
    <t>Right click on the job name can go to Target Files, Comments of Activity Details page and Secondary Target Files page</t>
  </si>
  <si>
    <t>Source Word Count link</t>
  </si>
  <si>
    <t>Can go to Details word count page</t>
  </si>
  <si>
    <t>Activity Details pge for Available activities</t>
  </si>
  <si>
    <t>Click on job name can go to Activity Details page</t>
  </si>
  <si>
    <t xml:space="preserve">Activity Details  </t>
  </si>
  <si>
    <t>1. Check activity can be accepted
2. Correspoding email can be sent out</t>
  </si>
  <si>
    <t>Rejected</t>
  </si>
  <si>
    <t>1) comment window appears 2) Can enter comment 3) Task is rejected 4) PM can see the rejection comment.</t>
  </si>
  <si>
    <t>Check if Export function works fine.</t>
  </si>
  <si>
    <t>Check if download target file function can work fine.</t>
  </si>
  <si>
    <t>Download Zip</t>
  </si>
  <si>
    <t>Download the selected files as Zip</t>
  </si>
  <si>
    <t>Return</t>
  </si>
  <si>
    <t>Return back to the job details page.</t>
  </si>
  <si>
    <t>Back to Activities</t>
  </si>
  <si>
    <t>Go to the Available status list page.</t>
  </si>
  <si>
    <t>Check All Pages</t>
  </si>
  <si>
    <t>Select all the activities to do an operation</t>
  </si>
  <si>
    <t>Target Files tab</t>
  </si>
  <si>
    <t>List all Target file</t>
  </si>
  <si>
    <t xml:space="preserve">     Search button for Target File</t>
  </si>
  <si>
    <t>Search target file with target file name</t>
  </si>
  <si>
    <t xml:space="preserve">     Translated Text</t>
  </si>
  <si>
    <t xml:space="preserve">Can display the pecentage of transltione </t>
  </si>
  <si>
    <t xml:space="preserve">     Detailed Word Count</t>
  </si>
  <si>
    <t>Can go to Detailed workd Count page</t>
  </si>
  <si>
    <t xml:space="preserve">     Download Source files</t>
  </si>
  <si>
    <t>Can download source files</t>
  </si>
  <si>
    <t>Search text</t>
  </si>
  <si>
    <t>Search string which file contain it, then click search, the file contain the string will filter out,  If click on the page to go to popup editor, corresponding occurrence is marked as yellow background.(The search text can not contain #,%,^,&amp;,+,\\,\',\",&lt;,&gt;.).</t>
  </si>
  <si>
    <t>Secondary Target File tab</t>
  </si>
  <si>
    <t>List second target file, and can be downloaed</t>
  </si>
  <si>
    <t>Comments Tab</t>
  </si>
  <si>
    <t>List Job, Activity and Segment Comments. Job Comment can be modified in this tab</t>
  </si>
  <si>
    <t>Return back to the page which opened before or go to Available task list page</t>
  </si>
  <si>
    <t>In Progress Tab</t>
  </si>
  <si>
    <t>List all jobs assigned to you that you have accepted.</t>
  </si>
  <si>
    <r>
      <t>In </t>
    </r>
    <r>
      <rPr>
        <sz val="10"/>
        <color rgb="FF000000"/>
        <rFont val="Arial"/>
        <family val="2"/>
      </rPr>
      <t>Advanced search mode, you can search activities by Acceptance Date and/or Estimated Completion Date.</t>
    </r>
  </si>
  <si>
    <t>Check if this works fine for all column name except "Translated Text" and "Estimated Completion Date" and "Uploading"</t>
  </si>
  <si>
    <t>Uploading</t>
  </si>
  <si>
    <t>Indicate if current activity are uploading and importing offline files back to GlobalSight.
Yes: The uploading is processing. Export target files is not allowed.
No: No uploading is processing. Export target files is allowed.</t>
  </si>
  <si>
    <t>If this feature is enabled you can search and replace text in this activity</t>
  </si>
  <si>
    <t>Upload translated text files,d TER, RCR and Post Review QA Report files to GlobalSight.</t>
  </si>
  <si>
    <t>Right click on the job name can go to Target Files, Comments of Activity Details page, Work Offline and Secondary Target Files page</t>
  </si>
  <si>
    <t>Activity Details page for In Progress activities</t>
  </si>
  <si>
    <t>Task Complete</t>
  </si>
  <si>
    <t>Scored card</t>
  </si>
  <si>
    <t>Review users who have the permission can set the scores for translators, 1 is poor and 5 is excellent. Input the comment.</t>
  </si>
  <si>
    <t>Return back to the page which opened before or go to In Progress task list page</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</si>
  <si>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</si>
  <si>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</si>
  <si>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 xml:space="preserve">      Approve Translation</t>
  </si>
  <si>
    <t>If the option "Check for not translated segments:" in Project, all translation need to be approved if it's not 100% translated.</t>
  </si>
  <si>
    <t>Open segment with source</t>
  </si>
  <si>
    <t>Open the segment.  Target text contains the source text.</t>
  </si>
  <si>
    <t>Open segment with translation</t>
  </si>
  <si>
    <t>Open the segment.  Target text contains translated text.</t>
  </si>
  <si>
    <t>Save segment and open next</t>
  </si>
  <si>
    <t>Save translation and opens the next segment</t>
  </si>
  <si>
    <t>Save and close segment</t>
  </si>
  <si>
    <t>Save translation and close segmetn</t>
  </si>
  <si>
    <t>Close segment without saving</t>
  </si>
  <si>
    <t>Can close segment and the translation will not be saved.</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</si>
  <si>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</si>
  <si>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</si>
  <si>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</si>
  <si>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</si>
  <si>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</si>
  <si>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</si>
  <si>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</si>
  <si>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</si>
  <si>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</si>
  <si>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</si>
  <si>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</si>
  <si>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</si>
  <si>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</si>
  <si>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</si>
  <si>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Go to the page input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</si>
  <si>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</si>
  <si>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</si>
  <si>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</si>
  <si>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</si>
  <si>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Show/Unmark Repeated</t>
  </si>
  <si>
    <t>Find all repetitions segments to show to users
Hide segmentd' repetitions flags</t>
  </si>
  <si>
    <t>Auto-Propagate</t>
  </si>
  <si>
    <t>Click to open Auto-Propagate dialog</t>
  </si>
  <si>
    <t>Search</t>
  </si>
  <si>
    <t>Search the segment by User ID or SID</t>
  </si>
  <si>
    <t>Progress</t>
  </si>
  <si>
    <t>Opens a Review Window to highlight segments by status and jump to untranslated or fuzzy segments</t>
  </si>
  <si>
    <t>Can access the term base</t>
  </si>
  <si>
    <t>Ensure all options can be applied and are remembered when ME is closed.</t>
  </si>
  <si>
    <t>View PDF</t>
  </si>
  <si>
    <t>View files in PDF format for indd fm and idml format</t>
  </si>
  <si>
    <t>Renders the original source file text</t>
  </si>
  <si>
    <t>Opens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</si>
  <si>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</si>
  <si>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</si>
  <si>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Source Segment</t>
  </si>
  <si>
    <t>Display source segment</t>
  </si>
  <si>
    <t>Previous Translation</t>
  </si>
  <si>
    <t>Display previous translation, if there is no, then display as "-".</t>
  </si>
  <si>
    <t>Current Translation</t>
  </si>
  <si>
    <t>Display the latest translation.</t>
  </si>
  <si>
    <t>Approve/Unapprove/Revert icon</t>
  </si>
  <si>
    <t>If the activity is accepted, it'll be presented. Select segments, select the icon, can do approve/unapprove and revert to preview translation.</t>
  </si>
  <si>
    <t xml:space="preserve">    Revert</t>
  </si>
  <si>
    <t>If segment is not saved in current page, then the translation can be reverted with this link.</t>
  </si>
  <si>
    <t xml:space="preserve">    Concordance</t>
  </si>
  <si>
    <t xml:space="preserve">    Details</t>
  </si>
  <si>
    <t xml:space="preserve">    Close</t>
  </si>
  <si>
    <t xml:space="preserve">    Help</t>
  </si>
  <si>
    <t xml:space="preserve">    Close Comment</t>
  </si>
  <si>
    <t xml:space="preserve">    Source</t>
  </si>
  <si>
    <t xml:space="preserve">    Target</t>
  </si>
  <si>
    <t xml:space="preserve">    Terminology Matches</t>
  </si>
  <si>
    <t xml:space="preserve">    TM Match Results</t>
  </si>
  <si>
    <t xml:space="preserve">    Corpus TM</t>
  </si>
  <si>
    <t xml:space="preserve">    Segment Versions</t>
  </si>
  <si>
    <t xml:space="preserve">    Navigate to Next and Previous Segments</t>
  </si>
  <si>
    <t xml:space="preserve">    Save</t>
  </si>
  <si>
    <t xml:space="preserve">     Test PTag menu</t>
  </si>
  <si>
    <t xml:space="preserve">    Test keyboard shortcuts</t>
  </si>
  <si>
    <t xml:space="preserve">    Bidi Segment Editor</t>
  </si>
  <si>
    <t xml:space="preserve">    Text Editor</t>
  </si>
  <si>
    <t>2 layout modes: list, Source/Target PDF preview.</t>
  </si>
  <si>
    <t>After the activity is accepted, right click on the segment, select the context menu segment editor can be opened. We can translate segments from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</si>
  <si>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</si>
  <si>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</si>
  <si>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</si>
  <si>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</si>
  <si>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Comment Creator</t>
  </si>
  <si>
    <t>View comments that are visible to all participants in all workflows. Add commments for the job, can attach files. The Source Segment and Target Segment are shown on Comment window now</t>
  </si>
  <si>
    <t>Lists all comments added to this workflow by other participants in the workflow.  Select a comment by clicking the radio button next to the comment.</t>
  </si>
  <si>
    <t>Lists number of open segment comments for each page in this activity.</t>
  </si>
  <si>
    <t>Reviewer Comment</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</si>
  <si>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</si>
  <si>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</si>
  <si>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</si>
  <si>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</si>
  <si>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</si>
  <si>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</si>
  <si>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</si>
  <si>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Add a title to a comment you created, can be empty</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</si>
  <si>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</si>
  <si>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</si>
  <si>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</si>
  <si>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</si>
  <si>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</si>
  <si>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</si>
  <si>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</si>
  <si>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</si>
  <si>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</si>
  <si>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</si>
  <si>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Offline Download</t>
  </si>
  <si>
    <t>Formats</t>
  </si>
  <si>
    <t>Download files in RTF (paragraph view), RTF (list view), Bilingual TRADOS RTF, Xliff 1.2, Xliff 2.0, TTX and Text 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</si>
  <si>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</si>
  <si>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</si>
  <si>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</si>
  <si>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</si>
  <si>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</si>
  <si>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TM Options</t>
  </si>
  <si>
    <t>select the format of the downloaded TM</t>
  </si>
  <si>
    <t>Terminology</t>
  </si>
  <si>
    <t>select the format of the downloaded Terminology</t>
  </si>
  <si>
    <t>Allow Edit locked segments</t>
  </si>
  <si>
    <t>whether allow edit locked segments</t>
  </si>
  <si>
    <t>Preserve Source Folder Structure</t>
  </si>
  <si>
    <t>If the "Preserve Source Folder Structure" option is checked, the "inbox" folder of the downloaded TransKit will contain the same folder/file (as bilinguals) structure as per the source (ZIP) used to create the job</t>
  </si>
  <si>
    <t>Consolidate/Split Type</t>
  </si>
  <si>
    <t xml:space="preserve">Consolidate All Files - Checked to consolidate all segments from different pages into one offline downloaded file, such as RTF, Xliff file.
File by File - Offline download file by file.
Split File per Word Count - Split files per word count. Minimum word count of Download Setting should be 1000.
</t>
  </si>
  <si>
    <t>Include Repeated Segments as Separate File</t>
  </si>
  <si>
    <t xml:space="preserve">Allows you to decide including one separate file which contains repeated segments into offline kit or not. 
</t>
  </si>
  <si>
    <t>NOT include fully leveraged file(s)</t>
  </si>
  <si>
    <t>Checked to NOT include fully leveraged file(s) in offline kit. A file is fully leveraged meant all segments in the file are 100% exact match or ICE during job creation.</t>
  </si>
  <si>
    <t>Include XML Node Context Information</t>
  </si>
  <si>
    <t xml:space="preserve">Allow XML node information to be included with the XLIFF export for translation. 
</t>
  </si>
  <si>
    <t>Populate 100% Target Segments</t>
  </si>
  <si>
    <t>Checked (Default): 100% matched target segments will be populated into offline downloaded files such as Xliff, TTX files.
UnChecked: Source segments will be populated into offline downloaded files instead of matched target segments.</t>
  </si>
  <si>
    <t>Download Report</t>
  </si>
  <si>
    <t>download Translation Edit report for Translators, and Reviewer Comment Report for reviewers.
Reviewers can download Review Comment Report for simply or Review Comment Report contain more info.
Can download Post Review QA Report</t>
  </si>
  <si>
    <t>Upload Report</t>
  </si>
  <si>
    <t>Upload the report</t>
  </si>
  <si>
    <t>Offline Editing</t>
  </si>
  <si>
    <t>RTF (list view)</t>
  </si>
  <si>
    <t>Test with double-byte target language and right-to-left target language
Test TM matches and Term matches (download as Annotations and Links)</t>
  </si>
  <si>
    <t>Bilingual TRADOS RTF</t>
  </si>
  <si>
    <t>Xliff 1.2 and Xliff 2.0</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</si>
  <si>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</si>
  <si>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</si>
  <si>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</si>
  <si>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</si>
  <si>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</si>
  <si>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Complete Workflow</t>
  </si>
  <si>
    <t>Finished and All Status Tab</t>
  </si>
  <si>
    <t>Filter Finished / All Status jobs by Job id, Job name, Activity, Assignee, Source Word Count, Source Locale and Target Local and check it gets proper results.</t>
  </si>
  <si>
    <t>Only Project Manager should be able to export the finished activity workflow from My Activities Finished tab.</t>
  </si>
  <si>
    <t>Rejected Tab</t>
  </si>
  <si>
    <t>Filter Finished jobs by Job id, Job name, Activity, Assignee, Source Word Count, Source Locale and Target Local and check it gets proper results.</t>
  </si>
  <si>
    <t xml:space="preserve">    Excel Internal Text Cell Styles</t>
  </si>
  <si>
    <t>The specified  Excel Text Cell Style will be marked as tags</t>
  </si>
  <si>
    <t>8.6.6</t>
  </si>
  <si>
    <t>Jason.Wu</t>
  </si>
  <si>
    <t>Blaise Connector</t>
  </si>
  <si>
    <t>8.5.9</t>
  </si>
  <si>
    <t>8.6.4</t>
  </si>
  <si>
    <t>lind.liang</t>
  </si>
  <si>
    <t>Canon</t>
  </si>
  <si>
    <t>Pass</t>
  </si>
  <si>
    <t>Not Test</t>
  </si>
  <si>
    <t>Complete Activity</t>
    <phoneticPr fontId="28" type="noConversion"/>
  </si>
  <si>
    <t xml:space="preserve">completes the current selected activities to next one (for a condition node, to next activity in the default path) </t>
    <phoneticPr fontId="28" type="noConversion"/>
  </si>
  <si>
    <t>Complete Workflow</t>
    <phoneticPr fontId="28" type="noConversion"/>
  </si>
  <si>
    <t>GS will complete the current selected activity to the exit of the workflow following default path. If a condition node connects exit node directly, the workflow will end immediately.</t>
    <phoneticPr fontId="28" type="noConversion"/>
  </si>
  <si>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8" type="noConversion"/>
  </si>
  <si>
    <t>1) Cannot finish if the hourly field is present and the value has been altered and unsaved 2) Job move to finished tab for a translator 3) PM sees the job as localized(Job created via web method) 4)PM sees the job as exported(job created with Desktop Icon)</t>
    <phoneticPr fontId="28" type="noConversion"/>
  </si>
  <si>
    <t>Update leverage</t>
    <phoneticPr fontId="28"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</si>
  <si>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8" type="noConversion"/>
  </si>
  <si>
    <t>the Ptag only display the last.note: legacy issue</t>
    <phoneticPr fontId="26" type="noConversion"/>
  </si>
  <si>
    <t>Renders the same as the original source page (for HTML pages). No links, forms or pictures should be active.</t>
    <phoneticPr fontId="28" type="noConversion"/>
  </si>
  <si>
    <t>Test keyboard shortcuts</t>
    <phoneticPr fontId="28" type="noConversion"/>
  </si>
  <si>
    <t>Test with Trados or Word to open/edit/save the segment</t>
    <phoneticPr fontId="28" type="noConversion"/>
  </si>
  <si>
    <t>Test with text editor</t>
    <phoneticPr fontId="28" type="noConversion"/>
  </si>
  <si>
    <t>Test with Trados or Xliff editor to open/edit/save the segment</t>
    <phoneticPr fontId="28" type="noConversion"/>
  </si>
  <si>
    <t>TTX</t>
    <phoneticPr fontId="28" type="noConversion"/>
  </si>
  <si>
    <t>Test with Trados to open/edit/save the segment</t>
    <phoneticPr fontId="28" type="noConversion"/>
  </si>
  <si>
    <t>Offline Upload</t>
    <phoneticPr fontId="28" type="noConversion"/>
  </si>
  <si>
    <t>GBS-2733</t>
    <phoneticPr fontId="26" type="noConversion"/>
  </si>
  <si>
    <t>Verify the help linked to wiki - http://www.globalsight.com/wiki/index.php/Using_the_Desktop_Icon</t>
    <phoneticPr fontId="27" type="noConversion"/>
  </si>
  <si>
    <t>Log in as Reviewer Users as Localization Particapant. Check the Available jobs in My Activities. Verify the jobs can be accepted.</t>
    <phoneticPr fontId="0" type="noConversion"/>
  </si>
  <si>
    <t>Review the job detail and add comments to the job. Verify the commetns can be added.</t>
    <phoneticPr fontId="0" type="noConversion"/>
  </si>
  <si>
    <t>Click on "Setup" -&gt; "Companies"</t>
  </si>
  <si>
    <t>A list of existing companies will be displayed (if any).</t>
  </si>
  <si>
    <t>Create New Companies</t>
  </si>
  <si>
    <t>Click on New button, populate all the required info in the dialog, and finally click on the OK button to save data, a new Company will be created.</t>
  </si>
  <si>
    <t xml:space="preserve">  Name</t>
  </si>
  <si>
    <t>Set company name for new company. If set an exist company name, it cannot be saved with remind message.</t>
  </si>
  <si>
    <t xml:space="preserve">  Email Address </t>
  </si>
  <si>
    <t>The From Address of email in the company.</t>
  </si>
  <si>
    <t xml:space="preserve">  Session Timeout (minutes):</t>
  </si>
  <si>
    <t>The User Session Timeout (minutes) of the company.</t>
  </si>
  <si>
    <t xml:space="preserve">  Enable IP Filter</t>
  </si>
  <si>
    <t xml:space="preserve">  Enable Terminology Access Control</t>
  </si>
  <si>
    <t xml:space="preserve">  Use Separate Tables per Job</t>
  </si>
  <si>
    <t>Default is unchecked. If checked, every job will has its own TU/TUV/LeverageMatch tables for performance purpose.</t>
  </si>
  <si>
    <t xml:space="preserve">  Enable QA Checks</t>
  </si>
  <si>
    <t>Default is unchecked. If checked, the enabling of the QA checks will be allowed for this company.</t>
  </si>
  <si>
    <t xml:space="preserve">  Enable Trisoft (LiveContent Architect) DITA Checks</t>
  </si>
  <si>
    <t xml:space="preserve">  Enable Workflow State Posts</t>
  </si>
  <si>
    <t>Default is unchecked. If checked, it will enable Workflow State Posts feature in this company.</t>
  </si>
  <si>
    <t xml:space="preserve">  In Context Review Tool</t>
  </si>
  <si>
    <t>Default is unchecked. If checked, it will enable In Context Review Tool feature in this company.</t>
  </si>
  <si>
    <t xml:space="preserve">  Define available segment comment categories for this company used on the job segment comment page</t>
  </si>
  <si>
    <t>Available Categories: Available categories for company.
Added Categories: The company categories.
Add A New Category: Creates new category for company.</t>
  </si>
  <si>
    <t xml:space="preserve">  Define available reviewer scorecard categories for this company used on the reviewer scorecard page</t>
  </si>
  <si>
    <t>Available Categories: Available scorecard categories for company.
Added Categories: The company scorecard categories.
Add A New Category: Creates new scorecard category for company.</t>
  </si>
  <si>
    <t xml:space="preserve">  Define available Quality Assessment categories for this company used on the Post Review QA Report</t>
  </si>
  <si>
    <t>Available Categories: Available quality categories for company.
Added Categories: The company quality categories.
Add A New Category: Creates new quality category for company.</t>
  </si>
  <si>
    <t xml:space="preserve">  Define available Suitability for Market categories for this company used on the Post Review QA Report</t>
  </si>
  <si>
    <t>Available Categories: Available market categories for company.
Added Categories: The company market categories.
Add A New Category: Creates new market category for company.</t>
  </si>
  <si>
    <t xml:space="preserve">  Cancel </t>
  </si>
  <si>
    <t>Cancels the company creation</t>
  </si>
  <si>
    <t xml:space="preserve">  Save </t>
  </si>
  <si>
    <t>Save the new company, a new company will be created.</t>
  </si>
  <si>
    <t>Remove Companies</t>
  </si>
  <si>
    <t>Remove the selected company and all its associated data from DB and disk.</t>
  </si>
  <si>
    <t>Filters (Name, Description)</t>
  </si>
  <si>
    <t>Migrate</t>
  </si>
  <si>
    <t>Move leverage matches, segments data from shared tables to company's own tables.These tables are named as "leverage_match_[companyID]", "translation_unit_[companyID]" and "translation_unit_variant_[companyID]".</t>
  </si>
  <si>
    <t>System Parameters</t>
  </si>
  <si>
    <t>Change several system-wide parameters
Note that a GlobalSight restart is required for changes to take effect.</t>
  </si>
  <si>
    <t>Language Configuration</t>
  </si>
  <si>
    <t>Create New "Language Configuration"</t>
  </si>
  <si>
    <t>Click on New button, select one language, then finally click on the save button to save data, a new language will be created.</t>
  </si>
  <si>
    <t>Remove Language Configuration</t>
  </si>
  <si>
    <t>Remove the selected languages.</t>
  </si>
  <si>
    <t>Check locale language if filters work fine.</t>
  </si>
  <si>
    <t>Download Resource</t>
  </si>
  <si>
    <t>Download resource files for the selected locale language.</t>
  </si>
  <si>
    <t>Upload Resource</t>
  </si>
  <si>
    <t>Upload resource files.</t>
  </si>
  <si>
    <t>Set as Default</t>
  </si>
  <si>
    <t>Set the selected locale language as system default locale language.</t>
  </si>
  <si>
    <t>The page lists all waiting requests.</t>
  </si>
  <si>
    <t xml:space="preserve">  System Activities -&gt; Job creation status-&gt;waiting request</t>
  </si>
  <si>
    <t>A list of existing job creation status will be displayed (if any). Check if it's shown correctly.</t>
  </si>
  <si>
    <t xml:space="preserve">  System Activities -&gt; Job creation status-&gt;waiting request-&gt;Filter</t>
  </si>
  <si>
    <t>Check if the list can be filtered by company name, job id, job name, file, size, project, file profile name, priority, creation date.</t>
  </si>
  <si>
    <t xml:space="preserve">  System Activities -&gt; Job creation status-&gt;waiting request-&gt;Remove</t>
  </si>
  <si>
    <t>Remove all selected waiting requests from the system.</t>
  </si>
  <si>
    <t xml:space="preserve">  System Activities -&gt; Job creation status-&gt;importing requests</t>
  </si>
  <si>
    <t>Check the list shown correctly, if the list can be filtered by company name, job id, job name, file, size, project, file profile name, priority, creation date.</t>
  </si>
  <si>
    <t xml:space="preserve">  System Activities -&gt; Job export status-&gt;waiting request</t>
  </si>
  <si>
    <t>A list of existing job export status will be displayed (if any). Check if it's shown correctly.</t>
  </si>
  <si>
    <t xml:space="preserve">  System Activities -&gt; Job export status-&gt;waiting request-&gt;Filter</t>
  </si>
  <si>
    <t xml:space="preserve">  System Activities -&gt; Job export status-&gt;waiting request-&gt;Remove</t>
  </si>
  <si>
    <t xml:space="preserve">  System Activities -&gt; Job export status-&gt;exporting request</t>
  </si>
  <si>
    <t>A list of existing job export status will be displayed (if any). Check if it's shown correctly. And check if can be filtered by company name, job id, job name, file, project, target locale, creation date.</t>
  </si>
  <si>
    <t xml:space="preserve">  System Activities -&gt;Offline upload status-&gt;waiting request</t>
  </si>
  <si>
    <t>A list of existing offline upload status will be displayed (if any). Check if it's shown correctly.</t>
  </si>
  <si>
    <t xml:space="preserve">  System Activities -&gt;Offline upload status-&gt;waiting request-&gt;Filter</t>
  </si>
  <si>
    <t>Check if the list can be filtered by company name, file, size, user name.</t>
  </si>
  <si>
    <t xml:space="preserve">  System Activities -&gt;Offline upload status-&gt;uploading request</t>
  </si>
  <si>
    <t>A list of existing uploading request will be displayed (if any). Check if it's shown correctly. And check if can be filtered by company name, file, size, user name.</t>
  </si>
  <si>
    <t xml:space="preserve">  System Activities-&gt;login attempts</t>
  </si>
  <si>
    <t>Check UI is shown correctly.</t>
  </si>
  <si>
    <t xml:space="preserve">  System Activities-&gt;Enable Fail Login Attempts IP Blocking</t>
  </si>
  <si>
    <t>Checks this option to enable fail login attempts IP blocking.</t>
  </si>
  <si>
    <t xml:space="preserve">  System Activities-&gt;Maximum Failed Login Attempt Allowed</t>
  </si>
  <si>
    <t>Configures the number of failed attempts allowed consecutively.</t>
  </si>
  <si>
    <t xml:space="preserve">  System Activities-&gt;Block Time</t>
  </si>
  <si>
    <t>Configures the block time.</t>
  </si>
  <si>
    <t xml:space="preserve">  System Activities-&gt;Blocked IP</t>
  </si>
  <si>
    <t>Lists the IP addresses that are being blocked.</t>
  </si>
  <si>
    <t xml:space="preserve">  System Activities-&gt;Exempted IP</t>
  </si>
  <si>
    <t>Configures the IP exception list (not to block).</t>
  </si>
  <si>
    <t xml:space="preserve">  System Activities-&gt;Save</t>
  </si>
  <si>
    <t>Saves the configuration.</t>
  </si>
  <si>
    <t xml:space="preserve">  System Activities-&gt;Cancel</t>
  </si>
  <si>
    <t>Cancels the configuration.</t>
  </si>
  <si>
    <t>Check if GIT Connector can work fine.</t>
  </si>
  <si>
    <t>Check if Blaise Connector can work fine.</t>
  </si>
  <si>
    <t>AEM Connector</t>
  </si>
  <si>
    <t>Check if AEM Connector can work fine.</t>
  </si>
  <si>
    <t>Check when single job is selected, it can be exported.</t>
  </si>
  <si>
    <t>Check when selected jobs have exported target files, they can be downloaded.</t>
  </si>
  <si>
    <t>Check when single job is selected, it can be exported and downloaded.</t>
  </si>
  <si>
    <t>Cannot export target files. Legacy issue.</t>
  </si>
  <si>
    <t>GBS-4223</t>
  </si>
  <si>
    <t>MindTouch connector not pushing page to MT server.</t>
  </si>
  <si>
    <t>Dec/15/2015 04:25:52 CST</t>
  </si>
  <si>
    <t>Blackboard</t>
  </si>
  <si>
    <t>Mettler</t>
  </si>
  <si>
    <t>8.6.5</t>
  </si>
  <si>
    <t>GBS-3812</t>
  </si>
  <si>
    <t>Removing TM by language caused single TUV left</t>
  </si>
  <si>
    <t>Jan/15/2015 17:37:31 CST</t>
  </si>
  <si>
    <t>8.6.7</t>
  </si>
  <si>
    <t>GBS-3909</t>
  </si>
  <si>
    <t>TM Search: search target based on TM profile does not work</t>
  </si>
  <si>
    <t>Apr/09/2015 17:20:51 CST</t>
  </si>
  <si>
    <t>Welocalize</t>
  </si>
  <si>
    <t>GBS-4022</t>
  </si>
  <si>
    <t>remove java requirement from browsers</t>
  </si>
  <si>
    <t>Jul/08/2015 22:52:33 CST</t>
  </si>
  <si>
    <t>8.6.2</t>
  </si>
  <si>
    <t>GBS-4074</t>
  </si>
  <si>
    <t>hash tag causes offline file failure</t>
  </si>
  <si>
    <t>Aug/18/2015 01:20:59 CST</t>
  </si>
  <si>
    <t>Park</t>
  </si>
  <si>
    <t>GBS-4146</t>
  </si>
  <si>
    <t>api to delete tu's and tuv's</t>
  </si>
  <si>
    <t>Oct/14/2015 00:21:17 CST</t>
  </si>
  <si>
    <t>GBS-4149</t>
  </si>
  <si>
    <t>create job API to return error if file profile id is not active</t>
  </si>
  <si>
    <t>Oct/14/2015 19:19:59 CST</t>
  </si>
  <si>
    <t>GBS-4156</t>
  </si>
  <si>
    <t>Add "signed-off" as a target string status that will allow a translated string to be over-written by complete English string</t>
  </si>
  <si>
    <t>Oct/20/2015 18:50:51 CST</t>
  </si>
  <si>
    <t>GBS-4162</t>
  </si>
  <si>
    <t>Feedback on IDML InContext Review</t>
  </si>
  <si>
    <t>Oct/24/2015 04:45:05 CST</t>
  </si>
  <si>
    <t>GBS-4172</t>
  </si>
  <si>
    <t>Demoted option does not work well</t>
  </si>
  <si>
    <t>Oct/30/2015 14:30:03 CST</t>
  </si>
  <si>
    <t>GBS-4174</t>
  </si>
  <si>
    <t>Nov/04/2015 01:23:53 CST</t>
  </si>
  <si>
    <t>GBS-4190</t>
  </si>
  <si>
    <t>PH element (internal non-breaking spaces) missing from Exported TM - results in English in ICE matches</t>
  </si>
  <si>
    <t>1 Highest Priority</t>
  </si>
  <si>
    <t>Nov/18/2015 00:17:29 CST</t>
  </si>
  <si>
    <t>GBS-4198</t>
  </si>
  <si>
    <t>Move webservice logs from activity.log to webservices.log</t>
  </si>
  <si>
    <t>Nov/23/2015 11:33:45 CST</t>
  </si>
  <si>
    <t>GBS-4200</t>
  </si>
  <si>
    <t>Simplified reviewer report - 100% matches do not have blue highlight</t>
  </si>
  <si>
    <t>Nov/24/2015 14:46:53 CST</t>
  </si>
  <si>
    <t>GBS-4201</t>
  </si>
  <si>
    <t>Can't select nb_no and no_no as languages to leverage from on a workflow.</t>
  </si>
  <si>
    <t>Nov/25/2015 00:23:40 CST</t>
  </si>
  <si>
    <t>GBS-4202</t>
  </si>
  <si>
    <t>Job created with zero wordcount if select "By row" or "By column" on "MS Office 2010 Filter"</t>
  </si>
  <si>
    <t>Nov/26/2015 15:50:12 CST</t>
  </si>
  <si>
    <t>TripAdvisor</t>
  </si>
  <si>
    <t>GBS-4206</t>
  </si>
  <si>
    <t>API create job bad input</t>
  </si>
  <si>
    <t>Nov/30/2015 19:03:55 CST</t>
  </si>
  <si>
    <t>Automattic</t>
  </si>
  <si>
    <t>GBS-4210</t>
  </si>
  <si>
    <t>Unapprove does not work as expected in post review editor</t>
  </si>
  <si>
    <t>Dec/02/2015 18:04:31 CST</t>
  </si>
  <si>
    <t>GBS-4216</t>
  </si>
  <si>
    <t>The nbsp errors in the XML file</t>
  </si>
  <si>
    <t>Dec/09/2015 16:24:09 CST</t>
  </si>
  <si>
    <t>John Deere</t>
  </si>
  <si>
    <t>GBS-4217</t>
  </si>
  <si>
    <t>re-try MT</t>
  </si>
  <si>
    <t>Dec/09/2015 21:54:04 CST</t>
  </si>
  <si>
    <t>GBS-4219</t>
  </si>
  <si>
    <t>Unable to control file upload email notification from jobs created via API</t>
  </si>
  <si>
    <t>Dec/10/2015 10:52:17 CST</t>
  </si>
  <si>
    <t>8.6.6, 8.6.7</t>
  </si>
  <si>
    <t>GBS-4224</t>
  </si>
  <si>
    <t>MindTouch connector not creating .xml correctly when a translation cycle is complete.</t>
  </si>
  <si>
    <t>Dec/15/2015 04:35:52 CST</t>
  </si>
  <si>
    <t>GBS-4239</t>
  </si>
  <si>
    <t>Wholly Internal text segments always are written into storage TM</t>
  </si>
  <si>
    <t>Dec/30/2015 10:56:14 CST</t>
  </si>
  <si>
    <t>GBS-4240</t>
  </si>
  <si>
    <t>exporting xml file uses up memory populating TM</t>
  </si>
  <si>
    <t>Dec/30/2015 17:47:28 CST</t>
  </si>
  <si>
    <t>GBS-4245</t>
  </si>
  <si>
    <t>Fail to import locale pairs file from another GS server</t>
  </si>
  <si>
    <t>Jan/08/2016 11:42:01 CST</t>
  </si>
  <si>
    <t>GBS-4248</t>
  </si>
  <si>
    <t>Allow to remove multiple locale pairs in one action</t>
  </si>
  <si>
    <t>Jan/11/2016 11:00:13 CST</t>
  </si>
  <si>
    <t>GBS-4249</t>
  </si>
  <si>
    <t>"System Error Comparison method violates its general contract!" shows.</t>
  </si>
  <si>
    <t>Jan/11/2016 13:06:52 CST</t>
  </si>
  <si>
    <t>GBS-4250</t>
  </si>
  <si>
    <t>Allow to select multiple files in one action for "Create Job without Java"</t>
  </si>
  <si>
    <t>Jan/12/2016 13:38:24 CST</t>
  </si>
  <si>
    <t>GBS-4251</t>
  </si>
  <si>
    <t>create job without java: wrong job attribute when create job continuously</t>
  </si>
  <si>
    <t>Jan/19/2016 19:56:11 CST</t>
  </si>
  <si>
    <t>GBS-4252</t>
  </si>
  <si>
    <t>When job name contains apostrophe ', opening job file with inline editor keeps loading.</t>
  </si>
  <si>
    <t>Jan/20/2016 12:42:19 CST</t>
  </si>
  <si>
    <t>GBS-4254</t>
  </si>
  <si>
    <t>account for MT odd locales</t>
  </si>
  <si>
    <t>Jan/21/2016 18:47:13 CST</t>
  </si>
  <si>
    <t>GBS-4258</t>
  </si>
  <si>
    <t>Cannot upload XSL files to file Profile in Chrome/Firefox</t>
  </si>
  <si>
    <t>Jan/25/2016 23:29:27 CST</t>
  </si>
  <si>
    <t>GBS-4260</t>
  </si>
  <si>
    <t>Add "Include Compact Tags" for character count report</t>
  </si>
  <si>
    <t>Jan/27/2016 10:07:22 CST</t>
  </si>
  <si>
    <t>GBS-4268</t>
  </si>
  <si>
    <t>Preview not displaying in Chrome/Firefox</t>
  </si>
  <si>
    <t>Jan/28/2016 23:34:30 CST</t>
  </si>
  <si>
    <t>GBS-4279</t>
  </si>
  <si>
    <t>MindTouch connector: non-ascii character corruption</t>
  </si>
  <si>
    <t>Feb/03/2016 06:14:07 CST</t>
  </si>
  <si>
    <t>8.6 + 8.6.7</t>
  </si>
  <si>
    <t xml:space="preserve">    Add filter</t>
    <phoneticPr fontId="35" type="noConversion"/>
  </si>
  <si>
    <t>The filter can be used in html filter, java properties filter, xml filter, offlice filter</t>
    <phoneticPr fontId="35" type="noConversion"/>
  </si>
  <si>
    <t xml:space="preserve">    Remove filter</t>
    <phoneticPr fontId="35" type="noConversion"/>
  </si>
  <si>
    <t xml:space="preserve">The fitler can't be removed if it's used by the other filter. </t>
    <phoneticPr fontId="35" type="noConversion"/>
  </si>
  <si>
    <t xml:space="preserve">    Add rtl directionality</t>
  </si>
  <si>
    <t>If it's checked, when export job file, adding span tags with rtl attribute for BIDI html file.</t>
  </si>
  <si>
    <t>New feature of version 8.6.7</t>
  </si>
  <si>
    <t xml:space="preserve">Check it, trailing space won't be ignored during leverage. </t>
    <phoneticPr fontId="35" type="noConversion"/>
  </si>
  <si>
    <t xml:space="preserve">The segment will be sent for 2nd extraction via html filter. </t>
    <phoneticPr fontId="43" type="noConversion"/>
  </si>
  <si>
    <t xml:space="preserve">    Translate ToolTips</t>
    <phoneticPr fontId="40" type="noConversion"/>
  </si>
  <si>
    <t xml:space="preserve">The alt text description for the picture will be extracted for translation. </t>
    <phoneticPr fontId="43" type="noConversion"/>
  </si>
  <si>
    <t xml:space="preserve">    Translate Table Of Content</t>
    <phoneticPr fontId="40" type="noConversion"/>
  </si>
  <si>
    <t xml:space="preserve">Check it, TOC will be extracted for translation. </t>
    <phoneticPr fontId="43" type="noConversion"/>
  </si>
  <si>
    <t xml:space="preserve">    Content Post Filter</t>
    <phoneticPr fontId="40" type="noConversion"/>
  </si>
  <si>
    <t xml:space="preserve">    Translate Notes</t>
    <phoneticPr fontId="40" type="noConversion"/>
  </si>
  <si>
    <t>Check it, the notes in slides will be extracted for translation</t>
    <phoneticPr fontId="43" type="noConversion"/>
  </si>
  <si>
    <t xml:space="preserve">The segment will be sent for 2nd extraction via html filter. </t>
    <phoneticPr fontId="40" type="noConversion"/>
  </si>
  <si>
    <t xml:space="preserve">Text searched by internal text filter will be marked as internal text tag. </t>
    <phoneticPr fontId="44" type="noConversion"/>
  </si>
  <si>
    <t xml:space="preserve">    Save non-ASCII Characters As</t>
    <phoneticPr fontId="35" type="noConversion"/>
  </si>
  <si>
    <t xml:space="preserve">    Processing Instructions </t>
    <phoneticPr fontId="35" type="noConversion"/>
  </si>
  <si>
    <t xml:space="preserve">    Internal Tags</t>
    <phoneticPr fontId="35" type="noConversion"/>
  </si>
  <si>
    <t xml:space="preserve">Content within the tag will be regarded as an inline tag. </t>
    <phoneticPr fontId="35" type="noConversion"/>
  </si>
  <si>
    <t>Remove File Export location by selecting a row and clicking on Remove button</t>
    <phoneticPr fontId="35" type="noConversion"/>
  </si>
  <si>
    <t>Fail</t>
  </si>
  <si>
    <t>8.6.4, 8.6.5, 8.6.7, 8.6.8</t>
  </si>
  <si>
    <t>Exported a TM but GS can't reimport it</t>
  </si>
  <si>
    <t>GBS-4261</t>
  </si>
  <si>
    <t>Extra span tags added for BIDI html file</t>
  </si>
  <si>
    <t>Jan/27/2016 13:56:25 CST</t>
  </si>
  <si>
    <t>GBS-4270</t>
  </si>
  <si>
    <t>MindTouch connector not able to create a job by pulling files from Zulu server</t>
  </si>
  <si>
    <t>Jan/29/2016 01:05:36 CST</t>
  </si>
  <si>
    <t>GBS-4288</t>
  </si>
  <si>
    <t>Discrepancies in ICE word counts between Detailed Word Count Report and Character Count Report</t>
  </si>
  <si>
    <t>Feb/06/2016 00:50:41 CST</t>
  </si>
  <si>
    <t>GBS-4293</t>
  </si>
  <si>
    <t>MindTouch connector: Job creation fails with Enterprise topic with exclusion list</t>
  </si>
  <si>
    <t>Feb/11/2016 05:39:44 CST</t>
  </si>
  <si>
    <t>GBS-4295</t>
  </si>
  <si>
    <t>MindTouch connector: Export to Zulu failed because of obj file missing during recreate job</t>
  </si>
  <si>
    <t>Feb/12/2016 07:25:04 CST</t>
  </si>
  <si>
    <t>GBS-4296</t>
  </si>
  <si>
    <t>mindtouch connector - quote marks in attribute</t>
  </si>
  <si>
    <t>Feb/13/2016 01:06:23 CST</t>
  </si>
  <si>
    <t>Rename a job</t>
    <phoneticPr fontId="28" type="noConversion"/>
  </si>
  <si>
    <t>Nicole</t>
    <phoneticPr fontId="28" type="noConversion"/>
  </si>
  <si>
    <t>In Progress</t>
  </si>
  <si>
    <t>Delay to 8.6.8</t>
  </si>
  <si>
    <t xml:space="preserve">        Save Wholly Internal Text Segments to TM</t>
  </si>
  <si>
    <t>Save Wholly Internal Text Segments to TM</t>
  </si>
  <si>
    <t>New feature of 8.6.7</t>
  </si>
  <si>
    <t>When removing a language, a warning must be shown that all terms in that language will be deleted. A definition with no language cannot be saved.</t>
  </si>
  <si>
    <t>Enable Setup -&gt; Locale Lanuage</t>
  </si>
</sst>
</file>

<file path=xl/styles.xml><?xml version="1.0" encoding="utf-8"?>
<styleSheet xmlns="http://schemas.openxmlformats.org/spreadsheetml/2006/main" xmlns:mc="http://schemas.openxmlformats.org/markup-compatibility/2006" xmlns:x14ac="http://schemas.microsoft.com/office/spreadsheetml/2009/9/ac" mc:Ignorable="x14ac">
  <fonts count="54">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trike/>
      <sz val="8"/>
      <name val="Arial"/>
      <family val="2"/>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z val="10"/>
      <color rgb="FFFF0000"/>
      <name val="Arial"/>
      <family val="2"/>
    </font>
    <font>
      <b/>
      <sz val="11"/>
      <name val="Calibri"/>
      <family val="2"/>
      <charset val="134"/>
      <scheme val="minor"/>
    </font>
    <font>
      <sz val="11"/>
      <color theme="1"/>
      <name val="Calibri"/>
      <family val="2"/>
      <charset val="134"/>
      <scheme val="minor"/>
    </font>
    <font>
      <sz val="11"/>
      <color rgb="FFFFC000"/>
      <name val="Calibri"/>
      <family val="2"/>
      <charset val="134"/>
      <scheme val="minor"/>
    </font>
    <font>
      <sz val="8"/>
      <color rgb="FFFFC000"/>
      <name val="Arial"/>
      <family val="2"/>
    </font>
    <font>
      <sz val="10"/>
      <color rgb="FF000000"/>
      <name val="Arial"/>
      <family val="2"/>
    </font>
    <font>
      <sz val="11"/>
      <color rgb="FF0070C0"/>
      <name val="Calibri"/>
      <family val="2"/>
      <charset val="134"/>
      <scheme val="minor"/>
    </font>
    <font>
      <sz val="8"/>
      <color rgb="FF0070C0"/>
      <name val="Arial"/>
      <family val="2"/>
    </font>
    <font>
      <sz val="11"/>
      <name val="Calibri"/>
      <family val="2"/>
      <charset val="134"/>
      <scheme val="minor"/>
    </font>
    <font>
      <sz val="9"/>
      <color theme="1"/>
      <name val="Arial"/>
      <family val="2"/>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rgb="FFA3FBEA"/>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2706">
    <xf numFmtId="0" fontId="0" fillId="0" borderId="0">
      <alignment vertical="center"/>
    </xf>
    <xf numFmtId="0" fontId="19" fillId="0" borderId="0"/>
    <xf numFmtId="0" fontId="21" fillId="0" borderId="0" applyNumberFormat="0" applyFill="0" applyBorder="0" applyAlignment="0" applyProtection="0">
      <alignment vertical="top"/>
      <protection locked="0"/>
    </xf>
    <xf numFmtId="0" fontId="22" fillId="0" borderId="0"/>
    <xf numFmtId="0" fontId="18" fillId="0" borderId="0"/>
    <xf numFmtId="0" fontId="32" fillId="0" borderId="0" applyNumberFormat="0" applyFill="0" applyBorder="0" applyAlignment="0" applyProtection="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70">
    <xf numFmtId="0" fontId="0" fillId="0" borderId="0" xfId="0">
      <alignment vertical="center"/>
    </xf>
    <xf numFmtId="0" fontId="20" fillId="0" borderId="1" xfId="3" applyFont="1" applyFill="1" applyBorder="1" applyAlignment="1">
      <alignment wrapText="1"/>
    </xf>
    <xf numFmtId="0" fontId="19" fillId="0" borderId="1" xfId="1" applyBorder="1" applyAlignment="1">
      <alignment horizontal="left" indent="2"/>
    </xf>
    <xf numFmtId="0" fontId="23" fillId="2" borderId="3" xfId="3" applyFont="1" applyFill="1" applyBorder="1" applyAlignment="1">
      <alignment horizontal="center"/>
    </xf>
    <xf numFmtId="0" fontId="20" fillId="0" borderId="1" xfId="3" applyFont="1" applyBorder="1" applyAlignment="1">
      <alignment horizontal="left" vertical="top" wrapText="1"/>
    </xf>
    <xf numFmtId="0" fontId="23" fillId="2" borderId="2" xfId="3" applyFont="1" applyFill="1" applyBorder="1" applyAlignment="1">
      <alignment vertical="top"/>
    </xf>
    <xf numFmtId="0" fontId="20" fillId="0" borderId="1" xfId="2" applyFont="1" applyBorder="1" applyAlignment="1" applyProtection="1">
      <alignment horizontal="left" vertical="top" wrapText="1"/>
    </xf>
    <xf numFmtId="0" fontId="26" fillId="6" borderId="1" xfId="1" applyFont="1" applyFill="1" applyBorder="1"/>
    <xf numFmtId="0" fontId="20" fillId="0" borderId="1" xfId="3" applyFont="1" applyBorder="1" applyAlignment="1">
      <alignment wrapText="1"/>
    </xf>
    <xf numFmtId="0" fontId="20" fillId="0" borderId="1" xfId="3" applyFont="1" applyBorder="1" applyAlignment="1">
      <alignment vertical="top" wrapText="1"/>
    </xf>
    <xf numFmtId="0" fontId="24" fillId="0" borderId="1" xfId="1" applyFont="1" applyFill="1" applyBorder="1" applyAlignment="1">
      <alignment horizontal="left" vertical="top" wrapText="1" indent="1"/>
    </xf>
    <xf numFmtId="0" fontId="20" fillId="0" borderId="1" xfId="1" applyFont="1" applyBorder="1" applyAlignment="1">
      <alignment vertical="top" wrapText="1"/>
    </xf>
    <xf numFmtId="0" fontId="20" fillId="0" borderId="1" xfId="3" applyFont="1" applyFill="1" applyBorder="1" applyAlignment="1">
      <alignment vertical="top" wrapText="1"/>
    </xf>
    <xf numFmtId="0" fontId="19" fillId="0" borderId="1" xfId="1" applyFill="1" applyBorder="1"/>
    <xf numFmtId="0" fontId="20" fillId="0" borderId="1" xfId="1" applyFont="1" applyFill="1" applyBorder="1" applyAlignment="1">
      <alignment horizontal="left" wrapText="1"/>
    </xf>
    <xf numFmtId="0" fontId="23" fillId="2" borderId="3" xfId="3" applyFont="1" applyFill="1" applyBorder="1" applyAlignment="1">
      <alignment horizontal="center"/>
    </xf>
    <xf numFmtId="0" fontId="23" fillId="2" borderId="2" xfId="3" applyFont="1" applyFill="1" applyBorder="1" applyAlignment="1">
      <alignment vertical="top"/>
    </xf>
    <xf numFmtId="0" fontId="26" fillId="6" borderId="1" xfId="1" applyFont="1" applyFill="1" applyBorder="1"/>
    <xf numFmtId="0" fontId="19" fillId="0" borderId="1" xfId="1" applyBorder="1"/>
    <xf numFmtId="0" fontId="19" fillId="0" borderId="1" xfId="2" applyFont="1" applyBorder="1" applyAlignment="1" applyProtection="1"/>
    <xf numFmtId="0" fontId="21" fillId="0" borderId="1" xfId="2" applyBorder="1" applyAlignment="1" applyProtection="1"/>
    <xf numFmtId="0" fontId="28" fillId="0" borderId="4" xfId="0" applyFont="1" applyFill="1" applyBorder="1" applyAlignment="1"/>
    <xf numFmtId="0" fontId="19" fillId="0" borderId="1" xfId="1" applyBorder="1" applyAlignment="1">
      <alignment wrapText="1"/>
    </xf>
    <xf numFmtId="0" fontId="29" fillId="0" borderId="0" xfId="0" applyFont="1">
      <alignment vertical="center"/>
    </xf>
    <xf numFmtId="0" fontId="19" fillId="0" borderId="1" xfId="1" applyBorder="1" applyAlignment="1">
      <alignment vertical="center"/>
    </xf>
    <xf numFmtId="0" fontId="0" fillId="0" borderId="0" xfId="0" applyFill="1">
      <alignment vertical="center"/>
    </xf>
    <xf numFmtId="0" fontId="33" fillId="0" borderId="0" xfId="0" applyFont="1">
      <alignment vertical="center"/>
    </xf>
    <xf numFmtId="0" fontId="35" fillId="0" borderId="0" xfId="4" applyFont="1" applyFill="1" applyAlignment="1"/>
    <xf numFmtId="0" fontId="25" fillId="3" borderId="5" xfId="3" applyFont="1" applyFill="1" applyBorder="1" applyAlignment="1">
      <alignment horizontal="left" vertical="top"/>
    </xf>
    <xf numFmtId="0" fontId="34" fillId="0" borderId="1" xfId="0" applyFont="1" applyFill="1" applyBorder="1" applyAlignment="1">
      <alignment vertical="top"/>
    </xf>
    <xf numFmtId="0" fontId="20" fillId="0" borderId="1" xfId="1" applyFont="1" applyBorder="1"/>
    <xf numFmtId="0" fontId="20" fillId="7" borderId="1" xfId="1" applyFont="1" applyFill="1" applyBorder="1" applyAlignment="1">
      <alignment wrapText="1"/>
    </xf>
    <xf numFmtId="0" fontId="19" fillId="7" borderId="1" xfId="1" applyFill="1" applyBorder="1"/>
    <xf numFmtId="0" fontId="19" fillId="0" borderId="1" xfId="1" applyFill="1" applyBorder="1" applyAlignment="1">
      <alignment wrapText="1"/>
    </xf>
    <xf numFmtId="0" fontId="23" fillId="2" borderId="1" xfId="3" applyFont="1" applyFill="1" applyBorder="1" applyAlignment="1">
      <alignment vertical="top"/>
    </xf>
    <xf numFmtId="0" fontId="20" fillId="3" borderId="1" xfId="3" applyFont="1" applyFill="1" applyBorder="1"/>
    <xf numFmtId="0" fontId="24" fillId="3" borderId="1" xfId="3" applyFont="1" applyFill="1" applyBorder="1" applyAlignment="1">
      <alignment wrapText="1"/>
    </xf>
    <xf numFmtId="0" fontId="20" fillId="0" borderId="1" xfId="3" applyFont="1" applyBorder="1" applyAlignment="1">
      <alignment horizontal="left" vertical="top"/>
    </xf>
    <xf numFmtId="0" fontId="24" fillId="3" borderId="1" xfId="3" applyFont="1" applyFill="1" applyBorder="1" applyAlignment="1">
      <alignment horizontal="left" vertical="top" wrapText="1"/>
    </xf>
    <xf numFmtId="0" fontId="20" fillId="0" borderId="1" xfId="1" applyFont="1" applyFill="1" applyBorder="1" applyAlignment="1">
      <alignment horizontal="left" vertical="top" wrapText="1"/>
    </xf>
    <xf numFmtId="0" fontId="20" fillId="0" borderId="1" xfId="1" applyFont="1" applyFill="1" applyBorder="1" applyAlignment="1">
      <alignment horizontal="left" vertical="top" indent="1"/>
    </xf>
    <xf numFmtId="0" fontId="20" fillId="4" borderId="1" xfId="3" applyFont="1" applyFill="1" applyBorder="1" applyAlignment="1">
      <alignment horizontal="left" vertical="top" wrapText="1"/>
    </xf>
    <xf numFmtId="0" fontId="20" fillId="3" borderId="1" xfId="3" applyFont="1" applyFill="1" applyBorder="1" applyAlignment="1">
      <alignment wrapText="1"/>
    </xf>
    <xf numFmtId="0" fontId="20" fillId="0" borderId="1" xfId="1" applyFont="1" applyBorder="1" applyAlignment="1">
      <alignment horizontal="left" vertical="top"/>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20" fillId="0" borderId="1" xfId="1" applyFont="1" applyBorder="1" applyAlignment="1">
      <alignment vertical="top"/>
    </xf>
    <xf numFmtId="0" fontId="20" fillId="0" borderId="1" xfId="3" applyFont="1" applyFill="1" applyBorder="1" applyAlignment="1">
      <alignment horizontal="left" vertical="top"/>
    </xf>
    <xf numFmtId="0" fontId="20" fillId="0" borderId="1" xfId="3" applyFont="1" applyBorder="1" applyAlignment="1">
      <alignment horizontal="left" vertical="top" indent="1"/>
    </xf>
    <xf numFmtId="0" fontId="20" fillId="0" borderId="1" xfId="3" applyFont="1" applyFill="1" applyBorder="1" applyAlignment="1">
      <alignment horizontal="left" vertical="top" indent="1"/>
    </xf>
    <xf numFmtId="0" fontId="20" fillId="0" borderId="1" xfId="1"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0" borderId="1" xfId="1" applyFont="1" applyBorder="1" applyAlignment="1">
      <alignment horizontal="left" vertical="top" indent="2"/>
    </xf>
    <xf numFmtId="0" fontId="24" fillId="0" borderId="1" xfId="1" applyFont="1" applyFill="1" applyBorder="1" applyAlignment="1">
      <alignment horizontal="left" vertical="top" indent="2"/>
    </xf>
    <xf numFmtId="0" fontId="20" fillId="0" borderId="1" xfId="3" applyFont="1" applyFill="1" applyBorder="1" applyAlignment="1">
      <alignment horizontal="left" vertical="top" indent="2"/>
    </xf>
    <xf numFmtId="0" fontId="20" fillId="5" borderId="1" xfId="3" applyFont="1" applyFill="1" applyBorder="1" applyAlignment="1">
      <alignment horizontal="left" vertical="top" indent="1"/>
    </xf>
    <xf numFmtId="0" fontId="20" fillId="5" borderId="1" xfId="1" applyFont="1" applyFill="1" applyBorder="1" applyAlignment="1">
      <alignment wrapText="1"/>
    </xf>
    <xf numFmtId="0" fontId="20" fillId="5" borderId="1" xfId="3" applyFont="1" applyFill="1" applyBorder="1" applyAlignment="1">
      <alignment horizontal="left" vertical="top" wrapText="1"/>
    </xf>
    <xf numFmtId="0" fontId="20" fillId="0" borderId="1" xfId="3" applyFont="1" applyFill="1" applyBorder="1" applyAlignment="1">
      <alignment horizontal="left" vertical="top" indent="3"/>
    </xf>
    <xf numFmtId="0" fontId="20" fillId="0" borderId="1" xfId="3" applyFont="1" applyFill="1" applyBorder="1" applyAlignment="1">
      <alignment horizontal="left" vertical="top" indent="4"/>
    </xf>
    <xf numFmtId="0" fontId="20" fillId="5" borderId="1" xfId="1" applyFont="1" applyFill="1" applyBorder="1" applyAlignment="1">
      <alignment horizontal="left" vertical="top" wrapText="1" indent="1"/>
    </xf>
    <xf numFmtId="0" fontId="20" fillId="5" borderId="1" xfId="1" applyFont="1" applyFill="1" applyBorder="1" applyAlignment="1">
      <alignment horizontal="left" vertical="top" wrapText="1"/>
    </xf>
    <xf numFmtId="0" fontId="20" fillId="0" borderId="1" xfId="1" applyFont="1" applyBorder="1" applyAlignment="1">
      <alignment horizontal="left" vertical="top" wrapText="1" indent="2"/>
    </xf>
    <xf numFmtId="0" fontId="20" fillId="0" borderId="1" xfId="1" applyFont="1" applyBorder="1" applyAlignment="1">
      <alignment horizontal="left" vertical="top" wrapText="1" indent="3"/>
    </xf>
    <xf numFmtId="0" fontId="20" fillId="0" borderId="1" xfId="1" applyFont="1" applyBorder="1" applyAlignment="1">
      <alignment horizontal="left" vertical="top" wrapText="1" indent="4"/>
    </xf>
    <xf numFmtId="0" fontId="20" fillId="0" borderId="1" xfId="1" applyFont="1" applyFill="1" applyBorder="1" applyAlignment="1">
      <alignment horizontal="left" vertical="top" wrapText="1" indent="2"/>
    </xf>
    <xf numFmtId="0" fontId="19" fillId="0" borderId="4" xfId="0" applyFont="1" applyFill="1" applyBorder="1" applyAlignment="1"/>
    <xf numFmtId="0" fontId="19" fillId="0" borderId="1" xfId="1" applyFont="1" applyFill="1" applyBorder="1" applyAlignment="1">
      <alignment horizontal="left" indent="2"/>
    </xf>
    <xf numFmtId="0" fontId="0" fillId="0" borderId="1" xfId="0" applyBorder="1">
      <alignment vertical="center"/>
    </xf>
    <xf numFmtId="0" fontId="20" fillId="0" borderId="1" xfId="1" applyFont="1" applyBorder="1"/>
    <xf numFmtId="0" fontId="20" fillId="0" borderId="1" xfId="3" applyFont="1" applyBorder="1" applyAlignment="1">
      <alignment horizontal="left" vertical="top" wrapText="1"/>
    </xf>
    <xf numFmtId="0" fontId="24" fillId="0" borderId="1" xfId="3" applyFont="1" applyFill="1" applyBorder="1" applyAlignment="1">
      <alignment horizontal="left" vertical="top" wrapText="1"/>
    </xf>
    <xf numFmtId="0" fontId="19" fillId="0" borderId="1" xfId="1" applyBorder="1"/>
    <xf numFmtId="0" fontId="28" fillId="0" borderId="4" xfId="0" applyFont="1" applyFill="1" applyBorder="1" applyAlignment="1"/>
    <xf numFmtId="0" fontId="23" fillId="2" borderId="2" xfId="3" applyFont="1" applyFill="1" applyBorder="1" applyAlignment="1">
      <alignment vertical="top" wrapText="1"/>
    </xf>
    <xf numFmtId="0" fontId="23" fillId="2" borderId="3" xfId="3" applyFont="1" applyFill="1" applyBorder="1" applyAlignment="1">
      <alignment horizontal="center" wrapText="1"/>
    </xf>
    <xf numFmtId="0" fontId="26" fillId="6" borderId="1" xfId="1" applyFont="1" applyFill="1" applyBorder="1" applyAlignment="1">
      <alignment wrapText="1"/>
    </xf>
    <xf numFmtId="0" fontId="0" fillId="0" borderId="0" xfId="0" applyAlignment="1">
      <alignment vertical="center" wrapText="1"/>
    </xf>
    <xf numFmtId="0" fontId="25" fillId="3" borderId="1" xfId="3" applyFont="1" applyFill="1" applyBorder="1" applyAlignment="1">
      <alignment vertical="top" wrapText="1"/>
    </xf>
    <xf numFmtId="0" fontId="37" fillId="0" borderId="0" xfId="0" applyFont="1">
      <alignment vertical="center"/>
    </xf>
    <xf numFmtId="0" fontId="19" fillId="0" borderId="4" xfId="0" applyFont="1" applyFill="1" applyBorder="1" applyAlignment="1">
      <alignment wrapText="1"/>
    </xf>
    <xf numFmtId="0" fontId="19" fillId="0" borderId="1" xfId="1" applyFont="1" applyBorder="1" applyAlignment="1">
      <alignment wrapText="1"/>
    </xf>
    <xf numFmtId="0" fontId="20" fillId="0" borderId="1" xfId="3" applyFont="1" applyBorder="1" applyAlignment="1">
      <alignment vertical="center"/>
    </xf>
    <xf numFmtId="0" fontId="20" fillId="0" borderId="1" xfId="0" applyFont="1" applyFill="1" applyBorder="1" applyAlignment="1">
      <alignment vertical="center" wrapText="1"/>
    </xf>
    <xf numFmtId="0" fontId="20" fillId="0" borderId="1" xfId="0" applyFont="1" applyBorder="1" applyAlignment="1">
      <alignment vertical="center" wrapText="1"/>
    </xf>
    <xf numFmtId="0" fontId="19" fillId="0" borderId="1" xfId="0" applyFont="1" applyBorder="1" applyAlignment="1">
      <alignment vertical="center"/>
    </xf>
    <xf numFmtId="0" fontId="38" fillId="0" borderId="0" xfId="0" applyFont="1">
      <alignment vertical="center"/>
    </xf>
    <xf numFmtId="0" fontId="39" fillId="2" borderId="1" xfId="3" applyFont="1" applyFill="1" applyBorder="1" applyAlignment="1">
      <alignment horizontal="center" vertical="center" wrapText="1"/>
    </xf>
    <xf numFmtId="0" fontId="39" fillId="2" borderId="1" xfId="3" applyFont="1" applyFill="1" applyBorder="1" applyAlignment="1">
      <alignment horizontal="center" vertical="center"/>
    </xf>
    <xf numFmtId="0" fontId="39" fillId="6" borderId="1" xfId="1" applyFont="1" applyFill="1" applyBorder="1" applyAlignment="1">
      <alignment horizontal="center" vertical="center"/>
    </xf>
    <xf numFmtId="0" fontId="3" fillId="0" borderId="0" xfId="3247" applyAlignment="1">
      <alignment horizontal="center" vertical="center"/>
    </xf>
    <xf numFmtId="0" fontId="40" fillId="0" borderId="1" xfId="3247" applyFont="1" applyBorder="1" applyAlignment="1">
      <alignment vertical="center" wrapText="1"/>
    </xf>
    <xf numFmtId="0" fontId="40" fillId="0" borderId="1" xfId="3247" applyFont="1" applyBorder="1" applyAlignment="1">
      <alignment wrapText="1"/>
    </xf>
    <xf numFmtId="0" fontId="28" fillId="0" borderId="1" xfId="0" applyFont="1" applyFill="1" applyBorder="1" applyAlignment="1"/>
    <xf numFmtId="0" fontId="3" fillId="0" borderId="1" xfId="3247" applyBorder="1" applyAlignment="1">
      <alignment vertical="center"/>
    </xf>
    <xf numFmtId="0" fontId="3" fillId="0" borderId="0" xfId="3247" applyAlignment="1">
      <alignment vertical="center"/>
    </xf>
    <xf numFmtId="0" fontId="41" fillId="0" borderId="1" xfId="3247" applyFont="1" applyBorder="1" applyAlignment="1">
      <alignment vertical="center"/>
    </xf>
    <xf numFmtId="0" fontId="40" fillId="0" borderId="1" xfId="3247" applyFont="1" applyBorder="1" applyAlignment="1">
      <alignment vertical="center"/>
    </xf>
    <xf numFmtId="0" fontId="3" fillId="0" borderId="0" xfId="3247" applyAlignment="1">
      <alignment vertical="center" wrapText="1"/>
    </xf>
    <xf numFmtId="0" fontId="36" fillId="0" borderId="1" xfId="3" applyFont="1" applyBorder="1" applyAlignment="1">
      <alignment horizontal="left" vertical="top" wrapText="1"/>
    </xf>
    <xf numFmtId="0" fontId="23" fillId="0" borderId="1" xfId="1" applyFont="1" applyBorder="1" applyAlignment="1">
      <alignment wrapText="1"/>
    </xf>
    <xf numFmtId="0" fontId="0" fillId="0" borderId="1" xfId="0" applyBorder="1" applyAlignment="1">
      <alignment vertical="center" wrapText="1"/>
    </xf>
    <xf numFmtId="0" fontId="31" fillId="0" borderId="1" xfId="0" applyFont="1" applyBorder="1" applyAlignment="1">
      <alignment vertical="center" wrapText="1"/>
    </xf>
    <xf numFmtId="0" fontId="30" fillId="0" borderId="1" xfId="3" applyFont="1" applyFill="1" applyBorder="1" applyAlignment="1">
      <alignment horizontal="left" vertical="top" wrapText="1"/>
    </xf>
    <xf numFmtId="0" fontId="30" fillId="0" borderId="1" xfId="1" applyFont="1" applyFill="1" applyBorder="1" applyAlignment="1">
      <alignment horizontal="left" wrapText="1"/>
    </xf>
    <xf numFmtId="0" fontId="0" fillId="0" borderId="0" xfId="0">
      <alignment vertical="center"/>
    </xf>
    <xf numFmtId="0" fontId="20" fillId="0" borderId="1" xfId="1" applyFont="1" applyBorder="1" applyAlignment="1">
      <alignment wrapText="1"/>
    </xf>
    <xf numFmtId="0" fontId="20" fillId="0" borderId="1" xfId="1" applyFont="1" applyBorder="1"/>
    <xf numFmtId="0" fontId="20" fillId="0" borderId="1" xfId="3" applyFont="1" applyBorder="1" applyAlignment="1">
      <alignment horizontal="left" vertical="top" wrapText="1"/>
    </xf>
    <xf numFmtId="0" fontId="20" fillId="0" borderId="1" xfId="1" applyFont="1" applyFill="1" applyBorder="1"/>
    <xf numFmtId="0" fontId="25" fillId="3" borderId="1" xfId="3" applyFont="1" applyFill="1" applyBorder="1" applyAlignment="1">
      <alignment vertical="top"/>
    </xf>
    <xf numFmtId="0" fontId="20" fillId="0" borderId="1" xfId="1" applyFont="1" applyBorder="1" applyAlignment="1">
      <alignment horizontal="left" vertical="top" wrapText="1"/>
    </xf>
    <xf numFmtId="0" fontId="20" fillId="3" borderId="1" xfId="1" applyFont="1" applyFill="1" applyBorder="1" applyAlignment="1">
      <alignment wrapText="1"/>
    </xf>
    <xf numFmtId="0" fontId="20" fillId="0" borderId="1" xfId="1" applyFont="1" applyBorder="1" applyAlignment="1">
      <alignment horizontal="left" vertical="top" wrapText="1" indent="1"/>
    </xf>
    <xf numFmtId="0" fontId="20" fillId="0" borderId="1" xfId="1" applyFont="1" applyFill="1" applyBorder="1" applyAlignment="1">
      <alignment wrapText="1"/>
    </xf>
    <xf numFmtId="0" fontId="28" fillId="0" borderId="4" xfId="0" applyFont="1" applyFill="1" applyBorder="1" applyAlignment="1">
      <alignment wrapText="1"/>
    </xf>
    <xf numFmtId="0" fontId="20" fillId="0" borderId="1" xfId="3" applyFont="1" applyFill="1" applyBorder="1" applyAlignment="1">
      <alignment horizontal="left" vertical="top" wrapText="1"/>
    </xf>
    <xf numFmtId="0" fontId="28" fillId="0" borderId="4" xfId="0" applyFont="1" applyFill="1" applyBorder="1" applyAlignment="1"/>
    <xf numFmtId="0" fontId="20" fillId="8" borderId="1" xfId="3" applyFont="1" applyFill="1" applyBorder="1" applyAlignment="1">
      <alignment horizontal="left" vertical="top" wrapText="1"/>
    </xf>
    <xf numFmtId="0" fontId="30" fillId="0" borderId="1" xfId="3" applyFont="1" applyFill="1" applyBorder="1" applyAlignment="1">
      <alignment horizontal="left" vertical="top"/>
    </xf>
    <xf numFmtId="0" fontId="20" fillId="3" borderId="5" xfId="3" applyFont="1" applyFill="1" applyBorder="1" applyAlignment="1">
      <alignment horizontal="left" vertical="top"/>
    </xf>
    <xf numFmtId="0" fontId="20" fillId="3" borderId="1" xfId="3" applyFont="1" applyFill="1" applyBorder="1" applyAlignment="1">
      <alignment horizontal="left" vertical="top"/>
    </xf>
    <xf numFmtId="0" fontId="36" fillId="0" borderId="1" xfId="3" applyFont="1" applyBorder="1" applyAlignment="1">
      <alignment horizontal="left" vertical="top" indent="2"/>
    </xf>
    <xf numFmtId="0" fontId="28" fillId="8" borderId="4" xfId="0" applyFont="1" applyFill="1" applyBorder="1" applyAlignment="1">
      <alignment wrapText="1"/>
    </xf>
    <xf numFmtId="0" fontId="30" fillId="0" borderId="1" xfId="3" applyFont="1" applyFill="1" applyBorder="1" applyAlignment="1">
      <alignment horizontal="left" vertical="top" indent="3"/>
    </xf>
    <xf numFmtId="0" fontId="30" fillId="0" borderId="1" xfId="1" applyFont="1" applyFill="1" applyBorder="1"/>
    <xf numFmtId="0" fontId="19" fillId="0" borderId="1" xfId="1" applyFont="1" applyFill="1" applyBorder="1" applyAlignment="1">
      <alignment wrapText="1"/>
    </xf>
    <xf numFmtId="0" fontId="28" fillId="0" borderId="1" xfId="1" applyFont="1" applyFill="1" applyBorder="1" applyAlignment="1">
      <alignment wrapText="1"/>
    </xf>
    <xf numFmtId="0" fontId="19" fillId="0" borderId="1" xfId="1" applyFont="1" applyFill="1" applyBorder="1"/>
    <xf numFmtId="0" fontId="35" fillId="0" borderId="1" xfId="4" applyFont="1" applyFill="1" applyBorder="1" applyAlignment="1"/>
    <xf numFmtId="0" fontId="42" fillId="0" borderId="1" xfId="0" applyFont="1" applyBorder="1" applyAlignment="1">
      <alignment vertical="top"/>
    </xf>
    <xf numFmtId="0" fontId="44" fillId="0" borderId="1" xfId="1" applyFont="1" applyFill="1" applyBorder="1"/>
    <xf numFmtId="0" fontId="45" fillId="0" borderId="0" xfId="0" applyFont="1">
      <alignment vertical="center"/>
    </xf>
    <xf numFmtId="0" fontId="31" fillId="0" borderId="0" xfId="0" applyFont="1">
      <alignment vertical="center"/>
    </xf>
    <xf numFmtId="0" fontId="19" fillId="0" borderId="1" xfId="2" applyFont="1" applyBorder="1" applyAlignment="1" applyProtection="1">
      <alignment wrapText="1"/>
    </xf>
    <xf numFmtId="0" fontId="30" fillId="0" borderId="1" xfId="3" applyFont="1" applyFill="1" applyBorder="1" applyAlignment="1">
      <alignment horizontal="left" vertical="top" indent="2"/>
    </xf>
    <xf numFmtId="0" fontId="30" fillId="0" borderId="1" xfId="3" applyFont="1" applyFill="1" applyBorder="1" applyAlignment="1">
      <alignment horizontal="left" vertical="top" indent="4"/>
    </xf>
    <xf numFmtId="0" fontId="25" fillId="3" borderId="1" xfId="3" applyFont="1" applyFill="1" applyBorder="1" applyAlignment="1">
      <alignment horizontal="left" vertical="top" wrapText="1"/>
    </xf>
    <xf numFmtId="0" fontId="0" fillId="0" borderId="0" xfId="0" applyFill="1" applyAlignment="1">
      <alignment vertical="center" wrapText="1"/>
    </xf>
    <xf numFmtId="0" fontId="20" fillId="0" borderId="1" xfId="1" applyFont="1" applyFill="1" applyBorder="1" applyAlignment="1">
      <alignment vertical="top" wrapText="1"/>
    </xf>
    <xf numFmtId="0" fontId="25" fillId="4" borderId="1" xfId="3" applyFont="1" applyFill="1" applyBorder="1" applyAlignment="1">
      <alignment vertical="top" wrapText="1"/>
    </xf>
    <xf numFmtId="0" fontId="20" fillId="7" borderId="1" xfId="3" applyFont="1" applyFill="1" applyBorder="1" applyAlignment="1">
      <alignment horizontal="left" vertical="top" wrapText="1"/>
    </xf>
    <xf numFmtId="0" fontId="20" fillId="7" borderId="1" xfId="3" applyFont="1" applyFill="1" applyBorder="1" applyAlignment="1">
      <alignment wrapText="1"/>
    </xf>
    <xf numFmtId="0" fontId="25" fillId="0" borderId="1" xfId="3" applyFont="1" applyFill="1" applyBorder="1" applyAlignment="1">
      <alignment vertical="top"/>
    </xf>
    <xf numFmtId="0" fontId="30" fillId="0" borderId="1" xfId="3" applyFont="1" applyFill="1" applyBorder="1" applyAlignment="1">
      <alignment horizontal="left" vertical="top" indent="1"/>
    </xf>
    <xf numFmtId="0" fontId="46" fillId="0" borderId="0" xfId="0" applyFont="1" applyFill="1">
      <alignment vertical="center"/>
    </xf>
    <xf numFmtId="0" fontId="30" fillId="0" borderId="1" xfId="1" applyFont="1" applyFill="1" applyBorder="1" applyAlignment="1">
      <alignment wrapText="1"/>
    </xf>
    <xf numFmtId="0" fontId="30" fillId="0" borderId="1" xfId="3" applyFont="1" applyBorder="1" applyAlignment="1">
      <alignment horizontal="left" vertical="top" indent="1"/>
    </xf>
    <xf numFmtId="0" fontId="30" fillId="0" borderId="1" xfId="3" applyFont="1" applyBorder="1" applyAlignment="1">
      <alignment horizontal="left" vertical="top" wrapText="1"/>
    </xf>
    <xf numFmtId="0" fontId="47" fillId="0" borderId="0" xfId="0" applyFont="1" applyFill="1">
      <alignment vertical="center"/>
    </xf>
    <xf numFmtId="0" fontId="48" fillId="0" borderId="1" xfId="1" applyFont="1" applyFill="1" applyBorder="1" applyAlignment="1">
      <alignment wrapText="1"/>
    </xf>
    <xf numFmtId="0" fontId="50" fillId="0" borderId="0" xfId="0" applyFont="1">
      <alignment vertical="center"/>
    </xf>
    <xf numFmtId="0" fontId="51" fillId="0" borderId="1" xfId="1" applyFont="1" applyBorder="1" applyAlignment="1">
      <alignment wrapText="1"/>
    </xf>
    <xf numFmtId="0" fontId="19" fillId="0" borderId="0" xfId="0" applyFont="1" applyAlignment="1">
      <alignment horizontal="left" vertical="center" wrapText="1"/>
    </xf>
    <xf numFmtId="0" fontId="46" fillId="0" borderId="0" xfId="0" applyFont="1">
      <alignment vertical="center"/>
    </xf>
    <xf numFmtId="0" fontId="30" fillId="0" borderId="1" xfId="1" applyFont="1" applyBorder="1"/>
    <xf numFmtId="0" fontId="28" fillId="0" borderId="1" xfId="1" applyFont="1" applyBorder="1" applyAlignment="1">
      <alignment wrapText="1"/>
    </xf>
    <xf numFmtId="0" fontId="52" fillId="0" borderId="0" xfId="0" applyFont="1">
      <alignment vertical="center"/>
    </xf>
    <xf numFmtId="0" fontId="30" fillId="0" borderId="1" xfId="3" applyFont="1" applyBorder="1" applyAlignment="1">
      <alignment horizontal="left" vertical="top" indent="2"/>
    </xf>
    <xf numFmtId="0" fontId="30" fillId="0" borderId="1" xfId="3" applyFont="1" applyBorder="1" applyAlignment="1">
      <alignment horizontal="left" vertical="top" indent="3"/>
    </xf>
    <xf numFmtId="0" fontId="30" fillId="0" borderId="1" xfId="3" applyFont="1" applyBorder="1" applyAlignment="1">
      <alignment horizontal="left" vertical="top"/>
    </xf>
    <xf numFmtId="0" fontId="20" fillId="0" borderId="0" xfId="1" applyFont="1" applyBorder="1"/>
    <xf numFmtId="0" fontId="20" fillId="0" borderId="1" xfId="3" applyFont="1" applyFill="1" applyBorder="1"/>
    <xf numFmtId="0" fontId="53" fillId="0" borderId="1" xfId="4" applyFont="1" applyFill="1" applyBorder="1" applyAlignment="1"/>
    <xf numFmtId="0" fontId="25" fillId="3" borderId="6" xfId="3" applyFont="1" applyFill="1" applyBorder="1" applyAlignment="1">
      <alignment horizontal="left" vertical="top"/>
    </xf>
    <xf numFmtId="0" fontId="20" fillId="8" borderId="1" xfId="1" applyFont="1" applyFill="1" applyBorder="1" applyAlignment="1">
      <alignment wrapText="1"/>
    </xf>
    <xf numFmtId="0" fontId="20" fillId="8" borderId="1" xfId="3" applyFont="1" applyFill="1" applyBorder="1" applyAlignment="1">
      <alignment horizontal="left" vertical="top"/>
    </xf>
    <xf numFmtId="0" fontId="28" fillId="8" borderId="4" xfId="0" applyFont="1" applyFill="1" applyBorder="1" applyAlignment="1"/>
    <xf numFmtId="0" fontId="19" fillId="8" borderId="1" xfId="1" applyFill="1" applyBorder="1"/>
  </cellXfs>
  <cellStyles count="22706">
    <cellStyle name="Hyperlink" xfId="2" builtinId="8"/>
    <cellStyle name="Hyperlink 2" xfId="5"/>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_32-bit test coverage" xfId="3"/>
  </cellStyles>
  <dxfs count="1420">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iki.welocalize.com/index.php/GlobalSight/QA/TestCases/Use_Cas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B21" sqref="B21"/>
    </sheetView>
  </sheetViews>
  <sheetFormatPr defaultColWidth="9.140625" defaultRowHeight="15"/>
  <cols>
    <col min="1" max="1" width="50.7109375" style="78" customWidth="1"/>
    <col min="2" max="2" width="150.7109375" style="78" customWidth="1"/>
    <col min="3" max="3" width="6.7109375" style="78" customWidth="1"/>
    <col min="4" max="4" width="8" style="78" bestFit="1" customWidth="1"/>
    <col min="5" max="5" width="46" style="78" bestFit="1" customWidth="1"/>
    <col min="6" max="16384" width="9.140625" style="78"/>
  </cols>
  <sheetData>
    <row r="1" spans="1:5">
      <c r="A1" s="75" t="s">
        <v>0</v>
      </c>
      <c r="B1" s="76" t="s">
        <v>1</v>
      </c>
      <c r="C1" s="77" t="s">
        <v>2</v>
      </c>
      <c r="D1" s="77" t="s">
        <v>3</v>
      </c>
      <c r="E1" s="77" t="s">
        <v>4</v>
      </c>
    </row>
    <row r="2" spans="1:5" ht="22.5">
      <c r="A2" s="109" t="s">
        <v>5</v>
      </c>
      <c r="B2" s="109" t="s">
        <v>6</v>
      </c>
      <c r="C2" s="108" t="s">
        <v>1155</v>
      </c>
      <c r="D2" s="116" t="s">
        <v>1767</v>
      </c>
      <c r="E2" s="107"/>
    </row>
    <row r="3" spans="1:5">
      <c r="A3" s="109" t="s">
        <v>7</v>
      </c>
      <c r="B3" s="109" t="s">
        <v>8</v>
      </c>
      <c r="C3" s="108" t="s">
        <v>1155</v>
      </c>
      <c r="D3" s="116" t="s">
        <v>1767</v>
      </c>
      <c r="E3" s="107"/>
    </row>
    <row r="4" spans="1:5">
      <c r="A4" s="109" t="s">
        <v>9</v>
      </c>
      <c r="B4" s="109" t="s">
        <v>10</v>
      </c>
      <c r="C4" s="108" t="s">
        <v>1155</v>
      </c>
      <c r="D4" s="116" t="s">
        <v>1767</v>
      </c>
      <c r="E4" s="107"/>
    </row>
    <row r="5" spans="1:5">
      <c r="A5" s="79" t="s">
        <v>11</v>
      </c>
      <c r="B5" s="36" t="s">
        <v>12</v>
      </c>
      <c r="C5" s="108"/>
      <c r="D5" s="116"/>
      <c r="E5" s="107"/>
    </row>
    <row r="6" spans="1:5">
      <c r="A6" s="109" t="s">
        <v>13</v>
      </c>
      <c r="B6" s="109" t="s">
        <v>14</v>
      </c>
      <c r="C6" s="108" t="s">
        <v>1155</v>
      </c>
      <c r="D6" s="116" t="s">
        <v>1767</v>
      </c>
      <c r="E6" s="107"/>
    </row>
    <row r="7" spans="1:5" ht="22.5">
      <c r="A7" s="109" t="s">
        <v>15</v>
      </c>
      <c r="B7" s="9" t="s">
        <v>16</v>
      </c>
      <c r="C7" s="108" t="s">
        <v>1155</v>
      </c>
      <c r="D7" s="116" t="s">
        <v>1767</v>
      </c>
      <c r="E7" s="107"/>
    </row>
    <row r="8" spans="1:5">
      <c r="A8" s="109" t="s">
        <v>17</v>
      </c>
      <c r="B8" s="8" t="s">
        <v>18</v>
      </c>
      <c r="C8" s="108" t="s">
        <v>1155</v>
      </c>
      <c r="D8" s="116" t="s">
        <v>1767</v>
      </c>
      <c r="E8" s="107"/>
    </row>
    <row r="9" spans="1:5" ht="90">
      <c r="A9" s="117" t="s">
        <v>19</v>
      </c>
      <c r="B9" s="1" t="s">
        <v>20</v>
      </c>
      <c r="C9" s="108" t="s">
        <v>1155</v>
      </c>
      <c r="D9" s="116" t="s">
        <v>1767</v>
      </c>
      <c r="E9" s="107" t="s">
        <v>1290</v>
      </c>
    </row>
    <row r="10" spans="1:5">
      <c r="A10" s="109" t="s">
        <v>21</v>
      </c>
      <c r="B10" s="8" t="s">
        <v>22</v>
      </c>
      <c r="C10" s="108" t="s">
        <v>1155</v>
      </c>
      <c r="D10" s="116" t="s">
        <v>1767</v>
      </c>
      <c r="E10" s="107"/>
    </row>
    <row r="11" spans="1:5">
      <c r="A11" s="109" t="s">
        <v>23</v>
      </c>
      <c r="B11" s="8" t="s">
        <v>24</v>
      </c>
      <c r="C11" s="108" t="s">
        <v>1155</v>
      </c>
      <c r="D11" s="116" t="s">
        <v>1767</v>
      </c>
      <c r="E11" s="107"/>
    </row>
    <row r="12" spans="1:5">
      <c r="A12" s="109" t="s">
        <v>25</v>
      </c>
      <c r="B12" s="8" t="s">
        <v>24</v>
      </c>
      <c r="C12" s="108" t="s">
        <v>1155</v>
      </c>
      <c r="D12" s="116" t="s">
        <v>1767</v>
      </c>
      <c r="E12" s="107"/>
    </row>
    <row r="13" spans="1:5">
      <c r="A13" s="109" t="s">
        <v>26</v>
      </c>
      <c r="B13" s="8" t="s">
        <v>24</v>
      </c>
      <c r="C13" s="108" t="s">
        <v>1155</v>
      </c>
      <c r="D13" s="116" t="s">
        <v>1767</v>
      </c>
      <c r="E13" s="107"/>
    </row>
    <row r="14" spans="1:5">
      <c r="A14" s="109" t="s">
        <v>27</v>
      </c>
      <c r="B14" s="8" t="s">
        <v>28</v>
      </c>
      <c r="C14" s="108" t="s">
        <v>1155</v>
      </c>
      <c r="D14" s="116" t="s">
        <v>1767</v>
      </c>
      <c r="E14" s="107"/>
    </row>
    <row r="15" spans="1:5">
      <c r="A15" s="109" t="s">
        <v>29</v>
      </c>
      <c r="B15" s="8" t="s">
        <v>30</v>
      </c>
      <c r="C15" s="108" t="s">
        <v>1155</v>
      </c>
      <c r="D15" s="116" t="s">
        <v>1767</v>
      </c>
      <c r="E15" s="107"/>
    </row>
    <row r="16" spans="1:5">
      <c r="A16" s="79" t="s">
        <v>31</v>
      </c>
      <c r="B16" s="36" t="s">
        <v>32</v>
      </c>
      <c r="C16" s="108"/>
      <c r="D16" s="116"/>
      <c r="E16" s="107"/>
    </row>
    <row r="17" spans="1:5">
      <c r="A17" s="109" t="s">
        <v>13</v>
      </c>
      <c r="B17" s="109" t="s">
        <v>14</v>
      </c>
      <c r="C17" s="108" t="s">
        <v>1155</v>
      </c>
      <c r="D17" s="116" t="s">
        <v>1767</v>
      </c>
      <c r="E17" s="107"/>
    </row>
    <row r="18" spans="1:5">
      <c r="A18" s="109" t="s">
        <v>17</v>
      </c>
      <c r="B18" s="8" t="s">
        <v>18</v>
      </c>
      <c r="C18" s="108" t="s">
        <v>1155</v>
      </c>
      <c r="D18" s="116" t="s">
        <v>1767</v>
      </c>
      <c r="E18" s="107"/>
    </row>
    <row r="19" spans="1:5">
      <c r="A19" s="109" t="s">
        <v>21</v>
      </c>
      <c r="B19" s="8" t="s">
        <v>22</v>
      </c>
      <c r="C19" s="108" t="s">
        <v>1155</v>
      </c>
      <c r="D19" s="116" t="s">
        <v>1767</v>
      </c>
      <c r="E19" s="107"/>
    </row>
    <row r="20" spans="1:5">
      <c r="A20" s="109" t="s">
        <v>23</v>
      </c>
      <c r="B20" s="8" t="s">
        <v>24</v>
      </c>
      <c r="C20" s="108" t="s">
        <v>1155</v>
      </c>
      <c r="D20" s="116" t="s">
        <v>1767</v>
      </c>
      <c r="E20" s="107"/>
    </row>
    <row r="21" spans="1:5">
      <c r="A21" s="109" t="s">
        <v>25</v>
      </c>
      <c r="B21" s="8" t="s">
        <v>24</v>
      </c>
      <c r="C21" s="108" t="s">
        <v>1155</v>
      </c>
      <c r="D21" s="116" t="s">
        <v>1767</v>
      </c>
      <c r="E21" s="107"/>
    </row>
    <row r="22" spans="1:5">
      <c r="A22" s="109" t="s">
        <v>26</v>
      </c>
      <c r="B22" s="8" t="s">
        <v>24</v>
      </c>
      <c r="C22" s="108" t="s">
        <v>1155</v>
      </c>
      <c r="D22" s="116" t="s">
        <v>1767</v>
      </c>
      <c r="E22" s="107"/>
    </row>
    <row r="23" spans="1:5">
      <c r="A23" s="109" t="s">
        <v>27</v>
      </c>
      <c r="B23" s="8" t="s">
        <v>33</v>
      </c>
      <c r="C23" s="108" t="s">
        <v>1155</v>
      </c>
      <c r="D23" s="116" t="s">
        <v>1767</v>
      </c>
      <c r="E23" s="107"/>
    </row>
    <row r="24" spans="1:5">
      <c r="A24" s="109" t="s">
        <v>29</v>
      </c>
      <c r="B24" s="8" t="s">
        <v>34</v>
      </c>
      <c r="C24" s="108" t="s">
        <v>1155</v>
      </c>
      <c r="D24" s="116" t="s">
        <v>1767</v>
      </c>
      <c r="E24" s="107"/>
    </row>
    <row r="25" spans="1:5">
      <c r="A25" s="79" t="s">
        <v>35</v>
      </c>
      <c r="B25" s="36" t="s">
        <v>36</v>
      </c>
      <c r="C25" s="108"/>
      <c r="D25" s="116"/>
      <c r="E25" s="107"/>
    </row>
    <row r="26" spans="1:5" ht="67.5">
      <c r="A26" s="109" t="s">
        <v>35</v>
      </c>
      <c r="B26" s="109" t="s">
        <v>37</v>
      </c>
      <c r="C26" s="108" t="s">
        <v>1155</v>
      </c>
      <c r="D26" s="116" t="s">
        <v>1767</v>
      </c>
      <c r="E26" s="107"/>
    </row>
    <row r="27" spans="1:5">
      <c r="A27" s="79" t="s">
        <v>38</v>
      </c>
      <c r="B27" s="36" t="s">
        <v>36</v>
      </c>
      <c r="C27" s="108"/>
      <c r="D27" s="116"/>
      <c r="E27" s="107"/>
    </row>
    <row r="28" spans="1:5" ht="90">
      <c r="A28" s="109" t="s">
        <v>38</v>
      </c>
      <c r="B28" s="109" t="s">
        <v>39</v>
      </c>
      <c r="C28" s="108" t="s">
        <v>1155</v>
      </c>
      <c r="D28" s="116" t="s">
        <v>1767</v>
      </c>
      <c r="E28" s="107"/>
    </row>
  </sheetData>
  <phoneticPr fontId="27" type="noConversion"/>
  <conditionalFormatting sqref="D2:D28">
    <cfRule type="cellIs" dxfId="1419" priority="1" stopIfTrue="1" operator="equal">
      <formula>"Pass"</formula>
    </cfRule>
    <cfRule type="cellIs" dxfId="1418" priority="2" stopIfTrue="1" operator="equal">
      <formula>"Fail"</formula>
    </cfRule>
    <cfRule type="cellIs" dxfId="1417" priority="3"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A16" zoomScaleNormal="100" workbookViewId="0">
      <selection activeCell="E51" sqref="E51"/>
    </sheetView>
  </sheetViews>
  <sheetFormatPr defaultColWidth="9.140625" defaultRowHeight="15"/>
  <cols>
    <col min="1" max="1" width="23.5703125" style="106" customWidth="1"/>
    <col min="2" max="2" width="77.140625" style="106" customWidth="1"/>
    <col min="3" max="3" width="9.140625" style="106"/>
    <col min="4" max="4" width="19" style="106" bestFit="1" customWidth="1"/>
    <col min="5" max="5" width="24.28515625" style="106" customWidth="1"/>
    <col min="6" max="6" width="27" style="106" customWidth="1"/>
    <col min="7" max="7" width="19.7109375" style="106" customWidth="1"/>
    <col min="8" max="16384" width="9.140625" style="106"/>
  </cols>
  <sheetData>
    <row r="1" spans="1:7">
      <c r="A1" s="16" t="s">
        <v>1053</v>
      </c>
      <c r="B1" s="15" t="s">
        <v>1</v>
      </c>
      <c r="C1" s="17" t="s">
        <v>2</v>
      </c>
      <c r="D1" s="17" t="s">
        <v>1090</v>
      </c>
      <c r="E1" s="17" t="s">
        <v>1265</v>
      </c>
      <c r="F1" s="17" t="s">
        <v>1266</v>
      </c>
      <c r="G1" s="17" t="s">
        <v>4</v>
      </c>
    </row>
    <row r="2" spans="1:7">
      <c r="A2" s="47" t="s">
        <v>1054</v>
      </c>
      <c r="B2" s="117" t="s">
        <v>1089</v>
      </c>
      <c r="C2" s="115" t="s">
        <v>1093</v>
      </c>
      <c r="D2" s="118" t="s">
        <v>1767</v>
      </c>
      <c r="E2" s="118" t="s">
        <v>1767</v>
      </c>
      <c r="F2" s="118" t="s">
        <v>1767</v>
      </c>
      <c r="G2" s="73"/>
    </row>
    <row r="3" spans="1:7">
      <c r="A3" s="47" t="s">
        <v>1055</v>
      </c>
      <c r="B3" s="117" t="s">
        <v>1089</v>
      </c>
      <c r="C3" s="115" t="s">
        <v>1093</v>
      </c>
      <c r="D3" s="118" t="s">
        <v>1767</v>
      </c>
      <c r="E3" s="118" t="s">
        <v>1767</v>
      </c>
      <c r="F3" s="118" t="s">
        <v>1767</v>
      </c>
      <c r="G3" s="73"/>
    </row>
    <row r="4" spans="1:7">
      <c r="A4" s="47" t="s">
        <v>1056</v>
      </c>
      <c r="B4" s="117" t="s">
        <v>1089</v>
      </c>
      <c r="C4" s="115" t="s">
        <v>1093</v>
      </c>
      <c r="D4" s="118" t="s">
        <v>1767</v>
      </c>
      <c r="E4" s="118" t="s">
        <v>1767</v>
      </c>
      <c r="F4" s="118" t="s">
        <v>1767</v>
      </c>
      <c r="G4" s="73"/>
    </row>
    <row r="5" spans="1:7">
      <c r="A5" s="47" t="s">
        <v>1057</v>
      </c>
      <c r="B5" s="117" t="s">
        <v>1089</v>
      </c>
      <c r="C5" s="115" t="s">
        <v>1093</v>
      </c>
      <c r="D5" s="118" t="s">
        <v>1768</v>
      </c>
      <c r="E5" s="118" t="s">
        <v>1768</v>
      </c>
      <c r="F5" s="118" t="s">
        <v>1768</v>
      </c>
      <c r="G5" s="73"/>
    </row>
    <row r="6" spans="1:7">
      <c r="A6" s="47" t="s">
        <v>1058</v>
      </c>
      <c r="B6" s="117" t="s">
        <v>1089</v>
      </c>
      <c r="C6" s="115" t="s">
        <v>1093</v>
      </c>
      <c r="D6" s="118" t="s">
        <v>1768</v>
      </c>
      <c r="E6" s="118" t="s">
        <v>1768</v>
      </c>
      <c r="F6" s="118" t="s">
        <v>1768</v>
      </c>
      <c r="G6" s="73"/>
    </row>
    <row r="7" spans="1:7">
      <c r="A7" s="47" t="s">
        <v>1059</v>
      </c>
      <c r="B7" s="117" t="s">
        <v>1089</v>
      </c>
      <c r="C7" s="115" t="s">
        <v>1093</v>
      </c>
      <c r="D7" s="118" t="s">
        <v>1768</v>
      </c>
      <c r="E7" s="118" t="s">
        <v>1768</v>
      </c>
      <c r="F7" s="118" t="s">
        <v>1768</v>
      </c>
      <c r="G7" s="73"/>
    </row>
    <row r="8" spans="1:7">
      <c r="A8" s="47" t="s">
        <v>1060</v>
      </c>
      <c r="B8" s="117" t="s">
        <v>1089</v>
      </c>
      <c r="C8" s="115" t="s">
        <v>1093</v>
      </c>
      <c r="D8" s="118" t="s">
        <v>1767</v>
      </c>
      <c r="E8" s="118" t="s">
        <v>1767</v>
      </c>
      <c r="F8" s="118" t="s">
        <v>1767</v>
      </c>
      <c r="G8" s="73"/>
    </row>
    <row r="9" spans="1:7">
      <c r="A9" s="47" t="s">
        <v>1061</v>
      </c>
      <c r="B9" s="117" t="s">
        <v>1089</v>
      </c>
      <c r="C9" s="115" t="s">
        <v>1093</v>
      </c>
      <c r="D9" s="118" t="s">
        <v>1767</v>
      </c>
      <c r="E9" s="118" t="s">
        <v>1767</v>
      </c>
      <c r="F9" s="118" t="s">
        <v>1767</v>
      </c>
      <c r="G9" s="73"/>
    </row>
    <row r="10" spans="1:7">
      <c r="A10" s="47" t="s">
        <v>1062</v>
      </c>
      <c r="B10" s="117" t="s">
        <v>1089</v>
      </c>
      <c r="C10" s="115" t="s">
        <v>1093</v>
      </c>
      <c r="D10" s="118" t="s">
        <v>1767</v>
      </c>
      <c r="E10" s="118" t="s">
        <v>1767</v>
      </c>
      <c r="F10" s="118" t="s">
        <v>1767</v>
      </c>
      <c r="G10" s="73"/>
    </row>
    <row r="11" spans="1:7">
      <c r="A11" s="47" t="s">
        <v>1063</v>
      </c>
      <c r="B11" s="117" t="s">
        <v>1089</v>
      </c>
      <c r="C11" s="115" t="s">
        <v>1093</v>
      </c>
      <c r="D11" s="118" t="s">
        <v>1767</v>
      </c>
      <c r="E11" s="118" t="s">
        <v>1767</v>
      </c>
      <c r="F11" s="118" t="s">
        <v>1767</v>
      </c>
      <c r="G11" s="73"/>
    </row>
    <row r="12" spans="1:7">
      <c r="A12" s="47" t="s">
        <v>1064</v>
      </c>
      <c r="B12" s="117" t="s">
        <v>1089</v>
      </c>
      <c r="C12" s="115" t="s">
        <v>1093</v>
      </c>
      <c r="D12" s="118" t="s">
        <v>1768</v>
      </c>
      <c r="E12" s="118" t="s">
        <v>1768</v>
      </c>
      <c r="F12" s="118" t="s">
        <v>1768</v>
      </c>
      <c r="G12" s="73"/>
    </row>
    <row r="13" spans="1:7">
      <c r="A13" s="47" t="s">
        <v>1065</v>
      </c>
      <c r="B13" s="117" t="s">
        <v>1089</v>
      </c>
      <c r="C13" s="115" t="s">
        <v>1093</v>
      </c>
      <c r="D13" s="118" t="s">
        <v>1768</v>
      </c>
      <c r="E13" s="118" t="s">
        <v>1768</v>
      </c>
      <c r="F13" s="118" t="s">
        <v>1768</v>
      </c>
      <c r="G13" s="73"/>
    </row>
    <row r="14" spans="1:7">
      <c r="A14" s="47" t="s">
        <v>1066</v>
      </c>
      <c r="B14" s="117" t="s">
        <v>1089</v>
      </c>
      <c r="C14" s="115" t="s">
        <v>1093</v>
      </c>
      <c r="D14" s="118" t="s">
        <v>1767</v>
      </c>
      <c r="E14" s="118" t="s">
        <v>1767</v>
      </c>
      <c r="F14" s="118" t="s">
        <v>1767</v>
      </c>
      <c r="G14" s="73"/>
    </row>
    <row r="15" spans="1:7">
      <c r="A15" s="47" t="s">
        <v>1067</v>
      </c>
      <c r="B15" s="117" t="s">
        <v>1089</v>
      </c>
      <c r="C15" s="115" t="s">
        <v>1093</v>
      </c>
      <c r="D15" s="118" t="s">
        <v>1767</v>
      </c>
      <c r="E15" s="118" t="s">
        <v>1767</v>
      </c>
      <c r="F15" s="118" t="s">
        <v>1767</v>
      </c>
      <c r="G15" s="73"/>
    </row>
    <row r="16" spans="1:7">
      <c r="A16" s="47" t="s">
        <v>1068</v>
      </c>
      <c r="B16" s="117" t="s">
        <v>1089</v>
      </c>
      <c r="C16" s="115" t="s">
        <v>1093</v>
      </c>
      <c r="D16" s="118" t="s">
        <v>1767</v>
      </c>
      <c r="E16" s="118" t="s">
        <v>1767</v>
      </c>
      <c r="F16" s="118" t="s">
        <v>1767</v>
      </c>
      <c r="G16" s="73"/>
    </row>
    <row r="17" spans="1:7">
      <c r="A17" s="47" t="s">
        <v>1069</v>
      </c>
      <c r="B17" s="117" t="s">
        <v>1089</v>
      </c>
      <c r="C17" s="115" t="s">
        <v>1093</v>
      </c>
      <c r="D17" s="118" t="s">
        <v>1767</v>
      </c>
      <c r="E17" s="118" t="s">
        <v>1767</v>
      </c>
      <c r="F17" s="118" t="s">
        <v>1767</v>
      </c>
      <c r="G17" s="73"/>
    </row>
    <row r="18" spans="1:7">
      <c r="A18" s="47" t="s">
        <v>1070</v>
      </c>
      <c r="B18" s="117" t="s">
        <v>1089</v>
      </c>
      <c r="C18" s="115" t="s">
        <v>1093</v>
      </c>
      <c r="D18" s="118" t="s">
        <v>1767</v>
      </c>
      <c r="E18" s="118" t="s">
        <v>1767</v>
      </c>
      <c r="F18" s="118" t="s">
        <v>1767</v>
      </c>
      <c r="G18" s="73"/>
    </row>
    <row r="19" spans="1:7">
      <c r="A19" s="47" t="s">
        <v>1071</v>
      </c>
      <c r="B19" s="117" t="s">
        <v>1089</v>
      </c>
      <c r="C19" s="115" t="s">
        <v>1093</v>
      </c>
      <c r="D19" s="118" t="s">
        <v>1767</v>
      </c>
      <c r="E19" s="118" t="s">
        <v>1767</v>
      </c>
      <c r="F19" s="118" t="s">
        <v>1767</v>
      </c>
      <c r="G19" s="73"/>
    </row>
    <row r="20" spans="1:7">
      <c r="A20" s="47" t="s">
        <v>1072</v>
      </c>
      <c r="B20" s="117" t="s">
        <v>1089</v>
      </c>
      <c r="C20" s="115" t="s">
        <v>1093</v>
      </c>
      <c r="D20" s="118" t="s">
        <v>1767</v>
      </c>
      <c r="E20" s="118" t="s">
        <v>1767</v>
      </c>
      <c r="F20" s="118" t="s">
        <v>1767</v>
      </c>
      <c r="G20" s="73"/>
    </row>
    <row r="21" spans="1:7" s="25" customFormat="1">
      <c r="A21" s="120" t="s">
        <v>1318</v>
      </c>
      <c r="B21" s="104" t="s">
        <v>1089</v>
      </c>
      <c r="C21" s="115" t="s">
        <v>1093</v>
      </c>
      <c r="D21" s="118" t="s">
        <v>1767</v>
      </c>
      <c r="E21" s="118" t="s">
        <v>1767</v>
      </c>
      <c r="F21" s="118" t="s">
        <v>1767</v>
      </c>
      <c r="G21" s="13"/>
    </row>
    <row r="22" spans="1:7" s="25" customFormat="1">
      <c r="A22" s="120" t="s">
        <v>1319</v>
      </c>
      <c r="B22" s="104" t="s">
        <v>1089</v>
      </c>
      <c r="C22" s="115" t="s">
        <v>1093</v>
      </c>
      <c r="D22" s="118" t="s">
        <v>1767</v>
      </c>
      <c r="E22" s="118" t="s">
        <v>1767</v>
      </c>
      <c r="F22" s="118" t="s">
        <v>1767</v>
      </c>
      <c r="G22" s="13"/>
    </row>
    <row r="23" spans="1:7">
      <c r="A23" s="47" t="s">
        <v>1073</v>
      </c>
      <c r="B23" s="117" t="s">
        <v>1089</v>
      </c>
      <c r="C23" s="115" t="s">
        <v>1093</v>
      </c>
      <c r="D23" s="118" t="s">
        <v>1767</v>
      </c>
      <c r="E23" s="118" t="s">
        <v>1767</v>
      </c>
      <c r="F23" s="118" t="s">
        <v>1767</v>
      </c>
      <c r="G23" s="73"/>
    </row>
    <row r="24" spans="1:7">
      <c r="A24" s="47" t="s">
        <v>1074</v>
      </c>
      <c r="B24" s="117" t="s">
        <v>1089</v>
      </c>
      <c r="C24" s="115" t="s">
        <v>1093</v>
      </c>
      <c r="D24" s="118" t="s">
        <v>2027</v>
      </c>
      <c r="E24" s="118" t="s">
        <v>2027</v>
      </c>
      <c r="F24" s="118" t="s">
        <v>2027</v>
      </c>
      <c r="G24" s="73" t="s">
        <v>1886</v>
      </c>
    </row>
    <row r="25" spans="1:7">
      <c r="A25" s="47" t="s">
        <v>1075</v>
      </c>
      <c r="B25" s="117" t="s">
        <v>1089</v>
      </c>
      <c r="C25" s="115" t="s">
        <v>1093</v>
      </c>
      <c r="D25" s="118" t="s">
        <v>1767</v>
      </c>
      <c r="E25" s="118" t="s">
        <v>1767</v>
      </c>
      <c r="F25" s="118" t="s">
        <v>1767</v>
      </c>
      <c r="G25" s="73"/>
    </row>
    <row r="26" spans="1:7">
      <c r="A26" s="47" t="s">
        <v>1076</v>
      </c>
      <c r="B26" s="117" t="s">
        <v>1089</v>
      </c>
      <c r="C26" s="115" t="s">
        <v>1093</v>
      </c>
      <c r="D26" s="118" t="s">
        <v>1767</v>
      </c>
      <c r="E26" s="118" t="s">
        <v>1767</v>
      </c>
      <c r="F26" s="118" t="s">
        <v>1767</v>
      </c>
      <c r="G26" s="73"/>
    </row>
    <row r="27" spans="1:7">
      <c r="A27" s="47" t="s">
        <v>1077</v>
      </c>
      <c r="B27" s="117" t="s">
        <v>1089</v>
      </c>
      <c r="C27" s="115" t="s">
        <v>1093</v>
      </c>
      <c r="D27" s="118" t="s">
        <v>1767</v>
      </c>
      <c r="E27" s="118" t="s">
        <v>1767</v>
      </c>
      <c r="F27" s="118" t="s">
        <v>1767</v>
      </c>
      <c r="G27" s="73"/>
    </row>
    <row r="28" spans="1:7">
      <c r="A28" s="47" t="s">
        <v>1078</v>
      </c>
      <c r="B28" s="117" t="s">
        <v>1089</v>
      </c>
      <c r="C28" s="115" t="s">
        <v>1093</v>
      </c>
      <c r="D28" s="118" t="s">
        <v>1767</v>
      </c>
      <c r="E28" s="118" t="s">
        <v>1767</v>
      </c>
      <c r="F28" s="118" t="s">
        <v>1767</v>
      </c>
      <c r="G28" s="73"/>
    </row>
    <row r="29" spans="1:7">
      <c r="A29" s="47" t="s">
        <v>1079</v>
      </c>
      <c r="B29" s="117" t="s">
        <v>1089</v>
      </c>
      <c r="C29" s="115" t="s">
        <v>1093</v>
      </c>
      <c r="D29" s="118" t="s">
        <v>1768</v>
      </c>
      <c r="E29" s="118" t="s">
        <v>1768</v>
      </c>
      <c r="F29" s="118" t="s">
        <v>1768</v>
      </c>
      <c r="G29" s="73"/>
    </row>
    <row r="30" spans="1:7">
      <c r="A30" s="47" t="s">
        <v>1080</v>
      </c>
      <c r="B30" s="117" t="s">
        <v>1089</v>
      </c>
      <c r="C30" s="115" t="s">
        <v>1093</v>
      </c>
      <c r="D30" s="118" t="s">
        <v>1767</v>
      </c>
      <c r="E30" s="118" t="s">
        <v>1767</v>
      </c>
      <c r="F30" s="118" t="s">
        <v>1767</v>
      </c>
      <c r="G30" s="73"/>
    </row>
    <row r="31" spans="1:7">
      <c r="A31" s="47" t="s">
        <v>1081</v>
      </c>
      <c r="B31" s="117" t="s">
        <v>1089</v>
      </c>
      <c r="C31" s="115" t="s">
        <v>1093</v>
      </c>
      <c r="D31" s="118" t="s">
        <v>1767</v>
      </c>
      <c r="E31" s="118" t="s">
        <v>1767</v>
      </c>
      <c r="F31" s="118" t="s">
        <v>1767</v>
      </c>
      <c r="G31" s="73"/>
    </row>
    <row r="32" spans="1:7">
      <c r="A32" s="47" t="s">
        <v>1082</v>
      </c>
      <c r="B32" s="117" t="s">
        <v>1089</v>
      </c>
      <c r="C32" s="115" t="s">
        <v>1093</v>
      </c>
      <c r="D32" s="118" t="s">
        <v>1767</v>
      </c>
      <c r="E32" s="118" t="s">
        <v>1767</v>
      </c>
      <c r="F32" s="118" t="s">
        <v>1767</v>
      </c>
      <c r="G32" s="73"/>
    </row>
    <row r="33" spans="1:7">
      <c r="A33" s="47" t="s">
        <v>1083</v>
      </c>
      <c r="B33" s="117" t="s">
        <v>1089</v>
      </c>
      <c r="C33" s="115" t="s">
        <v>1093</v>
      </c>
      <c r="D33" s="118" t="s">
        <v>1768</v>
      </c>
      <c r="E33" s="118" t="s">
        <v>1768</v>
      </c>
      <c r="F33" s="118" t="s">
        <v>1768</v>
      </c>
      <c r="G33" s="73"/>
    </row>
    <row r="34" spans="1:7">
      <c r="A34" s="47" t="s">
        <v>1084</v>
      </c>
      <c r="B34" s="117" t="s">
        <v>1089</v>
      </c>
      <c r="C34" s="115" t="s">
        <v>1093</v>
      </c>
      <c r="D34" s="118" t="s">
        <v>1767</v>
      </c>
      <c r="E34" s="118" t="s">
        <v>1767</v>
      </c>
      <c r="F34" s="118" t="s">
        <v>1767</v>
      </c>
      <c r="G34" s="73"/>
    </row>
    <row r="35" spans="1:7">
      <c r="A35" s="47" t="s">
        <v>1085</v>
      </c>
      <c r="B35" s="117" t="s">
        <v>1089</v>
      </c>
      <c r="C35" s="115" t="s">
        <v>1093</v>
      </c>
      <c r="D35" s="118" t="s">
        <v>1767</v>
      </c>
      <c r="E35" s="118" t="s">
        <v>1767</v>
      </c>
      <c r="F35" s="118" t="s">
        <v>1767</v>
      </c>
      <c r="G35" s="73"/>
    </row>
    <row r="36" spans="1:7">
      <c r="A36" s="47" t="s">
        <v>1086</v>
      </c>
      <c r="B36" s="117" t="s">
        <v>1089</v>
      </c>
      <c r="C36" s="115" t="s">
        <v>1093</v>
      </c>
      <c r="D36" s="118" t="s">
        <v>1767</v>
      </c>
      <c r="E36" s="118" t="s">
        <v>1767</v>
      </c>
      <c r="F36" s="118" t="s">
        <v>1767</v>
      </c>
      <c r="G36" s="73"/>
    </row>
    <row r="37" spans="1:7">
      <c r="A37" s="47" t="s">
        <v>1087</v>
      </c>
      <c r="B37" s="117" t="s">
        <v>1089</v>
      </c>
      <c r="C37" s="115" t="s">
        <v>1093</v>
      </c>
      <c r="D37" s="118" t="s">
        <v>1767</v>
      </c>
      <c r="E37" s="118" t="s">
        <v>1767</v>
      </c>
      <c r="F37" s="118" t="s">
        <v>1767</v>
      </c>
      <c r="G37" s="73"/>
    </row>
    <row r="38" spans="1:7">
      <c r="A38" s="47" t="s">
        <v>1088</v>
      </c>
      <c r="B38" s="117" t="s">
        <v>1089</v>
      </c>
      <c r="C38" s="115" t="s">
        <v>1093</v>
      </c>
      <c r="D38" s="118" t="s">
        <v>1767</v>
      </c>
      <c r="E38" s="118" t="s">
        <v>1767</v>
      </c>
      <c r="F38" s="118" t="s">
        <v>1767</v>
      </c>
      <c r="G38" s="73"/>
    </row>
    <row r="39" spans="1:7">
      <c r="A39" s="47" t="s">
        <v>1248</v>
      </c>
      <c r="B39" s="117" t="s">
        <v>1089</v>
      </c>
      <c r="C39" s="115" t="s">
        <v>1093</v>
      </c>
      <c r="D39" s="118" t="s">
        <v>1767</v>
      </c>
      <c r="E39" s="118" t="s">
        <v>1767</v>
      </c>
      <c r="F39" s="118" t="s">
        <v>1767</v>
      </c>
      <c r="G39" s="118"/>
    </row>
  </sheetData>
  <phoneticPr fontId="27" type="noConversion"/>
  <conditionalFormatting sqref="G39">
    <cfRule type="cellIs" dxfId="1140" priority="946" stopIfTrue="1" operator="equal">
      <formula>"Pass"</formula>
    </cfRule>
    <cfRule type="cellIs" dxfId="1139" priority="947" stopIfTrue="1" operator="equal">
      <formula>"Fail"</formula>
    </cfRule>
    <cfRule type="cellIs" dxfId="1138" priority="948" stopIfTrue="1" operator="equal">
      <formula>"NA"</formula>
    </cfRule>
  </conditionalFormatting>
  <conditionalFormatting sqref="G39">
    <cfRule type="cellIs" dxfId="1137" priority="943" stopIfTrue="1" operator="equal">
      <formula>"Pass"</formula>
    </cfRule>
    <cfRule type="cellIs" dxfId="1136" priority="944" stopIfTrue="1" operator="equal">
      <formula>"Fail"</formula>
    </cfRule>
    <cfRule type="cellIs" dxfId="1135" priority="945" stopIfTrue="1" operator="equal">
      <formula>"NA"</formula>
    </cfRule>
  </conditionalFormatting>
  <conditionalFormatting sqref="G39">
    <cfRule type="cellIs" dxfId="1134" priority="940" stopIfTrue="1" operator="equal">
      <formula>"Pass"</formula>
    </cfRule>
    <cfRule type="cellIs" dxfId="1133" priority="941" stopIfTrue="1" operator="equal">
      <formula>"Fail"</formula>
    </cfRule>
    <cfRule type="cellIs" dxfId="1132" priority="942" stopIfTrue="1" operator="equal">
      <formula>"NA"</formula>
    </cfRule>
  </conditionalFormatting>
  <conditionalFormatting sqref="G39">
    <cfRule type="cellIs" dxfId="1131" priority="937" stopIfTrue="1" operator="equal">
      <formula>"Pass"</formula>
    </cfRule>
    <cfRule type="cellIs" dxfId="1130" priority="938" stopIfTrue="1" operator="equal">
      <formula>"Fail"</formula>
    </cfRule>
    <cfRule type="cellIs" dxfId="1129" priority="939" stopIfTrue="1" operator="equal">
      <formula>"NA"</formula>
    </cfRule>
  </conditionalFormatting>
  <conditionalFormatting sqref="G39">
    <cfRule type="cellIs" dxfId="1128" priority="934" stopIfTrue="1" operator="equal">
      <formula>"Pass"</formula>
    </cfRule>
    <cfRule type="cellIs" dxfId="1127" priority="935" stopIfTrue="1" operator="equal">
      <formula>"Fail"</formula>
    </cfRule>
    <cfRule type="cellIs" dxfId="1126" priority="936" stopIfTrue="1" operator="equal">
      <formula>"NA"</formula>
    </cfRule>
  </conditionalFormatting>
  <conditionalFormatting sqref="G39">
    <cfRule type="cellIs" dxfId="1125" priority="931" stopIfTrue="1" operator="equal">
      <formula>"Pass"</formula>
    </cfRule>
    <cfRule type="cellIs" dxfId="1124" priority="932" stopIfTrue="1" operator="equal">
      <formula>"Fail"</formula>
    </cfRule>
    <cfRule type="cellIs" dxfId="1123" priority="933" stopIfTrue="1" operator="equal">
      <formula>"NA"</formula>
    </cfRule>
  </conditionalFormatting>
  <conditionalFormatting sqref="G39">
    <cfRule type="cellIs" dxfId="1122" priority="928" stopIfTrue="1" operator="equal">
      <formula>"Pass"</formula>
    </cfRule>
    <cfRule type="cellIs" dxfId="1121" priority="929" stopIfTrue="1" operator="equal">
      <formula>"Fail"</formula>
    </cfRule>
    <cfRule type="cellIs" dxfId="1120" priority="930" stopIfTrue="1" operator="equal">
      <formula>"NA"</formula>
    </cfRule>
  </conditionalFormatting>
  <conditionalFormatting sqref="G39">
    <cfRule type="cellIs" dxfId="1119" priority="925" stopIfTrue="1" operator="equal">
      <formula>"Pass"</formula>
    </cfRule>
    <cfRule type="cellIs" dxfId="1118" priority="926" stopIfTrue="1" operator="equal">
      <formula>"Fail"</formula>
    </cfRule>
    <cfRule type="cellIs" dxfId="1117" priority="927" stopIfTrue="1" operator="equal">
      <formula>"NA"</formula>
    </cfRule>
  </conditionalFormatting>
  <conditionalFormatting sqref="D2">
    <cfRule type="cellIs" dxfId="1116" priority="922" stopIfTrue="1" operator="equal">
      <formula>"Pass"</formula>
    </cfRule>
    <cfRule type="cellIs" dxfId="1115" priority="923" stopIfTrue="1" operator="equal">
      <formula>"Fail"</formula>
    </cfRule>
    <cfRule type="cellIs" dxfId="1114" priority="924" stopIfTrue="1" operator="equal">
      <formula>"NA"</formula>
    </cfRule>
  </conditionalFormatting>
  <conditionalFormatting sqref="D2">
    <cfRule type="cellIs" dxfId="1113" priority="919" stopIfTrue="1" operator="equal">
      <formula>"Pass"</formula>
    </cfRule>
    <cfRule type="cellIs" dxfId="1112" priority="920" stopIfTrue="1" operator="equal">
      <formula>"Fail"</formula>
    </cfRule>
    <cfRule type="cellIs" dxfId="1111" priority="921" stopIfTrue="1" operator="equal">
      <formula>"NA"</formula>
    </cfRule>
  </conditionalFormatting>
  <conditionalFormatting sqref="D2">
    <cfRule type="cellIs" dxfId="1110" priority="916" stopIfTrue="1" operator="equal">
      <formula>"Pass"</formula>
    </cfRule>
    <cfRule type="cellIs" dxfId="1109" priority="917" stopIfTrue="1" operator="equal">
      <formula>"Fail"</formula>
    </cfRule>
    <cfRule type="cellIs" dxfId="1108" priority="918" stopIfTrue="1" operator="equal">
      <formula>"NA"</formula>
    </cfRule>
  </conditionalFormatting>
  <conditionalFormatting sqref="D2">
    <cfRule type="cellIs" dxfId="1107" priority="913" stopIfTrue="1" operator="equal">
      <formula>"Pass"</formula>
    </cfRule>
    <cfRule type="cellIs" dxfId="1106" priority="914" stopIfTrue="1" operator="equal">
      <formula>"Fail"</formula>
    </cfRule>
    <cfRule type="cellIs" dxfId="1105" priority="915" stopIfTrue="1" operator="equal">
      <formula>"NA"</formula>
    </cfRule>
  </conditionalFormatting>
  <conditionalFormatting sqref="E2">
    <cfRule type="cellIs" dxfId="1104" priority="910" stopIfTrue="1" operator="equal">
      <formula>"Pass"</formula>
    </cfRule>
    <cfRule type="cellIs" dxfId="1103" priority="911" stopIfTrue="1" operator="equal">
      <formula>"Fail"</formula>
    </cfRule>
    <cfRule type="cellIs" dxfId="1102" priority="912" stopIfTrue="1" operator="equal">
      <formula>"NA"</formula>
    </cfRule>
  </conditionalFormatting>
  <conditionalFormatting sqref="E2">
    <cfRule type="cellIs" dxfId="1101" priority="907" stopIfTrue="1" operator="equal">
      <formula>"Pass"</formula>
    </cfRule>
    <cfRule type="cellIs" dxfId="1100" priority="908" stopIfTrue="1" operator="equal">
      <formula>"Fail"</formula>
    </cfRule>
    <cfRule type="cellIs" dxfId="1099" priority="909" stopIfTrue="1" operator="equal">
      <formula>"NA"</formula>
    </cfRule>
  </conditionalFormatting>
  <conditionalFormatting sqref="E2">
    <cfRule type="cellIs" dxfId="1098" priority="904" stopIfTrue="1" operator="equal">
      <formula>"Pass"</formula>
    </cfRule>
    <cfRule type="cellIs" dxfId="1097" priority="905" stopIfTrue="1" operator="equal">
      <formula>"Fail"</formula>
    </cfRule>
    <cfRule type="cellIs" dxfId="1096" priority="906" stopIfTrue="1" operator="equal">
      <formula>"NA"</formula>
    </cfRule>
  </conditionalFormatting>
  <conditionalFormatting sqref="E2">
    <cfRule type="cellIs" dxfId="1095" priority="901" stopIfTrue="1" operator="equal">
      <formula>"Pass"</formula>
    </cfRule>
    <cfRule type="cellIs" dxfId="1094" priority="902" stopIfTrue="1" operator="equal">
      <formula>"Fail"</formula>
    </cfRule>
    <cfRule type="cellIs" dxfId="1093" priority="903" stopIfTrue="1" operator="equal">
      <formula>"NA"</formula>
    </cfRule>
  </conditionalFormatting>
  <conditionalFormatting sqref="F2">
    <cfRule type="cellIs" dxfId="1092" priority="898" stopIfTrue="1" operator="equal">
      <formula>"Pass"</formula>
    </cfRule>
    <cfRule type="cellIs" dxfId="1091" priority="899" stopIfTrue="1" operator="equal">
      <formula>"Fail"</formula>
    </cfRule>
    <cfRule type="cellIs" dxfId="1090" priority="900" stopIfTrue="1" operator="equal">
      <formula>"NA"</formula>
    </cfRule>
  </conditionalFormatting>
  <conditionalFormatting sqref="F2">
    <cfRule type="cellIs" dxfId="1089" priority="895" stopIfTrue="1" operator="equal">
      <formula>"Pass"</formula>
    </cfRule>
    <cfRule type="cellIs" dxfId="1088" priority="896" stopIfTrue="1" operator="equal">
      <formula>"Fail"</formula>
    </cfRule>
    <cfRule type="cellIs" dxfId="1087" priority="897" stopIfTrue="1" operator="equal">
      <formula>"NA"</formula>
    </cfRule>
  </conditionalFormatting>
  <conditionalFormatting sqref="F2">
    <cfRule type="cellIs" dxfId="1086" priority="892" stopIfTrue="1" operator="equal">
      <formula>"Pass"</formula>
    </cfRule>
    <cfRule type="cellIs" dxfId="1085" priority="893" stopIfTrue="1" operator="equal">
      <formula>"Fail"</formula>
    </cfRule>
    <cfRule type="cellIs" dxfId="1084" priority="894" stopIfTrue="1" operator="equal">
      <formula>"NA"</formula>
    </cfRule>
  </conditionalFormatting>
  <conditionalFormatting sqref="F2">
    <cfRule type="cellIs" dxfId="1083" priority="889" stopIfTrue="1" operator="equal">
      <formula>"Pass"</formula>
    </cfRule>
    <cfRule type="cellIs" dxfId="1082" priority="890" stopIfTrue="1" operator="equal">
      <formula>"Fail"</formula>
    </cfRule>
    <cfRule type="cellIs" dxfId="1081" priority="891" stopIfTrue="1" operator="equal">
      <formula>"NA"</formula>
    </cfRule>
  </conditionalFormatting>
  <conditionalFormatting sqref="D12:D13">
    <cfRule type="cellIs" dxfId="1080" priority="886" stopIfTrue="1" operator="equal">
      <formula>"Pass"</formula>
    </cfRule>
    <cfRule type="cellIs" dxfId="1079" priority="887" stopIfTrue="1" operator="equal">
      <formula>"Fail"</formula>
    </cfRule>
    <cfRule type="cellIs" dxfId="1078" priority="888" stopIfTrue="1" operator="equal">
      <formula>"NA"</formula>
    </cfRule>
  </conditionalFormatting>
  <conditionalFormatting sqref="D12:D13">
    <cfRule type="cellIs" dxfId="1077" priority="883" stopIfTrue="1" operator="equal">
      <formula>"Pass"</formula>
    </cfRule>
    <cfRule type="cellIs" dxfId="1076" priority="884" stopIfTrue="1" operator="equal">
      <formula>"Fail"</formula>
    </cfRule>
    <cfRule type="cellIs" dxfId="1075" priority="885" stopIfTrue="1" operator="equal">
      <formula>"NA"</formula>
    </cfRule>
  </conditionalFormatting>
  <conditionalFormatting sqref="D12:D13">
    <cfRule type="cellIs" dxfId="1074" priority="880" stopIfTrue="1" operator="equal">
      <formula>"Pass"</formula>
    </cfRule>
    <cfRule type="cellIs" dxfId="1073" priority="881" stopIfTrue="1" operator="equal">
      <formula>"Fail"</formula>
    </cfRule>
    <cfRule type="cellIs" dxfId="1072" priority="882" stopIfTrue="1" operator="equal">
      <formula>"NA"</formula>
    </cfRule>
  </conditionalFormatting>
  <conditionalFormatting sqref="D12:D13">
    <cfRule type="cellIs" dxfId="1071" priority="877" stopIfTrue="1" operator="equal">
      <formula>"Pass"</formula>
    </cfRule>
    <cfRule type="cellIs" dxfId="1070" priority="878" stopIfTrue="1" operator="equal">
      <formula>"Fail"</formula>
    </cfRule>
    <cfRule type="cellIs" dxfId="1069" priority="879" stopIfTrue="1" operator="equal">
      <formula>"NA"</formula>
    </cfRule>
  </conditionalFormatting>
  <conditionalFormatting sqref="E12:E13">
    <cfRule type="cellIs" dxfId="1068" priority="874" stopIfTrue="1" operator="equal">
      <formula>"Pass"</formula>
    </cfRule>
    <cfRule type="cellIs" dxfId="1067" priority="875" stopIfTrue="1" operator="equal">
      <formula>"Fail"</formula>
    </cfRule>
    <cfRule type="cellIs" dxfId="1066" priority="876" stopIfTrue="1" operator="equal">
      <formula>"NA"</formula>
    </cfRule>
  </conditionalFormatting>
  <conditionalFormatting sqref="E12:E13">
    <cfRule type="cellIs" dxfId="1065" priority="871" stopIfTrue="1" operator="equal">
      <formula>"Pass"</formula>
    </cfRule>
    <cfRule type="cellIs" dxfId="1064" priority="872" stopIfTrue="1" operator="equal">
      <formula>"Fail"</formula>
    </cfRule>
    <cfRule type="cellIs" dxfId="1063" priority="873" stopIfTrue="1" operator="equal">
      <formula>"NA"</formula>
    </cfRule>
  </conditionalFormatting>
  <conditionalFormatting sqref="E12:E13">
    <cfRule type="cellIs" dxfId="1062" priority="868" stopIfTrue="1" operator="equal">
      <formula>"Pass"</formula>
    </cfRule>
    <cfRule type="cellIs" dxfId="1061" priority="869" stopIfTrue="1" operator="equal">
      <formula>"Fail"</formula>
    </cfRule>
    <cfRule type="cellIs" dxfId="1060" priority="870" stopIfTrue="1" operator="equal">
      <formula>"NA"</formula>
    </cfRule>
  </conditionalFormatting>
  <conditionalFormatting sqref="E12:E13">
    <cfRule type="cellIs" dxfId="1059" priority="865" stopIfTrue="1" operator="equal">
      <formula>"Pass"</formula>
    </cfRule>
    <cfRule type="cellIs" dxfId="1058" priority="866" stopIfTrue="1" operator="equal">
      <formula>"Fail"</formula>
    </cfRule>
    <cfRule type="cellIs" dxfId="1057" priority="867" stopIfTrue="1" operator="equal">
      <formula>"NA"</formula>
    </cfRule>
  </conditionalFormatting>
  <conditionalFormatting sqref="F12:F13">
    <cfRule type="cellIs" dxfId="1056" priority="862" stopIfTrue="1" operator="equal">
      <formula>"Pass"</formula>
    </cfRule>
    <cfRule type="cellIs" dxfId="1055" priority="863" stopIfTrue="1" operator="equal">
      <formula>"Fail"</formula>
    </cfRule>
    <cfRule type="cellIs" dxfId="1054" priority="864" stopIfTrue="1" operator="equal">
      <formula>"NA"</formula>
    </cfRule>
  </conditionalFormatting>
  <conditionalFormatting sqref="F12:F13">
    <cfRule type="cellIs" dxfId="1053" priority="859" stopIfTrue="1" operator="equal">
      <formula>"Pass"</formula>
    </cfRule>
    <cfRule type="cellIs" dxfId="1052" priority="860" stopIfTrue="1" operator="equal">
      <formula>"Fail"</formula>
    </cfRule>
    <cfRule type="cellIs" dxfId="1051" priority="861" stopIfTrue="1" operator="equal">
      <formula>"NA"</formula>
    </cfRule>
  </conditionalFormatting>
  <conditionalFormatting sqref="F12:F13">
    <cfRule type="cellIs" dxfId="1050" priority="856" stopIfTrue="1" operator="equal">
      <formula>"Pass"</formula>
    </cfRule>
    <cfRule type="cellIs" dxfId="1049" priority="857" stopIfTrue="1" operator="equal">
      <formula>"Fail"</formula>
    </cfRule>
    <cfRule type="cellIs" dxfId="1048" priority="858" stopIfTrue="1" operator="equal">
      <formula>"NA"</formula>
    </cfRule>
  </conditionalFormatting>
  <conditionalFormatting sqref="F12:F13">
    <cfRule type="cellIs" dxfId="1047" priority="853" stopIfTrue="1" operator="equal">
      <formula>"Pass"</formula>
    </cfRule>
    <cfRule type="cellIs" dxfId="1046" priority="854" stopIfTrue="1" operator="equal">
      <formula>"Fail"</formula>
    </cfRule>
    <cfRule type="cellIs" dxfId="1045" priority="855" stopIfTrue="1" operator="equal">
      <formula>"NA"</formula>
    </cfRule>
  </conditionalFormatting>
  <conditionalFormatting sqref="D3">
    <cfRule type="cellIs" dxfId="1044" priority="850" stopIfTrue="1" operator="equal">
      <formula>"Pass"</formula>
    </cfRule>
    <cfRule type="cellIs" dxfId="1043" priority="851" stopIfTrue="1" operator="equal">
      <formula>"Fail"</formula>
    </cfRule>
    <cfRule type="cellIs" dxfId="1042" priority="852" stopIfTrue="1" operator="equal">
      <formula>"NA"</formula>
    </cfRule>
  </conditionalFormatting>
  <conditionalFormatting sqref="D3">
    <cfRule type="cellIs" dxfId="1041" priority="847" stopIfTrue="1" operator="equal">
      <formula>"Pass"</formula>
    </cfRule>
    <cfRule type="cellIs" dxfId="1040" priority="848" stopIfTrue="1" operator="equal">
      <formula>"Fail"</formula>
    </cfRule>
    <cfRule type="cellIs" dxfId="1039" priority="849" stopIfTrue="1" operator="equal">
      <formula>"NA"</formula>
    </cfRule>
  </conditionalFormatting>
  <conditionalFormatting sqref="D3">
    <cfRule type="cellIs" dxfId="1038" priority="844" stopIfTrue="1" operator="equal">
      <formula>"Pass"</formula>
    </cfRule>
    <cfRule type="cellIs" dxfId="1037" priority="845" stopIfTrue="1" operator="equal">
      <formula>"Fail"</formula>
    </cfRule>
    <cfRule type="cellIs" dxfId="1036" priority="846" stopIfTrue="1" operator="equal">
      <formula>"NA"</formula>
    </cfRule>
  </conditionalFormatting>
  <conditionalFormatting sqref="D3">
    <cfRule type="cellIs" dxfId="1035" priority="841" stopIfTrue="1" operator="equal">
      <formula>"Pass"</formula>
    </cfRule>
    <cfRule type="cellIs" dxfId="1034" priority="842" stopIfTrue="1" operator="equal">
      <formula>"Fail"</formula>
    </cfRule>
    <cfRule type="cellIs" dxfId="1033" priority="843" stopIfTrue="1" operator="equal">
      <formula>"NA"</formula>
    </cfRule>
  </conditionalFormatting>
  <conditionalFormatting sqref="E3">
    <cfRule type="cellIs" dxfId="1032" priority="838" stopIfTrue="1" operator="equal">
      <formula>"Pass"</formula>
    </cfRule>
    <cfRule type="cellIs" dxfId="1031" priority="839" stopIfTrue="1" operator="equal">
      <formula>"Fail"</formula>
    </cfRule>
    <cfRule type="cellIs" dxfId="1030" priority="840" stopIfTrue="1" operator="equal">
      <formula>"NA"</formula>
    </cfRule>
  </conditionalFormatting>
  <conditionalFormatting sqref="E3">
    <cfRule type="cellIs" dxfId="1029" priority="835" stopIfTrue="1" operator="equal">
      <formula>"Pass"</formula>
    </cfRule>
    <cfRule type="cellIs" dxfId="1028" priority="836" stopIfTrue="1" operator="equal">
      <formula>"Fail"</formula>
    </cfRule>
    <cfRule type="cellIs" dxfId="1027" priority="837" stopIfTrue="1" operator="equal">
      <formula>"NA"</formula>
    </cfRule>
  </conditionalFormatting>
  <conditionalFormatting sqref="E3">
    <cfRule type="cellIs" dxfId="1026" priority="832" stopIfTrue="1" operator="equal">
      <formula>"Pass"</formula>
    </cfRule>
    <cfRule type="cellIs" dxfId="1025" priority="833" stopIfTrue="1" operator="equal">
      <formula>"Fail"</formula>
    </cfRule>
    <cfRule type="cellIs" dxfId="1024" priority="834" stopIfTrue="1" operator="equal">
      <formula>"NA"</formula>
    </cfRule>
  </conditionalFormatting>
  <conditionalFormatting sqref="E3">
    <cfRule type="cellIs" dxfId="1023" priority="829" stopIfTrue="1" operator="equal">
      <formula>"Pass"</formula>
    </cfRule>
    <cfRule type="cellIs" dxfId="1022" priority="830" stopIfTrue="1" operator="equal">
      <formula>"Fail"</formula>
    </cfRule>
    <cfRule type="cellIs" dxfId="1021" priority="831" stopIfTrue="1" operator="equal">
      <formula>"NA"</formula>
    </cfRule>
  </conditionalFormatting>
  <conditionalFormatting sqref="F3">
    <cfRule type="cellIs" dxfId="1020" priority="826" stopIfTrue="1" operator="equal">
      <formula>"Pass"</formula>
    </cfRule>
    <cfRule type="cellIs" dxfId="1019" priority="827" stopIfTrue="1" operator="equal">
      <formula>"Fail"</formula>
    </cfRule>
    <cfRule type="cellIs" dxfId="1018" priority="828" stopIfTrue="1" operator="equal">
      <formula>"NA"</formula>
    </cfRule>
  </conditionalFormatting>
  <conditionalFormatting sqref="F3">
    <cfRule type="cellIs" dxfId="1017" priority="823" stopIfTrue="1" operator="equal">
      <formula>"Pass"</formula>
    </cfRule>
    <cfRule type="cellIs" dxfId="1016" priority="824" stopIfTrue="1" operator="equal">
      <formula>"Fail"</formula>
    </cfRule>
    <cfRule type="cellIs" dxfId="1015" priority="825" stopIfTrue="1" operator="equal">
      <formula>"NA"</formula>
    </cfRule>
  </conditionalFormatting>
  <conditionalFormatting sqref="F3">
    <cfRule type="cellIs" dxfId="1014" priority="820" stopIfTrue="1" operator="equal">
      <formula>"Pass"</formula>
    </cfRule>
    <cfRule type="cellIs" dxfId="1013" priority="821" stopIfTrue="1" operator="equal">
      <formula>"Fail"</formula>
    </cfRule>
    <cfRule type="cellIs" dxfId="1012" priority="822" stopIfTrue="1" operator="equal">
      <formula>"NA"</formula>
    </cfRule>
  </conditionalFormatting>
  <conditionalFormatting sqref="F3">
    <cfRule type="cellIs" dxfId="1011" priority="817" stopIfTrue="1" operator="equal">
      <formula>"Pass"</formula>
    </cfRule>
    <cfRule type="cellIs" dxfId="1010" priority="818" stopIfTrue="1" operator="equal">
      <formula>"Fail"</formula>
    </cfRule>
    <cfRule type="cellIs" dxfId="1009" priority="819" stopIfTrue="1" operator="equal">
      <formula>"NA"</formula>
    </cfRule>
  </conditionalFormatting>
  <conditionalFormatting sqref="D4">
    <cfRule type="cellIs" dxfId="1008" priority="814" stopIfTrue="1" operator="equal">
      <formula>"Pass"</formula>
    </cfRule>
    <cfRule type="cellIs" dxfId="1007" priority="815" stopIfTrue="1" operator="equal">
      <formula>"Fail"</formula>
    </cfRule>
    <cfRule type="cellIs" dxfId="1006" priority="816" stopIfTrue="1" operator="equal">
      <formula>"NA"</formula>
    </cfRule>
  </conditionalFormatting>
  <conditionalFormatting sqref="D4">
    <cfRule type="cellIs" dxfId="1005" priority="811" stopIfTrue="1" operator="equal">
      <formula>"Pass"</formula>
    </cfRule>
    <cfRule type="cellIs" dxfId="1004" priority="812" stopIfTrue="1" operator="equal">
      <formula>"Fail"</formula>
    </cfRule>
    <cfRule type="cellIs" dxfId="1003" priority="813" stopIfTrue="1" operator="equal">
      <formula>"NA"</formula>
    </cfRule>
  </conditionalFormatting>
  <conditionalFormatting sqref="D4">
    <cfRule type="cellIs" dxfId="1002" priority="808" stopIfTrue="1" operator="equal">
      <formula>"Pass"</formula>
    </cfRule>
    <cfRule type="cellIs" dxfId="1001" priority="809" stopIfTrue="1" operator="equal">
      <formula>"Fail"</formula>
    </cfRule>
    <cfRule type="cellIs" dxfId="1000" priority="810" stopIfTrue="1" operator="equal">
      <formula>"NA"</formula>
    </cfRule>
  </conditionalFormatting>
  <conditionalFormatting sqref="D4">
    <cfRule type="cellIs" dxfId="999" priority="805" stopIfTrue="1" operator="equal">
      <formula>"Pass"</formula>
    </cfRule>
    <cfRule type="cellIs" dxfId="998" priority="806" stopIfTrue="1" operator="equal">
      <formula>"Fail"</formula>
    </cfRule>
    <cfRule type="cellIs" dxfId="997" priority="807" stopIfTrue="1" operator="equal">
      <formula>"NA"</formula>
    </cfRule>
  </conditionalFormatting>
  <conditionalFormatting sqref="E4">
    <cfRule type="cellIs" dxfId="996" priority="802" stopIfTrue="1" operator="equal">
      <formula>"Pass"</formula>
    </cfRule>
    <cfRule type="cellIs" dxfId="995" priority="803" stopIfTrue="1" operator="equal">
      <formula>"Fail"</formula>
    </cfRule>
    <cfRule type="cellIs" dxfId="994" priority="804" stopIfTrue="1" operator="equal">
      <formula>"NA"</formula>
    </cfRule>
  </conditionalFormatting>
  <conditionalFormatting sqref="E4">
    <cfRule type="cellIs" dxfId="993" priority="799" stopIfTrue="1" operator="equal">
      <formula>"Pass"</formula>
    </cfRule>
    <cfRule type="cellIs" dxfId="992" priority="800" stopIfTrue="1" operator="equal">
      <formula>"Fail"</formula>
    </cfRule>
    <cfRule type="cellIs" dxfId="991" priority="801" stopIfTrue="1" operator="equal">
      <formula>"NA"</formula>
    </cfRule>
  </conditionalFormatting>
  <conditionalFormatting sqref="E4">
    <cfRule type="cellIs" dxfId="990" priority="796" stopIfTrue="1" operator="equal">
      <formula>"Pass"</formula>
    </cfRule>
    <cfRule type="cellIs" dxfId="989" priority="797" stopIfTrue="1" operator="equal">
      <formula>"Fail"</formula>
    </cfRule>
    <cfRule type="cellIs" dxfId="988" priority="798" stopIfTrue="1" operator="equal">
      <formula>"NA"</formula>
    </cfRule>
  </conditionalFormatting>
  <conditionalFormatting sqref="E4">
    <cfRule type="cellIs" dxfId="987" priority="793" stopIfTrue="1" operator="equal">
      <formula>"Pass"</formula>
    </cfRule>
    <cfRule type="cellIs" dxfId="986" priority="794" stopIfTrue="1" operator="equal">
      <formula>"Fail"</formula>
    </cfRule>
    <cfRule type="cellIs" dxfId="985" priority="795" stopIfTrue="1" operator="equal">
      <formula>"NA"</formula>
    </cfRule>
  </conditionalFormatting>
  <conditionalFormatting sqref="F4">
    <cfRule type="cellIs" dxfId="984" priority="790" stopIfTrue="1" operator="equal">
      <formula>"Pass"</formula>
    </cfRule>
    <cfRule type="cellIs" dxfId="983" priority="791" stopIfTrue="1" operator="equal">
      <formula>"Fail"</formula>
    </cfRule>
    <cfRule type="cellIs" dxfId="982" priority="792" stopIfTrue="1" operator="equal">
      <formula>"NA"</formula>
    </cfRule>
  </conditionalFormatting>
  <conditionalFormatting sqref="F4">
    <cfRule type="cellIs" dxfId="981" priority="787" stopIfTrue="1" operator="equal">
      <formula>"Pass"</formula>
    </cfRule>
    <cfRule type="cellIs" dxfId="980" priority="788" stopIfTrue="1" operator="equal">
      <formula>"Fail"</formula>
    </cfRule>
    <cfRule type="cellIs" dxfId="979" priority="789" stopIfTrue="1" operator="equal">
      <formula>"NA"</formula>
    </cfRule>
  </conditionalFormatting>
  <conditionalFormatting sqref="F4">
    <cfRule type="cellIs" dxfId="978" priority="784" stopIfTrue="1" operator="equal">
      <formula>"Pass"</formula>
    </cfRule>
    <cfRule type="cellIs" dxfId="977" priority="785" stopIfTrue="1" operator="equal">
      <formula>"Fail"</formula>
    </cfRule>
    <cfRule type="cellIs" dxfId="976" priority="786" stopIfTrue="1" operator="equal">
      <formula>"NA"</formula>
    </cfRule>
  </conditionalFormatting>
  <conditionalFormatting sqref="F4">
    <cfRule type="cellIs" dxfId="975" priority="781" stopIfTrue="1" operator="equal">
      <formula>"Pass"</formula>
    </cfRule>
    <cfRule type="cellIs" dxfId="974" priority="782" stopIfTrue="1" operator="equal">
      <formula>"Fail"</formula>
    </cfRule>
    <cfRule type="cellIs" dxfId="973" priority="783" stopIfTrue="1" operator="equal">
      <formula>"NA"</formula>
    </cfRule>
  </conditionalFormatting>
  <conditionalFormatting sqref="D8">
    <cfRule type="cellIs" dxfId="972" priority="778" stopIfTrue="1" operator="equal">
      <formula>"Pass"</formula>
    </cfRule>
    <cfRule type="cellIs" dxfId="971" priority="779" stopIfTrue="1" operator="equal">
      <formula>"Fail"</formula>
    </cfRule>
    <cfRule type="cellIs" dxfId="970" priority="780" stopIfTrue="1" operator="equal">
      <formula>"NA"</formula>
    </cfRule>
  </conditionalFormatting>
  <conditionalFormatting sqref="D8">
    <cfRule type="cellIs" dxfId="969" priority="775" stopIfTrue="1" operator="equal">
      <formula>"Pass"</formula>
    </cfRule>
    <cfRule type="cellIs" dxfId="968" priority="776" stopIfTrue="1" operator="equal">
      <formula>"Fail"</formula>
    </cfRule>
    <cfRule type="cellIs" dxfId="967" priority="777" stopIfTrue="1" operator="equal">
      <formula>"NA"</formula>
    </cfRule>
  </conditionalFormatting>
  <conditionalFormatting sqref="D8">
    <cfRule type="cellIs" dxfId="966" priority="772" stopIfTrue="1" operator="equal">
      <formula>"Pass"</formula>
    </cfRule>
    <cfRule type="cellIs" dxfId="965" priority="773" stopIfTrue="1" operator="equal">
      <formula>"Fail"</formula>
    </cfRule>
    <cfRule type="cellIs" dxfId="964" priority="774" stopIfTrue="1" operator="equal">
      <formula>"NA"</formula>
    </cfRule>
  </conditionalFormatting>
  <conditionalFormatting sqref="D8">
    <cfRule type="cellIs" dxfId="963" priority="769" stopIfTrue="1" operator="equal">
      <formula>"Pass"</formula>
    </cfRule>
    <cfRule type="cellIs" dxfId="962" priority="770" stopIfTrue="1" operator="equal">
      <formula>"Fail"</formula>
    </cfRule>
    <cfRule type="cellIs" dxfId="961" priority="771" stopIfTrue="1" operator="equal">
      <formula>"NA"</formula>
    </cfRule>
  </conditionalFormatting>
  <conditionalFormatting sqref="D9">
    <cfRule type="cellIs" dxfId="960" priority="766" stopIfTrue="1" operator="equal">
      <formula>"Pass"</formula>
    </cfRule>
    <cfRule type="cellIs" dxfId="959" priority="767" stopIfTrue="1" operator="equal">
      <formula>"Fail"</formula>
    </cfRule>
    <cfRule type="cellIs" dxfId="958" priority="768" stopIfTrue="1" operator="equal">
      <formula>"NA"</formula>
    </cfRule>
  </conditionalFormatting>
  <conditionalFormatting sqref="D9">
    <cfRule type="cellIs" dxfId="957" priority="763" stopIfTrue="1" operator="equal">
      <formula>"Pass"</formula>
    </cfRule>
    <cfRule type="cellIs" dxfId="956" priority="764" stopIfTrue="1" operator="equal">
      <formula>"Fail"</formula>
    </cfRule>
    <cfRule type="cellIs" dxfId="955" priority="765" stopIfTrue="1" operator="equal">
      <formula>"NA"</formula>
    </cfRule>
  </conditionalFormatting>
  <conditionalFormatting sqref="D9">
    <cfRule type="cellIs" dxfId="954" priority="760" stopIfTrue="1" operator="equal">
      <formula>"Pass"</formula>
    </cfRule>
    <cfRule type="cellIs" dxfId="953" priority="761" stopIfTrue="1" operator="equal">
      <formula>"Fail"</formula>
    </cfRule>
    <cfRule type="cellIs" dxfId="952" priority="762" stopIfTrue="1" operator="equal">
      <formula>"NA"</formula>
    </cfRule>
  </conditionalFormatting>
  <conditionalFormatting sqref="D9">
    <cfRule type="cellIs" dxfId="951" priority="757" stopIfTrue="1" operator="equal">
      <formula>"Pass"</formula>
    </cfRule>
    <cfRule type="cellIs" dxfId="950" priority="758" stopIfTrue="1" operator="equal">
      <formula>"Fail"</formula>
    </cfRule>
    <cfRule type="cellIs" dxfId="949" priority="759" stopIfTrue="1" operator="equal">
      <formula>"NA"</formula>
    </cfRule>
  </conditionalFormatting>
  <conditionalFormatting sqref="E9">
    <cfRule type="cellIs" dxfId="948" priority="754" stopIfTrue="1" operator="equal">
      <formula>"Pass"</formula>
    </cfRule>
    <cfRule type="cellIs" dxfId="947" priority="755" stopIfTrue="1" operator="equal">
      <formula>"Fail"</formula>
    </cfRule>
    <cfRule type="cellIs" dxfId="946" priority="756" stopIfTrue="1" operator="equal">
      <formula>"NA"</formula>
    </cfRule>
  </conditionalFormatting>
  <conditionalFormatting sqref="E9">
    <cfRule type="cellIs" dxfId="945" priority="751" stopIfTrue="1" operator="equal">
      <formula>"Pass"</formula>
    </cfRule>
    <cfRule type="cellIs" dxfId="944" priority="752" stopIfTrue="1" operator="equal">
      <formula>"Fail"</formula>
    </cfRule>
    <cfRule type="cellIs" dxfId="943" priority="753" stopIfTrue="1" operator="equal">
      <formula>"NA"</formula>
    </cfRule>
  </conditionalFormatting>
  <conditionalFormatting sqref="E9">
    <cfRule type="cellIs" dxfId="942" priority="748" stopIfTrue="1" operator="equal">
      <formula>"Pass"</formula>
    </cfRule>
    <cfRule type="cellIs" dxfId="941" priority="749" stopIfTrue="1" operator="equal">
      <formula>"Fail"</formula>
    </cfRule>
    <cfRule type="cellIs" dxfId="940" priority="750" stopIfTrue="1" operator="equal">
      <formula>"NA"</formula>
    </cfRule>
  </conditionalFormatting>
  <conditionalFormatting sqref="E9">
    <cfRule type="cellIs" dxfId="939" priority="745" stopIfTrue="1" operator="equal">
      <formula>"Pass"</formula>
    </cfRule>
    <cfRule type="cellIs" dxfId="938" priority="746" stopIfTrue="1" operator="equal">
      <formula>"Fail"</formula>
    </cfRule>
    <cfRule type="cellIs" dxfId="937" priority="747" stopIfTrue="1" operator="equal">
      <formula>"NA"</formula>
    </cfRule>
  </conditionalFormatting>
  <conditionalFormatting sqref="F9">
    <cfRule type="cellIs" dxfId="936" priority="742" stopIfTrue="1" operator="equal">
      <formula>"Pass"</formula>
    </cfRule>
    <cfRule type="cellIs" dxfId="935" priority="743" stopIfTrue="1" operator="equal">
      <formula>"Fail"</formula>
    </cfRule>
    <cfRule type="cellIs" dxfId="934" priority="744" stopIfTrue="1" operator="equal">
      <formula>"NA"</formula>
    </cfRule>
  </conditionalFormatting>
  <conditionalFormatting sqref="F9">
    <cfRule type="cellIs" dxfId="933" priority="739" stopIfTrue="1" operator="equal">
      <formula>"Pass"</formula>
    </cfRule>
    <cfRule type="cellIs" dxfId="932" priority="740" stopIfTrue="1" operator="equal">
      <formula>"Fail"</formula>
    </cfRule>
    <cfRule type="cellIs" dxfId="931" priority="741" stopIfTrue="1" operator="equal">
      <formula>"NA"</formula>
    </cfRule>
  </conditionalFormatting>
  <conditionalFormatting sqref="F9">
    <cfRule type="cellIs" dxfId="930" priority="736" stopIfTrue="1" operator="equal">
      <formula>"Pass"</formula>
    </cfRule>
    <cfRule type="cellIs" dxfId="929" priority="737" stopIfTrue="1" operator="equal">
      <formula>"Fail"</formula>
    </cfRule>
    <cfRule type="cellIs" dxfId="928" priority="738" stopIfTrue="1" operator="equal">
      <formula>"NA"</formula>
    </cfRule>
  </conditionalFormatting>
  <conditionalFormatting sqref="F9">
    <cfRule type="cellIs" dxfId="927" priority="733" stopIfTrue="1" operator="equal">
      <formula>"Pass"</formula>
    </cfRule>
    <cfRule type="cellIs" dxfId="926" priority="734" stopIfTrue="1" operator="equal">
      <formula>"Fail"</formula>
    </cfRule>
    <cfRule type="cellIs" dxfId="925" priority="735" stopIfTrue="1" operator="equal">
      <formula>"NA"</formula>
    </cfRule>
  </conditionalFormatting>
  <conditionalFormatting sqref="D10">
    <cfRule type="cellIs" dxfId="924" priority="730" stopIfTrue="1" operator="equal">
      <formula>"Pass"</formula>
    </cfRule>
    <cfRule type="cellIs" dxfId="923" priority="731" stopIfTrue="1" operator="equal">
      <formula>"Fail"</formula>
    </cfRule>
    <cfRule type="cellIs" dxfId="922" priority="732" stopIfTrue="1" operator="equal">
      <formula>"NA"</formula>
    </cfRule>
  </conditionalFormatting>
  <conditionalFormatting sqref="D10">
    <cfRule type="cellIs" dxfId="921" priority="727" stopIfTrue="1" operator="equal">
      <formula>"Pass"</formula>
    </cfRule>
    <cfRule type="cellIs" dxfId="920" priority="728" stopIfTrue="1" operator="equal">
      <formula>"Fail"</formula>
    </cfRule>
    <cfRule type="cellIs" dxfId="919" priority="729" stopIfTrue="1" operator="equal">
      <formula>"NA"</formula>
    </cfRule>
  </conditionalFormatting>
  <conditionalFormatting sqref="D10">
    <cfRule type="cellIs" dxfId="918" priority="724" stopIfTrue="1" operator="equal">
      <formula>"Pass"</formula>
    </cfRule>
    <cfRule type="cellIs" dxfId="917" priority="725" stopIfTrue="1" operator="equal">
      <formula>"Fail"</formula>
    </cfRule>
    <cfRule type="cellIs" dxfId="916" priority="726" stopIfTrue="1" operator="equal">
      <formula>"NA"</formula>
    </cfRule>
  </conditionalFormatting>
  <conditionalFormatting sqref="D10">
    <cfRule type="cellIs" dxfId="915" priority="721" stopIfTrue="1" operator="equal">
      <formula>"Pass"</formula>
    </cfRule>
    <cfRule type="cellIs" dxfId="914" priority="722" stopIfTrue="1" operator="equal">
      <formula>"Fail"</formula>
    </cfRule>
    <cfRule type="cellIs" dxfId="913" priority="723" stopIfTrue="1" operator="equal">
      <formula>"NA"</formula>
    </cfRule>
  </conditionalFormatting>
  <conditionalFormatting sqref="E10">
    <cfRule type="cellIs" dxfId="912" priority="718" stopIfTrue="1" operator="equal">
      <formula>"Pass"</formula>
    </cfRule>
    <cfRule type="cellIs" dxfId="911" priority="719" stopIfTrue="1" operator="equal">
      <formula>"Fail"</formula>
    </cfRule>
    <cfRule type="cellIs" dxfId="910" priority="720" stopIfTrue="1" operator="equal">
      <formula>"NA"</formula>
    </cfRule>
  </conditionalFormatting>
  <conditionalFormatting sqref="E10">
    <cfRule type="cellIs" dxfId="909" priority="715" stopIfTrue="1" operator="equal">
      <formula>"Pass"</formula>
    </cfRule>
    <cfRule type="cellIs" dxfId="908" priority="716" stopIfTrue="1" operator="equal">
      <formula>"Fail"</formula>
    </cfRule>
    <cfRule type="cellIs" dxfId="907" priority="717" stopIfTrue="1" operator="equal">
      <formula>"NA"</formula>
    </cfRule>
  </conditionalFormatting>
  <conditionalFormatting sqref="E10">
    <cfRule type="cellIs" dxfId="906" priority="712" stopIfTrue="1" operator="equal">
      <formula>"Pass"</formula>
    </cfRule>
    <cfRule type="cellIs" dxfId="905" priority="713" stopIfTrue="1" operator="equal">
      <formula>"Fail"</formula>
    </cfRule>
    <cfRule type="cellIs" dxfId="904" priority="714" stopIfTrue="1" operator="equal">
      <formula>"NA"</formula>
    </cfRule>
  </conditionalFormatting>
  <conditionalFormatting sqref="E10">
    <cfRule type="cellIs" dxfId="903" priority="709" stopIfTrue="1" operator="equal">
      <formula>"Pass"</formula>
    </cfRule>
    <cfRule type="cellIs" dxfId="902" priority="710" stopIfTrue="1" operator="equal">
      <formula>"Fail"</formula>
    </cfRule>
    <cfRule type="cellIs" dxfId="901" priority="711" stopIfTrue="1" operator="equal">
      <formula>"NA"</formula>
    </cfRule>
  </conditionalFormatting>
  <conditionalFormatting sqref="F10">
    <cfRule type="cellIs" dxfId="900" priority="706" stopIfTrue="1" operator="equal">
      <formula>"Pass"</formula>
    </cfRule>
    <cfRule type="cellIs" dxfId="899" priority="707" stopIfTrue="1" operator="equal">
      <formula>"Fail"</formula>
    </cfRule>
    <cfRule type="cellIs" dxfId="898" priority="708" stopIfTrue="1" operator="equal">
      <formula>"NA"</formula>
    </cfRule>
  </conditionalFormatting>
  <conditionalFormatting sqref="F10">
    <cfRule type="cellIs" dxfId="897" priority="703" stopIfTrue="1" operator="equal">
      <formula>"Pass"</formula>
    </cfRule>
    <cfRule type="cellIs" dxfId="896" priority="704" stopIfTrue="1" operator="equal">
      <formula>"Fail"</formula>
    </cfRule>
    <cfRule type="cellIs" dxfId="895" priority="705" stopIfTrue="1" operator="equal">
      <formula>"NA"</formula>
    </cfRule>
  </conditionalFormatting>
  <conditionalFormatting sqref="F10">
    <cfRule type="cellIs" dxfId="894" priority="700" stopIfTrue="1" operator="equal">
      <formula>"Pass"</formula>
    </cfRule>
    <cfRule type="cellIs" dxfId="893" priority="701" stopIfTrue="1" operator="equal">
      <formula>"Fail"</formula>
    </cfRule>
    <cfRule type="cellIs" dxfId="892" priority="702" stopIfTrue="1" operator="equal">
      <formula>"NA"</formula>
    </cfRule>
  </conditionalFormatting>
  <conditionalFormatting sqref="F10">
    <cfRule type="cellIs" dxfId="891" priority="697" stopIfTrue="1" operator="equal">
      <formula>"Pass"</formula>
    </cfRule>
    <cfRule type="cellIs" dxfId="890" priority="698" stopIfTrue="1" operator="equal">
      <formula>"Fail"</formula>
    </cfRule>
    <cfRule type="cellIs" dxfId="889" priority="699" stopIfTrue="1" operator="equal">
      <formula>"NA"</formula>
    </cfRule>
  </conditionalFormatting>
  <conditionalFormatting sqref="D11">
    <cfRule type="cellIs" dxfId="888" priority="694" stopIfTrue="1" operator="equal">
      <formula>"Pass"</formula>
    </cfRule>
    <cfRule type="cellIs" dxfId="887" priority="695" stopIfTrue="1" operator="equal">
      <formula>"Fail"</formula>
    </cfRule>
    <cfRule type="cellIs" dxfId="886" priority="696" stopIfTrue="1" operator="equal">
      <formula>"NA"</formula>
    </cfRule>
  </conditionalFormatting>
  <conditionalFormatting sqref="D11">
    <cfRule type="cellIs" dxfId="885" priority="691" stopIfTrue="1" operator="equal">
      <formula>"Pass"</formula>
    </cfRule>
    <cfRule type="cellIs" dxfId="884" priority="692" stopIfTrue="1" operator="equal">
      <formula>"Fail"</formula>
    </cfRule>
    <cfRule type="cellIs" dxfId="883" priority="693" stopIfTrue="1" operator="equal">
      <formula>"NA"</formula>
    </cfRule>
  </conditionalFormatting>
  <conditionalFormatting sqref="D11">
    <cfRule type="cellIs" dxfId="882" priority="688" stopIfTrue="1" operator="equal">
      <formula>"Pass"</formula>
    </cfRule>
    <cfRule type="cellIs" dxfId="881" priority="689" stopIfTrue="1" operator="equal">
      <formula>"Fail"</formula>
    </cfRule>
    <cfRule type="cellIs" dxfId="880" priority="690" stopIfTrue="1" operator="equal">
      <formula>"NA"</formula>
    </cfRule>
  </conditionalFormatting>
  <conditionalFormatting sqref="D11">
    <cfRule type="cellIs" dxfId="879" priority="685" stopIfTrue="1" operator="equal">
      <formula>"Pass"</formula>
    </cfRule>
    <cfRule type="cellIs" dxfId="878" priority="686" stopIfTrue="1" operator="equal">
      <formula>"Fail"</formula>
    </cfRule>
    <cfRule type="cellIs" dxfId="877" priority="687" stopIfTrue="1" operator="equal">
      <formula>"NA"</formula>
    </cfRule>
  </conditionalFormatting>
  <conditionalFormatting sqref="E11">
    <cfRule type="cellIs" dxfId="876" priority="682" stopIfTrue="1" operator="equal">
      <formula>"Pass"</formula>
    </cfRule>
    <cfRule type="cellIs" dxfId="875" priority="683" stopIfTrue="1" operator="equal">
      <formula>"Fail"</formula>
    </cfRule>
    <cfRule type="cellIs" dxfId="874" priority="684" stopIfTrue="1" operator="equal">
      <formula>"NA"</formula>
    </cfRule>
  </conditionalFormatting>
  <conditionalFormatting sqref="E11">
    <cfRule type="cellIs" dxfId="873" priority="679" stopIfTrue="1" operator="equal">
      <formula>"Pass"</formula>
    </cfRule>
    <cfRule type="cellIs" dxfId="872" priority="680" stopIfTrue="1" operator="equal">
      <formula>"Fail"</formula>
    </cfRule>
    <cfRule type="cellIs" dxfId="871" priority="681" stopIfTrue="1" operator="equal">
      <formula>"NA"</formula>
    </cfRule>
  </conditionalFormatting>
  <conditionalFormatting sqref="E11">
    <cfRule type="cellIs" dxfId="870" priority="676" stopIfTrue="1" operator="equal">
      <formula>"Pass"</formula>
    </cfRule>
    <cfRule type="cellIs" dxfId="869" priority="677" stopIfTrue="1" operator="equal">
      <formula>"Fail"</formula>
    </cfRule>
    <cfRule type="cellIs" dxfId="868" priority="678" stopIfTrue="1" operator="equal">
      <formula>"NA"</formula>
    </cfRule>
  </conditionalFormatting>
  <conditionalFormatting sqref="E11">
    <cfRule type="cellIs" dxfId="867" priority="673" stopIfTrue="1" operator="equal">
      <formula>"Pass"</formula>
    </cfRule>
    <cfRule type="cellIs" dxfId="866" priority="674" stopIfTrue="1" operator="equal">
      <formula>"Fail"</formula>
    </cfRule>
    <cfRule type="cellIs" dxfId="865" priority="675" stopIfTrue="1" operator="equal">
      <formula>"NA"</formula>
    </cfRule>
  </conditionalFormatting>
  <conditionalFormatting sqref="F11">
    <cfRule type="cellIs" dxfId="864" priority="670" stopIfTrue="1" operator="equal">
      <formula>"Pass"</formula>
    </cfRule>
    <cfRule type="cellIs" dxfId="863" priority="671" stopIfTrue="1" operator="equal">
      <formula>"Fail"</formula>
    </cfRule>
    <cfRule type="cellIs" dxfId="862" priority="672" stopIfTrue="1" operator="equal">
      <formula>"NA"</formula>
    </cfRule>
  </conditionalFormatting>
  <conditionalFormatting sqref="F11">
    <cfRule type="cellIs" dxfId="861" priority="667" stopIfTrue="1" operator="equal">
      <formula>"Pass"</formula>
    </cfRule>
    <cfRule type="cellIs" dxfId="860" priority="668" stopIfTrue="1" operator="equal">
      <formula>"Fail"</formula>
    </cfRule>
    <cfRule type="cellIs" dxfId="859" priority="669" stopIfTrue="1" operator="equal">
      <formula>"NA"</formula>
    </cfRule>
  </conditionalFormatting>
  <conditionalFormatting sqref="F11">
    <cfRule type="cellIs" dxfId="858" priority="664" stopIfTrue="1" operator="equal">
      <formula>"Pass"</formula>
    </cfRule>
    <cfRule type="cellIs" dxfId="857" priority="665" stopIfTrue="1" operator="equal">
      <formula>"Fail"</formula>
    </cfRule>
    <cfRule type="cellIs" dxfId="856" priority="666" stopIfTrue="1" operator="equal">
      <formula>"NA"</formula>
    </cfRule>
  </conditionalFormatting>
  <conditionalFormatting sqref="F11">
    <cfRule type="cellIs" dxfId="855" priority="661" stopIfTrue="1" operator="equal">
      <formula>"Pass"</formula>
    </cfRule>
    <cfRule type="cellIs" dxfId="854" priority="662" stopIfTrue="1" operator="equal">
      <formula>"Fail"</formula>
    </cfRule>
    <cfRule type="cellIs" dxfId="853" priority="663" stopIfTrue="1" operator="equal">
      <formula>"NA"</formula>
    </cfRule>
  </conditionalFormatting>
  <conditionalFormatting sqref="D14">
    <cfRule type="cellIs" dxfId="852" priority="658" stopIfTrue="1" operator="equal">
      <formula>"Pass"</formula>
    </cfRule>
    <cfRule type="cellIs" dxfId="851" priority="659" stopIfTrue="1" operator="equal">
      <formula>"Fail"</formula>
    </cfRule>
    <cfRule type="cellIs" dxfId="850" priority="660" stopIfTrue="1" operator="equal">
      <formula>"NA"</formula>
    </cfRule>
  </conditionalFormatting>
  <conditionalFormatting sqref="D14">
    <cfRule type="cellIs" dxfId="849" priority="655" stopIfTrue="1" operator="equal">
      <formula>"Pass"</formula>
    </cfRule>
    <cfRule type="cellIs" dxfId="848" priority="656" stopIfTrue="1" operator="equal">
      <formula>"Fail"</formula>
    </cfRule>
    <cfRule type="cellIs" dxfId="847" priority="657" stopIfTrue="1" operator="equal">
      <formula>"NA"</formula>
    </cfRule>
  </conditionalFormatting>
  <conditionalFormatting sqref="D14">
    <cfRule type="cellIs" dxfId="846" priority="652" stopIfTrue="1" operator="equal">
      <formula>"Pass"</formula>
    </cfRule>
    <cfRule type="cellIs" dxfId="845" priority="653" stopIfTrue="1" operator="equal">
      <formula>"Fail"</formula>
    </cfRule>
    <cfRule type="cellIs" dxfId="844" priority="654" stopIfTrue="1" operator="equal">
      <formula>"NA"</formula>
    </cfRule>
  </conditionalFormatting>
  <conditionalFormatting sqref="D14">
    <cfRule type="cellIs" dxfId="843" priority="649" stopIfTrue="1" operator="equal">
      <formula>"Pass"</formula>
    </cfRule>
    <cfRule type="cellIs" dxfId="842" priority="650" stopIfTrue="1" operator="equal">
      <formula>"Fail"</formula>
    </cfRule>
    <cfRule type="cellIs" dxfId="841" priority="651" stopIfTrue="1" operator="equal">
      <formula>"NA"</formula>
    </cfRule>
  </conditionalFormatting>
  <conditionalFormatting sqref="D15:D17">
    <cfRule type="cellIs" dxfId="840" priority="646" stopIfTrue="1" operator="equal">
      <formula>"Pass"</formula>
    </cfRule>
    <cfRule type="cellIs" dxfId="839" priority="647" stopIfTrue="1" operator="equal">
      <formula>"Fail"</formula>
    </cfRule>
    <cfRule type="cellIs" dxfId="838" priority="648" stopIfTrue="1" operator="equal">
      <formula>"NA"</formula>
    </cfRule>
  </conditionalFormatting>
  <conditionalFormatting sqref="D15:D17">
    <cfRule type="cellIs" dxfId="837" priority="643" stopIfTrue="1" operator="equal">
      <formula>"Pass"</formula>
    </cfRule>
    <cfRule type="cellIs" dxfId="836" priority="644" stopIfTrue="1" operator="equal">
      <formula>"Fail"</formula>
    </cfRule>
    <cfRule type="cellIs" dxfId="835" priority="645" stopIfTrue="1" operator="equal">
      <formula>"NA"</formula>
    </cfRule>
  </conditionalFormatting>
  <conditionalFormatting sqref="D15:D17">
    <cfRule type="cellIs" dxfId="834" priority="640" stopIfTrue="1" operator="equal">
      <formula>"Pass"</formula>
    </cfRule>
    <cfRule type="cellIs" dxfId="833" priority="641" stopIfTrue="1" operator="equal">
      <formula>"Fail"</formula>
    </cfRule>
    <cfRule type="cellIs" dxfId="832" priority="642" stopIfTrue="1" operator="equal">
      <formula>"NA"</formula>
    </cfRule>
  </conditionalFormatting>
  <conditionalFormatting sqref="D15:D17">
    <cfRule type="cellIs" dxfId="831" priority="637" stopIfTrue="1" operator="equal">
      <formula>"Pass"</formula>
    </cfRule>
    <cfRule type="cellIs" dxfId="830" priority="638" stopIfTrue="1" operator="equal">
      <formula>"Fail"</formula>
    </cfRule>
    <cfRule type="cellIs" dxfId="829" priority="639" stopIfTrue="1" operator="equal">
      <formula>"NA"</formula>
    </cfRule>
  </conditionalFormatting>
  <conditionalFormatting sqref="E15">
    <cfRule type="cellIs" dxfId="828" priority="634" stopIfTrue="1" operator="equal">
      <formula>"Pass"</formula>
    </cfRule>
    <cfRule type="cellIs" dxfId="827" priority="635" stopIfTrue="1" operator="equal">
      <formula>"Fail"</formula>
    </cfRule>
    <cfRule type="cellIs" dxfId="826" priority="636" stopIfTrue="1" operator="equal">
      <formula>"NA"</formula>
    </cfRule>
  </conditionalFormatting>
  <conditionalFormatting sqref="E15">
    <cfRule type="cellIs" dxfId="825" priority="631" stopIfTrue="1" operator="equal">
      <formula>"Pass"</formula>
    </cfRule>
    <cfRule type="cellIs" dxfId="824" priority="632" stopIfTrue="1" operator="equal">
      <formula>"Fail"</formula>
    </cfRule>
    <cfRule type="cellIs" dxfId="823" priority="633" stopIfTrue="1" operator="equal">
      <formula>"NA"</formula>
    </cfRule>
  </conditionalFormatting>
  <conditionalFormatting sqref="E15">
    <cfRule type="cellIs" dxfId="822" priority="628" stopIfTrue="1" operator="equal">
      <formula>"Pass"</formula>
    </cfRule>
    <cfRule type="cellIs" dxfId="821" priority="629" stopIfTrue="1" operator="equal">
      <formula>"Fail"</formula>
    </cfRule>
    <cfRule type="cellIs" dxfId="820" priority="630" stopIfTrue="1" operator="equal">
      <formula>"NA"</formula>
    </cfRule>
  </conditionalFormatting>
  <conditionalFormatting sqref="E15">
    <cfRule type="cellIs" dxfId="819" priority="625" stopIfTrue="1" operator="equal">
      <formula>"Pass"</formula>
    </cfRule>
    <cfRule type="cellIs" dxfId="818" priority="626" stopIfTrue="1" operator="equal">
      <formula>"Fail"</formula>
    </cfRule>
    <cfRule type="cellIs" dxfId="817" priority="627" stopIfTrue="1" operator="equal">
      <formula>"NA"</formula>
    </cfRule>
  </conditionalFormatting>
  <conditionalFormatting sqref="F15">
    <cfRule type="cellIs" dxfId="816" priority="622" stopIfTrue="1" operator="equal">
      <formula>"Pass"</formula>
    </cfRule>
    <cfRule type="cellIs" dxfId="815" priority="623" stopIfTrue="1" operator="equal">
      <formula>"Fail"</formula>
    </cfRule>
    <cfRule type="cellIs" dxfId="814" priority="624" stopIfTrue="1" operator="equal">
      <formula>"NA"</formula>
    </cfRule>
  </conditionalFormatting>
  <conditionalFormatting sqref="F15">
    <cfRule type="cellIs" dxfId="813" priority="619" stopIfTrue="1" operator="equal">
      <formula>"Pass"</formula>
    </cfRule>
    <cfRule type="cellIs" dxfId="812" priority="620" stopIfTrue="1" operator="equal">
      <formula>"Fail"</formula>
    </cfRule>
    <cfRule type="cellIs" dxfId="811" priority="621" stopIfTrue="1" operator="equal">
      <formula>"NA"</formula>
    </cfRule>
  </conditionalFormatting>
  <conditionalFormatting sqref="F15">
    <cfRule type="cellIs" dxfId="810" priority="616" stopIfTrue="1" operator="equal">
      <formula>"Pass"</formula>
    </cfRule>
    <cfRule type="cellIs" dxfId="809" priority="617" stopIfTrue="1" operator="equal">
      <formula>"Fail"</formula>
    </cfRule>
    <cfRule type="cellIs" dxfId="808" priority="618" stopIfTrue="1" operator="equal">
      <formula>"NA"</formula>
    </cfRule>
  </conditionalFormatting>
  <conditionalFormatting sqref="F15">
    <cfRule type="cellIs" dxfId="807" priority="613" stopIfTrue="1" operator="equal">
      <formula>"Pass"</formula>
    </cfRule>
    <cfRule type="cellIs" dxfId="806" priority="614" stopIfTrue="1" operator="equal">
      <formula>"Fail"</formula>
    </cfRule>
    <cfRule type="cellIs" dxfId="805" priority="615" stopIfTrue="1" operator="equal">
      <formula>"NA"</formula>
    </cfRule>
  </conditionalFormatting>
  <conditionalFormatting sqref="D21:D30 D32:D33 D36:D38">
    <cfRule type="cellIs" dxfId="804" priority="610" stopIfTrue="1" operator="equal">
      <formula>"Pass"</formula>
    </cfRule>
    <cfRule type="cellIs" dxfId="803" priority="611" stopIfTrue="1" operator="equal">
      <formula>"Fail"</formula>
    </cfRule>
    <cfRule type="cellIs" dxfId="802" priority="612" stopIfTrue="1" operator="equal">
      <formula>"NA"</formula>
    </cfRule>
  </conditionalFormatting>
  <conditionalFormatting sqref="D21:D30 D32:D33 D36:D38">
    <cfRule type="cellIs" dxfId="801" priority="607" stopIfTrue="1" operator="equal">
      <formula>"Pass"</formula>
    </cfRule>
    <cfRule type="cellIs" dxfId="800" priority="608" stopIfTrue="1" operator="equal">
      <formula>"Fail"</formula>
    </cfRule>
    <cfRule type="cellIs" dxfId="799" priority="609" stopIfTrue="1" operator="equal">
      <formula>"NA"</formula>
    </cfRule>
  </conditionalFormatting>
  <conditionalFormatting sqref="D21:D30 D32:D33 D36:D38">
    <cfRule type="cellIs" dxfId="798" priority="604" stopIfTrue="1" operator="equal">
      <formula>"Pass"</formula>
    </cfRule>
    <cfRule type="cellIs" dxfId="797" priority="605" stopIfTrue="1" operator="equal">
      <formula>"Fail"</formula>
    </cfRule>
    <cfRule type="cellIs" dxfId="796" priority="606" stopIfTrue="1" operator="equal">
      <formula>"NA"</formula>
    </cfRule>
  </conditionalFormatting>
  <conditionalFormatting sqref="D21:D30 D32:D33 D36:D38">
    <cfRule type="cellIs" dxfId="795" priority="601" stopIfTrue="1" operator="equal">
      <formula>"Pass"</formula>
    </cfRule>
    <cfRule type="cellIs" dxfId="794" priority="602" stopIfTrue="1" operator="equal">
      <formula>"Fail"</formula>
    </cfRule>
    <cfRule type="cellIs" dxfId="793" priority="603" stopIfTrue="1" operator="equal">
      <formula>"NA"</formula>
    </cfRule>
  </conditionalFormatting>
  <conditionalFormatting sqref="E21:E23 E33:E39 E29:E31">
    <cfRule type="cellIs" dxfId="792" priority="598" stopIfTrue="1" operator="equal">
      <formula>"Pass"</formula>
    </cfRule>
    <cfRule type="cellIs" dxfId="791" priority="599" stopIfTrue="1" operator="equal">
      <formula>"Fail"</formula>
    </cfRule>
    <cfRule type="cellIs" dxfId="790" priority="600" stopIfTrue="1" operator="equal">
      <formula>"NA"</formula>
    </cfRule>
  </conditionalFormatting>
  <conditionalFormatting sqref="E21:E23 E33:E39 E29:E31">
    <cfRule type="cellIs" dxfId="789" priority="595" stopIfTrue="1" operator="equal">
      <formula>"Pass"</formula>
    </cfRule>
    <cfRule type="cellIs" dxfId="788" priority="596" stopIfTrue="1" operator="equal">
      <formula>"Fail"</formula>
    </cfRule>
    <cfRule type="cellIs" dxfId="787" priority="597" stopIfTrue="1" operator="equal">
      <formula>"NA"</formula>
    </cfRule>
  </conditionalFormatting>
  <conditionalFormatting sqref="E21:E23 E33:E39 E29:E31">
    <cfRule type="cellIs" dxfId="786" priority="592" stopIfTrue="1" operator="equal">
      <formula>"Pass"</formula>
    </cfRule>
    <cfRule type="cellIs" dxfId="785" priority="593" stopIfTrue="1" operator="equal">
      <formula>"Fail"</formula>
    </cfRule>
    <cfRule type="cellIs" dxfId="784" priority="594" stopIfTrue="1" operator="equal">
      <formula>"NA"</formula>
    </cfRule>
  </conditionalFormatting>
  <conditionalFormatting sqref="E21:E23 E33:E39 E29:E31">
    <cfRule type="cellIs" dxfId="783" priority="589" stopIfTrue="1" operator="equal">
      <formula>"Pass"</formula>
    </cfRule>
    <cfRule type="cellIs" dxfId="782" priority="590" stopIfTrue="1" operator="equal">
      <formula>"Fail"</formula>
    </cfRule>
    <cfRule type="cellIs" dxfId="781" priority="591" stopIfTrue="1" operator="equal">
      <formula>"NA"</formula>
    </cfRule>
  </conditionalFormatting>
  <conditionalFormatting sqref="F21:F22 F29 F33 F36:F38">
    <cfRule type="cellIs" dxfId="780" priority="586" stopIfTrue="1" operator="equal">
      <formula>"Pass"</formula>
    </cfRule>
    <cfRule type="cellIs" dxfId="779" priority="587" stopIfTrue="1" operator="equal">
      <formula>"Fail"</formula>
    </cfRule>
    <cfRule type="cellIs" dxfId="778" priority="588" stopIfTrue="1" operator="equal">
      <formula>"NA"</formula>
    </cfRule>
  </conditionalFormatting>
  <conditionalFormatting sqref="F21:F22 F29 F33 F36:F38">
    <cfRule type="cellIs" dxfId="777" priority="583" stopIfTrue="1" operator="equal">
      <formula>"Pass"</formula>
    </cfRule>
    <cfRule type="cellIs" dxfId="776" priority="584" stopIfTrue="1" operator="equal">
      <formula>"Fail"</formula>
    </cfRule>
    <cfRule type="cellIs" dxfId="775" priority="585" stopIfTrue="1" operator="equal">
      <formula>"NA"</formula>
    </cfRule>
  </conditionalFormatting>
  <conditionalFormatting sqref="F21:F22 F29 F33 F36:F38">
    <cfRule type="cellIs" dxfId="774" priority="580" stopIfTrue="1" operator="equal">
      <formula>"Pass"</formula>
    </cfRule>
    <cfRule type="cellIs" dxfId="773" priority="581" stopIfTrue="1" operator="equal">
      <formula>"Fail"</formula>
    </cfRule>
    <cfRule type="cellIs" dxfId="772" priority="582" stopIfTrue="1" operator="equal">
      <formula>"NA"</formula>
    </cfRule>
  </conditionalFormatting>
  <conditionalFormatting sqref="F21:F22 F29 F33 F36:F38">
    <cfRule type="cellIs" dxfId="771" priority="577" stopIfTrue="1" operator="equal">
      <formula>"Pass"</formula>
    </cfRule>
    <cfRule type="cellIs" dxfId="770" priority="578" stopIfTrue="1" operator="equal">
      <formula>"Fail"</formula>
    </cfRule>
    <cfRule type="cellIs" dxfId="769" priority="579" stopIfTrue="1" operator="equal">
      <formula>"NA"</formula>
    </cfRule>
  </conditionalFormatting>
  <conditionalFormatting sqref="D7">
    <cfRule type="cellIs" dxfId="768" priority="574" stopIfTrue="1" operator="equal">
      <formula>"Pass"</formula>
    </cfRule>
    <cfRule type="cellIs" dxfId="767" priority="575" stopIfTrue="1" operator="equal">
      <formula>"Fail"</formula>
    </cfRule>
    <cfRule type="cellIs" dxfId="766" priority="576" stopIfTrue="1" operator="equal">
      <formula>"NA"</formula>
    </cfRule>
  </conditionalFormatting>
  <conditionalFormatting sqref="D7">
    <cfRule type="cellIs" dxfId="765" priority="571" stopIfTrue="1" operator="equal">
      <formula>"Pass"</formula>
    </cfRule>
    <cfRule type="cellIs" dxfId="764" priority="572" stopIfTrue="1" operator="equal">
      <formula>"Fail"</formula>
    </cfRule>
    <cfRule type="cellIs" dxfId="763" priority="573" stopIfTrue="1" operator="equal">
      <formula>"NA"</formula>
    </cfRule>
  </conditionalFormatting>
  <conditionalFormatting sqref="D7">
    <cfRule type="cellIs" dxfId="762" priority="568" stopIfTrue="1" operator="equal">
      <formula>"Pass"</formula>
    </cfRule>
    <cfRule type="cellIs" dxfId="761" priority="569" stopIfTrue="1" operator="equal">
      <formula>"Fail"</formula>
    </cfRule>
    <cfRule type="cellIs" dxfId="760" priority="570" stopIfTrue="1" operator="equal">
      <formula>"NA"</formula>
    </cfRule>
  </conditionalFormatting>
  <conditionalFormatting sqref="D7">
    <cfRule type="cellIs" dxfId="759" priority="565" stopIfTrue="1" operator="equal">
      <formula>"Pass"</formula>
    </cfRule>
    <cfRule type="cellIs" dxfId="758" priority="566" stopIfTrue="1" operator="equal">
      <formula>"Fail"</formula>
    </cfRule>
    <cfRule type="cellIs" dxfId="757" priority="567" stopIfTrue="1" operator="equal">
      <formula>"NA"</formula>
    </cfRule>
  </conditionalFormatting>
  <conditionalFormatting sqref="D6">
    <cfRule type="cellIs" dxfId="756" priority="562" stopIfTrue="1" operator="equal">
      <formula>"Pass"</formula>
    </cfRule>
    <cfRule type="cellIs" dxfId="755" priority="563" stopIfTrue="1" operator="equal">
      <formula>"Fail"</formula>
    </cfRule>
    <cfRule type="cellIs" dxfId="754" priority="564" stopIfTrue="1" operator="equal">
      <formula>"NA"</formula>
    </cfRule>
  </conditionalFormatting>
  <conditionalFormatting sqref="D6">
    <cfRule type="cellIs" dxfId="753" priority="559" stopIfTrue="1" operator="equal">
      <formula>"Pass"</formula>
    </cfRule>
    <cfRule type="cellIs" dxfId="752" priority="560" stopIfTrue="1" operator="equal">
      <formula>"Fail"</formula>
    </cfRule>
    <cfRule type="cellIs" dxfId="751" priority="561" stopIfTrue="1" operator="equal">
      <formula>"NA"</formula>
    </cfRule>
  </conditionalFormatting>
  <conditionalFormatting sqref="D6">
    <cfRule type="cellIs" dxfId="750" priority="556" stopIfTrue="1" operator="equal">
      <formula>"Pass"</formula>
    </cfRule>
    <cfRule type="cellIs" dxfId="749" priority="557" stopIfTrue="1" operator="equal">
      <formula>"Fail"</formula>
    </cfRule>
    <cfRule type="cellIs" dxfId="748" priority="558" stopIfTrue="1" operator="equal">
      <formula>"NA"</formula>
    </cfRule>
  </conditionalFormatting>
  <conditionalFormatting sqref="D6">
    <cfRule type="cellIs" dxfId="747" priority="553" stopIfTrue="1" operator="equal">
      <formula>"Pass"</formula>
    </cfRule>
    <cfRule type="cellIs" dxfId="746" priority="554" stopIfTrue="1" operator="equal">
      <formula>"Fail"</formula>
    </cfRule>
    <cfRule type="cellIs" dxfId="745" priority="555" stopIfTrue="1" operator="equal">
      <formula>"NA"</formula>
    </cfRule>
  </conditionalFormatting>
  <conditionalFormatting sqref="D5">
    <cfRule type="cellIs" dxfId="744" priority="550" stopIfTrue="1" operator="equal">
      <formula>"Pass"</formula>
    </cfRule>
    <cfRule type="cellIs" dxfId="743" priority="551" stopIfTrue="1" operator="equal">
      <formula>"Fail"</formula>
    </cfRule>
    <cfRule type="cellIs" dxfId="742" priority="552" stopIfTrue="1" operator="equal">
      <formula>"NA"</formula>
    </cfRule>
  </conditionalFormatting>
  <conditionalFormatting sqref="D5">
    <cfRule type="cellIs" dxfId="741" priority="547" stopIfTrue="1" operator="equal">
      <formula>"Pass"</formula>
    </cfRule>
    <cfRule type="cellIs" dxfId="740" priority="548" stopIfTrue="1" operator="equal">
      <formula>"Fail"</formula>
    </cfRule>
    <cfRule type="cellIs" dxfId="739" priority="549" stopIfTrue="1" operator="equal">
      <formula>"NA"</formula>
    </cfRule>
  </conditionalFormatting>
  <conditionalFormatting sqref="D5">
    <cfRule type="cellIs" dxfId="738" priority="544" stopIfTrue="1" operator="equal">
      <formula>"Pass"</formula>
    </cfRule>
    <cfRule type="cellIs" dxfId="737" priority="545" stopIfTrue="1" operator="equal">
      <formula>"Fail"</formula>
    </cfRule>
    <cfRule type="cellIs" dxfId="736" priority="546" stopIfTrue="1" operator="equal">
      <formula>"NA"</formula>
    </cfRule>
  </conditionalFormatting>
  <conditionalFormatting sqref="D5">
    <cfRule type="cellIs" dxfId="735" priority="541" stopIfTrue="1" operator="equal">
      <formula>"Pass"</formula>
    </cfRule>
    <cfRule type="cellIs" dxfId="734" priority="542" stopIfTrue="1" operator="equal">
      <formula>"Fail"</formula>
    </cfRule>
    <cfRule type="cellIs" dxfId="733" priority="543" stopIfTrue="1" operator="equal">
      <formula>"NA"</formula>
    </cfRule>
  </conditionalFormatting>
  <conditionalFormatting sqref="E5">
    <cfRule type="cellIs" dxfId="732" priority="538" stopIfTrue="1" operator="equal">
      <formula>"Pass"</formula>
    </cfRule>
    <cfRule type="cellIs" dxfId="731" priority="539" stopIfTrue="1" operator="equal">
      <formula>"Fail"</formula>
    </cfRule>
    <cfRule type="cellIs" dxfId="730" priority="540" stopIfTrue="1" operator="equal">
      <formula>"NA"</formula>
    </cfRule>
  </conditionalFormatting>
  <conditionalFormatting sqref="E5">
    <cfRule type="cellIs" dxfId="729" priority="535" stopIfTrue="1" operator="equal">
      <formula>"Pass"</formula>
    </cfRule>
    <cfRule type="cellIs" dxfId="728" priority="536" stopIfTrue="1" operator="equal">
      <formula>"Fail"</formula>
    </cfRule>
    <cfRule type="cellIs" dxfId="727" priority="537" stopIfTrue="1" operator="equal">
      <formula>"NA"</formula>
    </cfRule>
  </conditionalFormatting>
  <conditionalFormatting sqref="E5">
    <cfRule type="cellIs" dxfId="726" priority="532" stopIfTrue="1" operator="equal">
      <formula>"Pass"</formula>
    </cfRule>
    <cfRule type="cellIs" dxfId="725" priority="533" stopIfTrue="1" operator="equal">
      <formula>"Fail"</formula>
    </cfRule>
    <cfRule type="cellIs" dxfId="724" priority="534" stopIfTrue="1" operator="equal">
      <formula>"NA"</formula>
    </cfRule>
  </conditionalFormatting>
  <conditionalFormatting sqref="E5">
    <cfRule type="cellIs" dxfId="723" priority="529" stopIfTrue="1" operator="equal">
      <formula>"Pass"</formula>
    </cfRule>
    <cfRule type="cellIs" dxfId="722" priority="530" stopIfTrue="1" operator="equal">
      <formula>"Fail"</formula>
    </cfRule>
    <cfRule type="cellIs" dxfId="721" priority="531" stopIfTrue="1" operator="equal">
      <formula>"NA"</formula>
    </cfRule>
  </conditionalFormatting>
  <conditionalFormatting sqref="E6">
    <cfRule type="cellIs" dxfId="720" priority="526" stopIfTrue="1" operator="equal">
      <formula>"Pass"</formula>
    </cfRule>
    <cfRule type="cellIs" dxfId="719" priority="527" stopIfTrue="1" operator="equal">
      <formula>"Fail"</formula>
    </cfRule>
    <cfRule type="cellIs" dxfId="718" priority="528" stopIfTrue="1" operator="equal">
      <formula>"NA"</formula>
    </cfRule>
  </conditionalFormatting>
  <conditionalFormatting sqref="E6">
    <cfRule type="cellIs" dxfId="717" priority="523" stopIfTrue="1" operator="equal">
      <formula>"Pass"</formula>
    </cfRule>
    <cfRule type="cellIs" dxfId="716" priority="524" stopIfTrue="1" operator="equal">
      <formula>"Fail"</formula>
    </cfRule>
    <cfRule type="cellIs" dxfId="715" priority="525" stopIfTrue="1" operator="equal">
      <formula>"NA"</formula>
    </cfRule>
  </conditionalFormatting>
  <conditionalFormatting sqref="E6">
    <cfRule type="cellIs" dxfId="714" priority="520" stopIfTrue="1" operator="equal">
      <formula>"Pass"</formula>
    </cfRule>
    <cfRule type="cellIs" dxfId="713" priority="521" stopIfTrue="1" operator="equal">
      <formula>"Fail"</formula>
    </cfRule>
    <cfRule type="cellIs" dxfId="712" priority="522" stopIfTrue="1" operator="equal">
      <formula>"NA"</formula>
    </cfRule>
  </conditionalFormatting>
  <conditionalFormatting sqref="E6">
    <cfRule type="cellIs" dxfId="711" priority="517" stopIfTrue="1" operator="equal">
      <formula>"Pass"</formula>
    </cfRule>
    <cfRule type="cellIs" dxfId="710" priority="518" stopIfTrue="1" operator="equal">
      <formula>"Fail"</formula>
    </cfRule>
    <cfRule type="cellIs" dxfId="709" priority="519" stopIfTrue="1" operator="equal">
      <formula>"NA"</formula>
    </cfRule>
  </conditionalFormatting>
  <conditionalFormatting sqref="E7">
    <cfRule type="cellIs" dxfId="708" priority="514" stopIfTrue="1" operator="equal">
      <formula>"Pass"</formula>
    </cfRule>
    <cfRule type="cellIs" dxfId="707" priority="515" stopIfTrue="1" operator="equal">
      <formula>"Fail"</formula>
    </cfRule>
    <cfRule type="cellIs" dxfId="706" priority="516" stopIfTrue="1" operator="equal">
      <formula>"NA"</formula>
    </cfRule>
  </conditionalFormatting>
  <conditionalFormatting sqref="E7">
    <cfRule type="cellIs" dxfId="705" priority="511" stopIfTrue="1" operator="equal">
      <formula>"Pass"</formula>
    </cfRule>
    <cfRule type="cellIs" dxfId="704" priority="512" stopIfTrue="1" operator="equal">
      <formula>"Fail"</formula>
    </cfRule>
    <cfRule type="cellIs" dxfId="703" priority="513" stopIfTrue="1" operator="equal">
      <formula>"NA"</formula>
    </cfRule>
  </conditionalFormatting>
  <conditionalFormatting sqref="E7">
    <cfRule type="cellIs" dxfId="702" priority="508" stopIfTrue="1" operator="equal">
      <formula>"Pass"</formula>
    </cfRule>
    <cfRule type="cellIs" dxfId="701" priority="509" stopIfTrue="1" operator="equal">
      <formula>"Fail"</formula>
    </cfRule>
    <cfRule type="cellIs" dxfId="700" priority="510" stopIfTrue="1" operator="equal">
      <formula>"NA"</formula>
    </cfRule>
  </conditionalFormatting>
  <conditionalFormatting sqref="E7">
    <cfRule type="cellIs" dxfId="699" priority="505" stopIfTrue="1" operator="equal">
      <formula>"Pass"</formula>
    </cfRule>
    <cfRule type="cellIs" dxfId="698" priority="506" stopIfTrue="1" operator="equal">
      <formula>"Fail"</formula>
    </cfRule>
    <cfRule type="cellIs" dxfId="697" priority="507" stopIfTrue="1" operator="equal">
      <formula>"NA"</formula>
    </cfRule>
  </conditionalFormatting>
  <conditionalFormatting sqref="F5">
    <cfRule type="cellIs" dxfId="696" priority="502" stopIfTrue="1" operator="equal">
      <formula>"Pass"</formula>
    </cfRule>
    <cfRule type="cellIs" dxfId="695" priority="503" stopIfTrue="1" operator="equal">
      <formula>"Fail"</formula>
    </cfRule>
    <cfRule type="cellIs" dxfId="694" priority="504" stopIfTrue="1" operator="equal">
      <formula>"NA"</formula>
    </cfRule>
  </conditionalFormatting>
  <conditionalFormatting sqref="F5">
    <cfRule type="cellIs" dxfId="693" priority="499" stopIfTrue="1" operator="equal">
      <formula>"Pass"</formula>
    </cfRule>
    <cfRule type="cellIs" dxfId="692" priority="500" stopIfTrue="1" operator="equal">
      <formula>"Fail"</formula>
    </cfRule>
    <cfRule type="cellIs" dxfId="691" priority="501" stopIfTrue="1" operator="equal">
      <formula>"NA"</formula>
    </cfRule>
  </conditionalFormatting>
  <conditionalFormatting sqref="F5">
    <cfRule type="cellIs" dxfId="690" priority="496" stopIfTrue="1" operator="equal">
      <formula>"Pass"</formula>
    </cfRule>
    <cfRule type="cellIs" dxfId="689" priority="497" stopIfTrue="1" operator="equal">
      <formula>"Fail"</formula>
    </cfRule>
    <cfRule type="cellIs" dxfId="688" priority="498" stopIfTrue="1" operator="equal">
      <formula>"NA"</formula>
    </cfRule>
  </conditionalFormatting>
  <conditionalFormatting sqref="F5">
    <cfRule type="cellIs" dxfId="687" priority="493" stopIfTrue="1" operator="equal">
      <formula>"Pass"</formula>
    </cfRule>
    <cfRule type="cellIs" dxfId="686" priority="494" stopIfTrue="1" operator="equal">
      <formula>"Fail"</formula>
    </cfRule>
    <cfRule type="cellIs" dxfId="685" priority="495" stopIfTrue="1" operator="equal">
      <formula>"NA"</formula>
    </cfRule>
  </conditionalFormatting>
  <conditionalFormatting sqref="F6">
    <cfRule type="cellIs" dxfId="684" priority="490" stopIfTrue="1" operator="equal">
      <formula>"Pass"</formula>
    </cfRule>
    <cfRule type="cellIs" dxfId="683" priority="491" stopIfTrue="1" operator="equal">
      <formula>"Fail"</formula>
    </cfRule>
    <cfRule type="cellIs" dxfId="682" priority="492" stopIfTrue="1" operator="equal">
      <formula>"NA"</formula>
    </cfRule>
  </conditionalFormatting>
  <conditionalFormatting sqref="F6">
    <cfRule type="cellIs" dxfId="681" priority="487" stopIfTrue="1" operator="equal">
      <formula>"Pass"</formula>
    </cfRule>
    <cfRule type="cellIs" dxfId="680" priority="488" stopIfTrue="1" operator="equal">
      <formula>"Fail"</formula>
    </cfRule>
    <cfRule type="cellIs" dxfId="679" priority="489" stopIfTrue="1" operator="equal">
      <formula>"NA"</formula>
    </cfRule>
  </conditionalFormatting>
  <conditionalFormatting sqref="F6">
    <cfRule type="cellIs" dxfId="678" priority="484" stopIfTrue="1" operator="equal">
      <formula>"Pass"</formula>
    </cfRule>
    <cfRule type="cellIs" dxfId="677" priority="485" stopIfTrue="1" operator="equal">
      <formula>"Fail"</formula>
    </cfRule>
    <cfRule type="cellIs" dxfId="676" priority="486" stopIfTrue="1" operator="equal">
      <formula>"NA"</formula>
    </cfRule>
  </conditionalFormatting>
  <conditionalFormatting sqref="F6">
    <cfRule type="cellIs" dxfId="675" priority="481" stopIfTrue="1" operator="equal">
      <formula>"Pass"</formula>
    </cfRule>
    <cfRule type="cellIs" dxfId="674" priority="482" stopIfTrue="1" operator="equal">
      <formula>"Fail"</formula>
    </cfRule>
    <cfRule type="cellIs" dxfId="673" priority="483" stopIfTrue="1" operator="equal">
      <formula>"NA"</formula>
    </cfRule>
  </conditionalFormatting>
  <conditionalFormatting sqref="F7">
    <cfRule type="cellIs" dxfId="672" priority="478" stopIfTrue="1" operator="equal">
      <formula>"Pass"</formula>
    </cfRule>
    <cfRule type="cellIs" dxfId="671" priority="479" stopIfTrue="1" operator="equal">
      <formula>"Fail"</formula>
    </cfRule>
    <cfRule type="cellIs" dxfId="670" priority="480" stopIfTrue="1" operator="equal">
      <formula>"NA"</formula>
    </cfRule>
  </conditionalFormatting>
  <conditionalFormatting sqref="F7">
    <cfRule type="cellIs" dxfId="669" priority="475" stopIfTrue="1" operator="equal">
      <formula>"Pass"</formula>
    </cfRule>
    <cfRule type="cellIs" dxfId="668" priority="476" stopIfTrue="1" operator="equal">
      <formula>"Fail"</formula>
    </cfRule>
    <cfRule type="cellIs" dxfId="667" priority="477" stopIfTrue="1" operator="equal">
      <formula>"NA"</formula>
    </cfRule>
  </conditionalFormatting>
  <conditionalFormatting sqref="F7">
    <cfRule type="cellIs" dxfId="666" priority="472" stopIfTrue="1" operator="equal">
      <formula>"Pass"</formula>
    </cfRule>
    <cfRule type="cellIs" dxfId="665" priority="473" stopIfTrue="1" operator="equal">
      <formula>"Fail"</formula>
    </cfRule>
    <cfRule type="cellIs" dxfId="664" priority="474" stopIfTrue="1" operator="equal">
      <formula>"NA"</formula>
    </cfRule>
  </conditionalFormatting>
  <conditionalFormatting sqref="F7">
    <cfRule type="cellIs" dxfId="663" priority="469" stopIfTrue="1" operator="equal">
      <formula>"Pass"</formula>
    </cfRule>
    <cfRule type="cellIs" dxfId="662" priority="470" stopIfTrue="1" operator="equal">
      <formula>"Fail"</formula>
    </cfRule>
    <cfRule type="cellIs" dxfId="661" priority="471" stopIfTrue="1" operator="equal">
      <formula>"NA"</formula>
    </cfRule>
  </conditionalFormatting>
  <conditionalFormatting sqref="E24">
    <cfRule type="cellIs" dxfId="660" priority="466" stopIfTrue="1" operator="equal">
      <formula>"Pass"</formula>
    </cfRule>
    <cfRule type="cellIs" dxfId="659" priority="467" stopIfTrue="1" operator="equal">
      <formula>"Fail"</formula>
    </cfRule>
    <cfRule type="cellIs" dxfId="658" priority="468" stopIfTrue="1" operator="equal">
      <formula>"NA"</formula>
    </cfRule>
  </conditionalFormatting>
  <conditionalFormatting sqref="E24">
    <cfRule type="cellIs" dxfId="657" priority="463" stopIfTrue="1" operator="equal">
      <formula>"Pass"</formula>
    </cfRule>
    <cfRule type="cellIs" dxfId="656" priority="464" stopIfTrue="1" operator="equal">
      <formula>"Fail"</formula>
    </cfRule>
    <cfRule type="cellIs" dxfId="655" priority="465" stopIfTrue="1" operator="equal">
      <formula>"NA"</formula>
    </cfRule>
  </conditionalFormatting>
  <conditionalFormatting sqref="E24">
    <cfRule type="cellIs" dxfId="654" priority="460" stopIfTrue="1" operator="equal">
      <formula>"Pass"</formula>
    </cfRule>
    <cfRule type="cellIs" dxfId="653" priority="461" stopIfTrue="1" operator="equal">
      <formula>"Fail"</formula>
    </cfRule>
    <cfRule type="cellIs" dxfId="652" priority="462" stopIfTrue="1" operator="equal">
      <formula>"NA"</formula>
    </cfRule>
  </conditionalFormatting>
  <conditionalFormatting sqref="E24">
    <cfRule type="cellIs" dxfId="651" priority="457" stopIfTrue="1" operator="equal">
      <formula>"Pass"</formula>
    </cfRule>
    <cfRule type="cellIs" dxfId="650" priority="458" stopIfTrue="1" operator="equal">
      <formula>"Fail"</formula>
    </cfRule>
    <cfRule type="cellIs" dxfId="649" priority="459" stopIfTrue="1" operator="equal">
      <formula>"NA"</formula>
    </cfRule>
  </conditionalFormatting>
  <conditionalFormatting sqref="F24">
    <cfRule type="cellIs" dxfId="648" priority="454" stopIfTrue="1" operator="equal">
      <formula>"Pass"</formula>
    </cfRule>
    <cfRule type="cellIs" dxfId="647" priority="455" stopIfTrue="1" operator="equal">
      <formula>"Fail"</formula>
    </cfRule>
    <cfRule type="cellIs" dxfId="646" priority="456" stopIfTrue="1" operator="equal">
      <formula>"NA"</formula>
    </cfRule>
  </conditionalFormatting>
  <conditionalFormatting sqref="F24">
    <cfRule type="cellIs" dxfId="645" priority="451" stopIfTrue="1" operator="equal">
      <formula>"Pass"</formula>
    </cfRule>
    <cfRule type="cellIs" dxfId="644" priority="452" stopIfTrue="1" operator="equal">
      <formula>"Fail"</formula>
    </cfRule>
    <cfRule type="cellIs" dxfId="643" priority="453" stopIfTrue="1" operator="equal">
      <formula>"NA"</formula>
    </cfRule>
  </conditionalFormatting>
  <conditionalFormatting sqref="F24">
    <cfRule type="cellIs" dxfId="642" priority="448" stopIfTrue="1" operator="equal">
      <formula>"Pass"</formula>
    </cfRule>
    <cfRule type="cellIs" dxfId="641" priority="449" stopIfTrue="1" operator="equal">
      <formula>"Fail"</formula>
    </cfRule>
    <cfRule type="cellIs" dxfId="640" priority="450" stopIfTrue="1" operator="equal">
      <formula>"NA"</formula>
    </cfRule>
  </conditionalFormatting>
  <conditionalFormatting sqref="F24">
    <cfRule type="cellIs" dxfId="639" priority="445" stopIfTrue="1" operator="equal">
      <formula>"Pass"</formula>
    </cfRule>
    <cfRule type="cellIs" dxfId="638" priority="446" stopIfTrue="1" operator="equal">
      <formula>"Fail"</formula>
    </cfRule>
    <cfRule type="cellIs" dxfId="637" priority="447" stopIfTrue="1" operator="equal">
      <formula>"NA"</formula>
    </cfRule>
  </conditionalFormatting>
  <conditionalFormatting sqref="E32">
    <cfRule type="cellIs" dxfId="636" priority="442" stopIfTrue="1" operator="equal">
      <formula>"Pass"</formula>
    </cfRule>
    <cfRule type="cellIs" dxfId="635" priority="443" stopIfTrue="1" operator="equal">
      <formula>"Fail"</formula>
    </cfRule>
    <cfRule type="cellIs" dxfId="634" priority="444" stopIfTrue="1" operator="equal">
      <formula>"NA"</formula>
    </cfRule>
  </conditionalFormatting>
  <conditionalFormatting sqref="E32">
    <cfRule type="cellIs" dxfId="633" priority="439" stopIfTrue="1" operator="equal">
      <formula>"Pass"</formula>
    </cfRule>
    <cfRule type="cellIs" dxfId="632" priority="440" stopIfTrue="1" operator="equal">
      <formula>"Fail"</formula>
    </cfRule>
    <cfRule type="cellIs" dxfId="631" priority="441" stopIfTrue="1" operator="equal">
      <formula>"NA"</formula>
    </cfRule>
  </conditionalFormatting>
  <conditionalFormatting sqref="E32">
    <cfRule type="cellIs" dxfId="630" priority="436" stopIfTrue="1" operator="equal">
      <formula>"Pass"</formula>
    </cfRule>
    <cfRule type="cellIs" dxfId="629" priority="437" stopIfTrue="1" operator="equal">
      <formula>"Fail"</formula>
    </cfRule>
    <cfRule type="cellIs" dxfId="628" priority="438" stopIfTrue="1" operator="equal">
      <formula>"NA"</formula>
    </cfRule>
  </conditionalFormatting>
  <conditionalFormatting sqref="E32">
    <cfRule type="cellIs" dxfId="627" priority="433" stopIfTrue="1" operator="equal">
      <formula>"Pass"</formula>
    </cfRule>
    <cfRule type="cellIs" dxfId="626" priority="434" stopIfTrue="1" operator="equal">
      <formula>"Fail"</formula>
    </cfRule>
    <cfRule type="cellIs" dxfId="625" priority="435" stopIfTrue="1" operator="equal">
      <formula>"NA"</formula>
    </cfRule>
  </conditionalFormatting>
  <conditionalFormatting sqref="F32">
    <cfRule type="cellIs" dxfId="624" priority="430" stopIfTrue="1" operator="equal">
      <formula>"Pass"</formula>
    </cfRule>
    <cfRule type="cellIs" dxfId="623" priority="431" stopIfTrue="1" operator="equal">
      <formula>"Fail"</formula>
    </cfRule>
    <cfRule type="cellIs" dxfId="622" priority="432" stopIfTrue="1" operator="equal">
      <formula>"NA"</formula>
    </cfRule>
  </conditionalFormatting>
  <conditionalFormatting sqref="F32">
    <cfRule type="cellIs" dxfId="621" priority="427" stopIfTrue="1" operator="equal">
      <formula>"Pass"</formula>
    </cfRule>
    <cfRule type="cellIs" dxfId="620" priority="428" stopIfTrue="1" operator="equal">
      <formula>"Fail"</formula>
    </cfRule>
    <cfRule type="cellIs" dxfId="619" priority="429" stopIfTrue="1" operator="equal">
      <formula>"NA"</formula>
    </cfRule>
  </conditionalFormatting>
  <conditionalFormatting sqref="F32">
    <cfRule type="cellIs" dxfId="618" priority="424" stopIfTrue="1" operator="equal">
      <formula>"Pass"</formula>
    </cfRule>
    <cfRule type="cellIs" dxfId="617" priority="425" stopIfTrue="1" operator="equal">
      <formula>"Fail"</formula>
    </cfRule>
    <cfRule type="cellIs" dxfId="616" priority="426" stopIfTrue="1" operator="equal">
      <formula>"NA"</formula>
    </cfRule>
  </conditionalFormatting>
  <conditionalFormatting sqref="F32">
    <cfRule type="cellIs" dxfId="615" priority="421" stopIfTrue="1" operator="equal">
      <formula>"Pass"</formula>
    </cfRule>
    <cfRule type="cellIs" dxfId="614" priority="422" stopIfTrue="1" operator="equal">
      <formula>"Fail"</formula>
    </cfRule>
    <cfRule type="cellIs" dxfId="613" priority="423" stopIfTrue="1" operator="equal">
      <formula>"NA"</formula>
    </cfRule>
  </conditionalFormatting>
  <conditionalFormatting sqref="E25">
    <cfRule type="cellIs" dxfId="612" priority="418" stopIfTrue="1" operator="equal">
      <formula>"Pass"</formula>
    </cfRule>
    <cfRule type="cellIs" dxfId="611" priority="419" stopIfTrue="1" operator="equal">
      <formula>"Fail"</formula>
    </cfRule>
    <cfRule type="cellIs" dxfId="610" priority="420" stopIfTrue="1" operator="equal">
      <formula>"NA"</formula>
    </cfRule>
  </conditionalFormatting>
  <conditionalFormatting sqref="E25">
    <cfRule type="cellIs" dxfId="609" priority="415" stopIfTrue="1" operator="equal">
      <formula>"Pass"</formula>
    </cfRule>
    <cfRule type="cellIs" dxfId="608" priority="416" stopIfTrue="1" operator="equal">
      <formula>"Fail"</formula>
    </cfRule>
    <cfRule type="cellIs" dxfId="607" priority="417" stopIfTrue="1" operator="equal">
      <formula>"NA"</formula>
    </cfRule>
  </conditionalFormatting>
  <conditionalFormatting sqref="E25">
    <cfRule type="cellIs" dxfId="606" priority="412" stopIfTrue="1" operator="equal">
      <formula>"Pass"</formula>
    </cfRule>
    <cfRule type="cellIs" dxfId="605" priority="413" stopIfTrue="1" operator="equal">
      <formula>"Fail"</formula>
    </cfRule>
    <cfRule type="cellIs" dxfId="604" priority="414" stopIfTrue="1" operator="equal">
      <formula>"NA"</formula>
    </cfRule>
  </conditionalFormatting>
  <conditionalFormatting sqref="E25">
    <cfRule type="cellIs" dxfId="603" priority="409" stopIfTrue="1" operator="equal">
      <formula>"Pass"</formula>
    </cfRule>
    <cfRule type="cellIs" dxfId="602" priority="410" stopIfTrue="1" operator="equal">
      <formula>"Fail"</formula>
    </cfRule>
    <cfRule type="cellIs" dxfId="601" priority="411" stopIfTrue="1" operator="equal">
      <formula>"NA"</formula>
    </cfRule>
  </conditionalFormatting>
  <conditionalFormatting sqref="F25">
    <cfRule type="cellIs" dxfId="600" priority="406" stopIfTrue="1" operator="equal">
      <formula>"Pass"</formula>
    </cfRule>
    <cfRule type="cellIs" dxfId="599" priority="407" stopIfTrue="1" operator="equal">
      <formula>"Fail"</formula>
    </cfRule>
    <cfRule type="cellIs" dxfId="598" priority="408" stopIfTrue="1" operator="equal">
      <formula>"NA"</formula>
    </cfRule>
  </conditionalFormatting>
  <conditionalFormatting sqref="F25">
    <cfRule type="cellIs" dxfId="597" priority="403" stopIfTrue="1" operator="equal">
      <formula>"Pass"</formula>
    </cfRule>
    <cfRule type="cellIs" dxfId="596" priority="404" stopIfTrue="1" operator="equal">
      <formula>"Fail"</formula>
    </cfRule>
    <cfRule type="cellIs" dxfId="595" priority="405" stopIfTrue="1" operator="equal">
      <formula>"NA"</formula>
    </cfRule>
  </conditionalFormatting>
  <conditionalFormatting sqref="F25">
    <cfRule type="cellIs" dxfId="594" priority="400" stopIfTrue="1" operator="equal">
      <formula>"Pass"</formula>
    </cfRule>
    <cfRule type="cellIs" dxfId="593" priority="401" stopIfTrue="1" operator="equal">
      <formula>"Fail"</formula>
    </cfRule>
    <cfRule type="cellIs" dxfId="592" priority="402" stopIfTrue="1" operator="equal">
      <formula>"NA"</formula>
    </cfRule>
  </conditionalFormatting>
  <conditionalFormatting sqref="F25">
    <cfRule type="cellIs" dxfId="591" priority="397" stopIfTrue="1" operator="equal">
      <formula>"Pass"</formula>
    </cfRule>
    <cfRule type="cellIs" dxfId="590" priority="398" stopIfTrue="1" operator="equal">
      <formula>"Fail"</formula>
    </cfRule>
    <cfRule type="cellIs" dxfId="589" priority="399" stopIfTrue="1" operator="equal">
      <formula>"NA"</formula>
    </cfRule>
  </conditionalFormatting>
  <conditionalFormatting sqref="E16">
    <cfRule type="cellIs" dxfId="588" priority="394" stopIfTrue="1" operator="equal">
      <formula>"Pass"</formula>
    </cfRule>
    <cfRule type="cellIs" dxfId="587" priority="395" stopIfTrue="1" operator="equal">
      <formula>"Fail"</formula>
    </cfRule>
    <cfRule type="cellIs" dxfId="586" priority="396" stopIfTrue="1" operator="equal">
      <formula>"NA"</formula>
    </cfRule>
  </conditionalFormatting>
  <conditionalFormatting sqref="E16">
    <cfRule type="cellIs" dxfId="585" priority="391" stopIfTrue="1" operator="equal">
      <formula>"Pass"</formula>
    </cfRule>
    <cfRule type="cellIs" dxfId="584" priority="392" stopIfTrue="1" operator="equal">
      <formula>"Fail"</formula>
    </cfRule>
    <cfRule type="cellIs" dxfId="583" priority="393" stopIfTrue="1" operator="equal">
      <formula>"NA"</formula>
    </cfRule>
  </conditionalFormatting>
  <conditionalFormatting sqref="E16">
    <cfRule type="cellIs" dxfId="582" priority="388" stopIfTrue="1" operator="equal">
      <formula>"Pass"</formula>
    </cfRule>
    <cfRule type="cellIs" dxfId="581" priority="389" stopIfTrue="1" operator="equal">
      <formula>"Fail"</formula>
    </cfRule>
    <cfRule type="cellIs" dxfId="580" priority="390" stopIfTrue="1" operator="equal">
      <formula>"NA"</formula>
    </cfRule>
  </conditionalFormatting>
  <conditionalFormatting sqref="E16">
    <cfRule type="cellIs" dxfId="579" priority="385" stopIfTrue="1" operator="equal">
      <formula>"Pass"</formula>
    </cfRule>
    <cfRule type="cellIs" dxfId="578" priority="386" stopIfTrue="1" operator="equal">
      <formula>"Fail"</formula>
    </cfRule>
    <cfRule type="cellIs" dxfId="577" priority="387" stopIfTrue="1" operator="equal">
      <formula>"NA"</formula>
    </cfRule>
  </conditionalFormatting>
  <conditionalFormatting sqref="E17">
    <cfRule type="cellIs" dxfId="576" priority="382" stopIfTrue="1" operator="equal">
      <formula>"Pass"</formula>
    </cfRule>
    <cfRule type="cellIs" dxfId="575" priority="383" stopIfTrue="1" operator="equal">
      <formula>"Fail"</formula>
    </cfRule>
    <cfRule type="cellIs" dxfId="574" priority="384" stopIfTrue="1" operator="equal">
      <formula>"NA"</formula>
    </cfRule>
  </conditionalFormatting>
  <conditionalFormatting sqref="E17">
    <cfRule type="cellIs" dxfId="573" priority="379" stopIfTrue="1" operator="equal">
      <formula>"Pass"</formula>
    </cfRule>
    <cfRule type="cellIs" dxfId="572" priority="380" stopIfTrue="1" operator="equal">
      <formula>"Fail"</formula>
    </cfRule>
    <cfRule type="cellIs" dxfId="571" priority="381" stopIfTrue="1" operator="equal">
      <formula>"NA"</formula>
    </cfRule>
  </conditionalFormatting>
  <conditionalFormatting sqref="E17">
    <cfRule type="cellIs" dxfId="570" priority="376" stopIfTrue="1" operator="equal">
      <formula>"Pass"</formula>
    </cfRule>
    <cfRule type="cellIs" dxfId="569" priority="377" stopIfTrue="1" operator="equal">
      <formula>"Fail"</formula>
    </cfRule>
    <cfRule type="cellIs" dxfId="568" priority="378" stopIfTrue="1" operator="equal">
      <formula>"NA"</formula>
    </cfRule>
  </conditionalFormatting>
  <conditionalFormatting sqref="E17">
    <cfRule type="cellIs" dxfId="567" priority="373" stopIfTrue="1" operator="equal">
      <formula>"Pass"</formula>
    </cfRule>
    <cfRule type="cellIs" dxfId="566" priority="374" stopIfTrue="1" operator="equal">
      <formula>"Fail"</formula>
    </cfRule>
    <cfRule type="cellIs" dxfId="565" priority="375" stopIfTrue="1" operator="equal">
      <formula>"NA"</formula>
    </cfRule>
  </conditionalFormatting>
  <conditionalFormatting sqref="F16">
    <cfRule type="cellIs" dxfId="564" priority="370" stopIfTrue="1" operator="equal">
      <formula>"Pass"</formula>
    </cfRule>
    <cfRule type="cellIs" dxfId="563" priority="371" stopIfTrue="1" operator="equal">
      <formula>"Fail"</formula>
    </cfRule>
    <cfRule type="cellIs" dxfId="562" priority="372" stopIfTrue="1" operator="equal">
      <formula>"NA"</formula>
    </cfRule>
  </conditionalFormatting>
  <conditionalFormatting sqref="F16">
    <cfRule type="cellIs" dxfId="561" priority="367" stopIfTrue="1" operator="equal">
      <formula>"Pass"</formula>
    </cfRule>
    <cfRule type="cellIs" dxfId="560" priority="368" stopIfTrue="1" operator="equal">
      <formula>"Fail"</formula>
    </cfRule>
    <cfRule type="cellIs" dxfId="559" priority="369" stopIfTrue="1" operator="equal">
      <formula>"NA"</formula>
    </cfRule>
  </conditionalFormatting>
  <conditionalFormatting sqref="F16">
    <cfRule type="cellIs" dxfId="558" priority="364" stopIfTrue="1" operator="equal">
      <formula>"Pass"</formula>
    </cfRule>
    <cfRule type="cellIs" dxfId="557" priority="365" stopIfTrue="1" operator="equal">
      <formula>"Fail"</formula>
    </cfRule>
    <cfRule type="cellIs" dxfId="556" priority="366" stopIfTrue="1" operator="equal">
      <formula>"NA"</formula>
    </cfRule>
  </conditionalFormatting>
  <conditionalFormatting sqref="F16">
    <cfRule type="cellIs" dxfId="555" priority="361" stopIfTrue="1" operator="equal">
      <formula>"Pass"</formula>
    </cfRule>
    <cfRule type="cellIs" dxfId="554" priority="362" stopIfTrue="1" operator="equal">
      <formula>"Fail"</formula>
    </cfRule>
    <cfRule type="cellIs" dxfId="553" priority="363" stopIfTrue="1" operator="equal">
      <formula>"NA"</formula>
    </cfRule>
  </conditionalFormatting>
  <conditionalFormatting sqref="F17">
    <cfRule type="cellIs" dxfId="552" priority="358" stopIfTrue="1" operator="equal">
      <formula>"Pass"</formula>
    </cfRule>
    <cfRule type="cellIs" dxfId="551" priority="359" stopIfTrue="1" operator="equal">
      <formula>"Fail"</formula>
    </cfRule>
    <cfRule type="cellIs" dxfId="550" priority="360" stopIfTrue="1" operator="equal">
      <formula>"NA"</formula>
    </cfRule>
  </conditionalFormatting>
  <conditionalFormatting sqref="F17">
    <cfRule type="cellIs" dxfId="549" priority="355" stopIfTrue="1" operator="equal">
      <formula>"Pass"</formula>
    </cfRule>
    <cfRule type="cellIs" dxfId="548" priority="356" stopIfTrue="1" operator="equal">
      <formula>"Fail"</formula>
    </cfRule>
    <cfRule type="cellIs" dxfId="547" priority="357" stopIfTrue="1" operator="equal">
      <formula>"NA"</formula>
    </cfRule>
  </conditionalFormatting>
  <conditionalFormatting sqref="F17">
    <cfRule type="cellIs" dxfId="546" priority="352" stopIfTrue="1" operator="equal">
      <formula>"Pass"</formula>
    </cfRule>
    <cfRule type="cellIs" dxfId="545" priority="353" stopIfTrue="1" operator="equal">
      <formula>"Fail"</formula>
    </cfRule>
    <cfRule type="cellIs" dxfId="544" priority="354" stopIfTrue="1" operator="equal">
      <formula>"NA"</formula>
    </cfRule>
  </conditionalFormatting>
  <conditionalFormatting sqref="F17">
    <cfRule type="cellIs" dxfId="543" priority="349" stopIfTrue="1" operator="equal">
      <formula>"Pass"</formula>
    </cfRule>
    <cfRule type="cellIs" dxfId="542" priority="350" stopIfTrue="1" operator="equal">
      <formula>"Fail"</formula>
    </cfRule>
    <cfRule type="cellIs" dxfId="541" priority="351" stopIfTrue="1" operator="equal">
      <formula>"NA"</formula>
    </cfRule>
  </conditionalFormatting>
  <conditionalFormatting sqref="D18">
    <cfRule type="cellIs" dxfId="540" priority="346" stopIfTrue="1" operator="equal">
      <formula>"Pass"</formula>
    </cfRule>
    <cfRule type="cellIs" dxfId="539" priority="347" stopIfTrue="1" operator="equal">
      <formula>"Fail"</formula>
    </cfRule>
    <cfRule type="cellIs" dxfId="538" priority="348" stopIfTrue="1" operator="equal">
      <formula>"NA"</formula>
    </cfRule>
  </conditionalFormatting>
  <conditionalFormatting sqref="D18">
    <cfRule type="cellIs" dxfId="537" priority="343" stopIfTrue="1" operator="equal">
      <formula>"Pass"</formula>
    </cfRule>
    <cfRule type="cellIs" dxfId="536" priority="344" stopIfTrue="1" operator="equal">
      <formula>"Fail"</formula>
    </cfRule>
    <cfRule type="cellIs" dxfId="535" priority="345" stopIfTrue="1" operator="equal">
      <formula>"NA"</formula>
    </cfRule>
  </conditionalFormatting>
  <conditionalFormatting sqref="D18">
    <cfRule type="cellIs" dxfId="534" priority="340" stopIfTrue="1" operator="equal">
      <formula>"Pass"</formula>
    </cfRule>
    <cfRule type="cellIs" dxfId="533" priority="341" stopIfTrue="1" operator="equal">
      <formula>"Fail"</formula>
    </cfRule>
    <cfRule type="cellIs" dxfId="532" priority="342" stopIfTrue="1" operator="equal">
      <formula>"NA"</formula>
    </cfRule>
  </conditionalFormatting>
  <conditionalFormatting sqref="D18">
    <cfRule type="cellIs" dxfId="531" priority="337" stopIfTrue="1" operator="equal">
      <formula>"Pass"</formula>
    </cfRule>
    <cfRule type="cellIs" dxfId="530" priority="338" stopIfTrue="1" operator="equal">
      <formula>"Fail"</formula>
    </cfRule>
    <cfRule type="cellIs" dxfId="529" priority="339" stopIfTrue="1" operator="equal">
      <formula>"NA"</formula>
    </cfRule>
  </conditionalFormatting>
  <conditionalFormatting sqref="D19">
    <cfRule type="cellIs" dxfId="528" priority="334" stopIfTrue="1" operator="equal">
      <formula>"Pass"</formula>
    </cfRule>
    <cfRule type="cellIs" dxfId="527" priority="335" stopIfTrue="1" operator="equal">
      <formula>"Fail"</formula>
    </cfRule>
    <cfRule type="cellIs" dxfId="526" priority="336" stopIfTrue="1" operator="equal">
      <formula>"NA"</formula>
    </cfRule>
  </conditionalFormatting>
  <conditionalFormatting sqref="D19">
    <cfRule type="cellIs" dxfId="525" priority="331" stopIfTrue="1" operator="equal">
      <formula>"Pass"</formula>
    </cfRule>
    <cfRule type="cellIs" dxfId="524" priority="332" stopIfTrue="1" operator="equal">
      <formula>"Fail"</formula>
    </cfRule>
    <cfRule type="cellIs" dxfId="523" priority="333" stopIfTrue="1" operator="equal">
      <formula>"NA"</formula>
    </cfRule>
  </conditionalFormatting>
  <conditionalFormatting sqref="D19">
    <cfRule type="cellIs" dxfId="522" priority="328" stopIfTrue="1" operator="equal">
      <formula>"Pass"</formula>
    </cfRule>
    <cfRule type="cellIs" dxfId="521" priority="329" stopIfTrue="1" operator="equal">
      <formula>"Fail"</formula>
    </cfRule>
    <cfRule type="cellIs" dxfId="520" priority="330" stopIfTrue="1" operator="equal">
      <formula>"NA"</formula>
    </cfRule>
  </conditionalFormatting>
  <conditionalFormatting sqref="D19">
    <cfRule type="cellIs" dxfId="519" priority="325" stopIfTrue="1" operator="equal">
      <formula>"Pass"</formula>
    </cfRule>
    <cfRule type="cellIs" dxfId="518" priority="326" stopIfTrue="1" operator="equal">
      <formula>"Fail"</formula>
    </cfRule>
    <cfRule type="cellIs" dxfId="517" priority="327" stopIfTrue="1" operator="equal">
      <formula>"NA"</formula>
    </cfRule>
  </conditionalFormatting>
  <conditionalFormatting sqref="D20">
    <cfRule type="cellIs" dxfId="516" priority="322" stopIfTrue="1" operator="equal">
      <formula>"Pass"</formula>
    </cfRule>
    <cfRule type="cellIs" dxfId="515" priority="323" stopIfTrue="1" operator="equal">
      <formula>"Fail"</formula>
    </cfRule>
    <cfRule type="cellIs" dxfId="514" priority="324" stopIfTrue="1" operator="equal">
      <formula>"NA"</formula>
    </cfRule>
  </conditionalFormatting>
  <conditionalFormatting sqref="D20">
    <cfRule type="cellIs" dxfId="513" priority="319" stopIfTrue="1" operator="equal">
      <formula>"Pass"</formula>
    </cfRule>
    <cfRule type="cellIs" dxfId="512" priority="320" stopIfTrue="1" operator="equal">
      <formula>"Fail"</formula>
    </cfRule>
    <cfRule type="cellIs" dxfId="511" priority="321" stopIfTrue="1" operator="equal">
      <formula>"NA"</formula>
    </cfRule>
  </conditionalFormatting>
  <conditionalFormatting sqref="D20">
    <cfRule type="cellIs" dxfId="510" priority="316" stopIfTrue="1" operator="equal">
      <formula>"Pass"</formula>
    </cfRule>
    <cfRule type="cellIs" dxfId="509" priority="317" stopIfTrue="1" operator="equal">
      <formula>"Fail"</formula>
    </cfRule>
    <cfRule type="cellIs" dxfId="508" priority="318" stopIfTrue="1" operator="equal">
      <formula>"NA"</formula>
    </cfRule>
  </conditionalFormatting>
  <conditionalFormatting sqref="D20">
    <cfRule type="cellIs" dxfId="507" priority="313" stopIfTrue="1" operator="equal">
      <formula>"Pass"</formula>
    </cfRule>
    <cfRule type="cellIs" dxfId="506" priority="314" stopIfTrue="1" operator="equal">
      <formula>"Fail"</formula>
    </cfRule>
    <cfRule type="cellIs" dxfId="505" priority="315" stopIfTrue="1" operator="equal">
      <formula>"NA"</formula>
    </cfRule>
  </conditionalFormatting>
  <conditionalFormatting sqref="E18">
    <cfRule type="cellIs" dxfId="504" priority="310" stopIfTrue="1" operator="equal">
      <formula>"Pass"</formula>
    </cfRule>
    <cfRule type="cellIs" dxfId="503" priority="311" stopIfTrue="1" operator="equal">
      <formula>"Fail"</formula>
    </cfRule>
    <cfRule type="cellIs" dxfId="502" priority="312" stopIfTrue="1" operator="equal">
      <formula>"NA"</formula>
    </cfRule>
  </conditionalFormatting>
  <conditionalFormatting sqref="E18">
    <cfRule type="cellIs" dxfId="501" priority="307" stopIfTrue="1" operator="equal">
      <formula>"Pass"</formula>
    </cfRule>
    <cfRule type="cellIs" dxfId="500" priority="308" stopIfTrue="1" operator="equal">
      <formula>"Fail"</formula>
    </cfRule>
    <cfRule type="cellIs" dxfId="499" priority="309" stopIfTrue="1" operator="equal">
      <formula>"NA"</formula>
    </cfRule>
  </conditionalFormatting>
  <conditionalFormatting sqref="E18">
    <cfRule type="cellIs" dxfId="498" priority="304" stopIfTrue="1" operator="equal">
      <formula>"Pass"</formula>
    </cfRule>
    <cfRule type="cellIs" dxfId="497" priority="305" stopIfTrue="1" operator="equal">
      <formula>"Fail"</formula>
    </cfRule>
    <cfRule type="cellIs" dxfId="496" priority="306" stopIfTrue="1" operator="equal">
      <formula>"NA"</formula>
    </cfRule>
  </conditionalFormatting>
  <conditionalFormatting sqref="E18">
    <cfRule type="cellIs" dxfId="495" priority="301" stopIfTrue="1" operator="equal">
      <formula>"Pass"</formula>
    </cfRule>
    <cfRule type="cellIs" dxfId="494" priority="302" stopIfTrue="1" operator="equal">
      <formula>"Fail"</formula>
    </cfRule>
    <cfRule type="cellIs" dxfId="493" priority="303" stopIfTrue="1" operator="equal">
      <formula>"NA"</formula>
    </cfRule>
  </conditionalFormatting>
  <conditionalFormatting sqref="E19">
    <cfRule type="cellIs" dxfId="492" priority="298" stopIfTrue="1" operator="equal">
      <formula>"Pass"</formula>
    </cfRule>
    <cfRule type="cellIs" dxfId="491" priority="299" stopIfTrue="1" operator="equal">
      <formula>"Fail"</formula>
    </cfRule>
    <cfRule type="cellIs" dxfId="490" priority="300" stopIfTrue="1" operator="equal">
      <formula>"NA"</formula>
    </cfRule>
  </conditionalFormatting>
  <conditionalFormatting sqref="E19">
    <cfRule type="cellIs" dxfId="489" priority="295" stopIfTrue="1" operator="equal">
      <formula>"Pass"</formula>
    </cfRule>
    <cfRule type="cellIs" dxfId="488" priority="296" stopIfTrue="1" operator="equal">
      <formula>"Fail"</formula>
    </cfRule>
    <cfRule type="cellIs" dxfId="487" priority="297" stopIfTrue="1" operator="equal">
      <formula>"NA"</formula>
    </cfRule>
  </conditionalFormatting>
  <conditionalFormatting sqref="E19">
    <cfRule type="cellIs" dxfId="486" priority="292" stopIfTrue="1" operator="equal">
      <formula>"Pass"</formula>
    </cfRule>
    <cfRule type="cellIs" dxfId="485" priority="293" stopIfTrue="1" operator="equal">
      <formula>"Fail"</formula>
    </cfRule>
    <cfRule type="cellIs" dxfId="484" priority="294" stopIfTrue="1" operator="equal">
      <formula>"NA"</formula>
    </cfRule>
  </conditionalFormatting>
  <conditionalFormatting sqref="E19">
    <cfRule type="cellIs" dxfId="483" priority="289" stopIfTrue="1" operator="equal">
      <formula>"Pass"</formula>
    </cfRule>
    <cfRule type="cellIs" dxfId="482" priority="290" stopIfTrue="1" operator="equal">
      <formula>"Fail"</formula>
    </cfRule>
    <cfRule type="cellIs" dxfId="481" priority="291" stopIfTrue="1" operator="equal">
      <formula>"NA"</formula>
    </cfRule>
  </conditionalFormatting>
  <conditionalFormatting sqref="E20">
    <cfRule type="cellIs" dxfId="480" priority="286" stopIfTrue="1" operator="equal">
      <formula>"Pass"</formula>
    </cfRule>
    <cfRule type="cellIs" dxfId="479" priority="287" stopIfTrue="1" operator="equal">
      <formula>"Fail"</formula>
    </cfRule>
    <cfRule type="cellIs" dxfId="478" priority="288" stopIfTrue="1" operator="equal">
      <formula>"NA"</formula>
    </cfRule>
  </conditionalFormatting>
  <conditionalFormatting sqref="E20">
    <cfRule type="cellIs" dxfId="477" priority="283" stopIfTrue="1" operator="equal">
      <formula>"Pass"</formula>
    </cfRule>
    <cfRule type="cellIs" dxfId="476" priority="284" stopIfTrue="1" operator="equal">
      <formula>"Fail"</formula>
    </cfRule>
    <cfRule type="cellIs" dxfId="475" priority="285" stopIfTrue="1" operator="equal">
      <formula>"NA"</formula>
    </cfRule>
  </conditionalFormatting>
  <conditionalFormatting sqref="E20">
    <cfRule type="cellIs" dxfId="474" priority="280" stopIfTrue="1" operator="equal">
      <formula>"Pass"</formula>
    </cfRule>
    <cfRule type="cellIs" dxfId="473" priority="281" stopIfTrue="1" operator="equal">
      <formula>"Fail"</formula>
    </cfRule>
    <cfRule type="cellIs" dxfId="472" priority="282" stopIfTrue="1" operator="equal">
      <formula>"NA"</formula>
    </cfRule>
  </conditionalFormatting>
  <conditionalFormatting sqref="E20">
    <cfRule type="cellIs" dxfId="471" priority="277" stopIfTrue="1" operator="equal">
      <formula>"Pass"</formula>
    </cfRule>
    <cfRule type="cellIs" dxfId="470" priority="278" stopIfTrue="1" operator="equal">
      <formula>"Fail"</formula>
    </cfRule>
    <cfRule type="cellIs" dxfId="469" priority="279" stopIfTrue="1" operator="equal">
      <formula>"NA"</formula>
    </cfRule>
  </conditionalFormatting>
  <conditionalFormatting sqref="F18">
    <cfRule type="cellIs" dxfId="468" priority="274" stopIfTrue="1" operator="equal">
      <formula>"Pass"</formula>
    </cfRule>
    <cfRule type="cellIs" dxfId="467" priority="275" stopIfTrue="1" operator="equal">
      <formula>"Fail"</formula>
    </cfRule>
    <cfRule type="cellIs" dxfId="466" priority="276" stopIfTrue="1" operator="equal">
      <formula>"NA"</formula>
    </cfRule>
  </conditionalFormatting>
  <conditionalFormatting sqref="F18">
    <cfRule type="cellIs" dxfId="465" priority="271" stopIfTrue="1" operator="equal">
      <formula>"Pass"</formula>
    </cfRule>
    <cfRule type="cellIs" dxfId="464" priority="272" stopIfTrue="1" operator="equal">
      <formula>"Fail"</formula>
    </cfRule>
    <cfRule type="cellIs" dxfId="463" priority="273" stopIfTrue="1" operator="equal">
      <formula>"NA"</formula>
    </cfRule>
  </conditionalFormatting>
  <conditionalFormatting sqref="F18">
    <cfRule type="cellIs" dxfId="462" priority="268" stopIfTrue="1" operator="equal">
      <formula>"Pass"</formula>
    </cfRule>
    <cfRule type="cellIs" dxfId="461" priority="269" stopIfTrue="1" operator="equal">
      <formula>"Fail"</formula>
    </cfRule>
    <cfRule type="cellIs" dxfId="460" priority="270" stopIfTrue="1" operator="equal">
      <formula>"NA"</formula>
    </cfRule>
  </conditionalFormatting>
  <conditionalFormatting sqref="F18">
    <cfRule type="cellIs" dxfId="459" priority="265" stopIfTrue="1" operator="equal">
      <formula>"Pass"</formula>
    </cfRule>
    <cfRule type="cellIs" dxfId="458" priority="266" stopIfTrue="1" operator="equal">
      <formula>"Fail"</formula>
    </cfRule>
    <cfRule type="cellIs" dxfId="457" priority="267" stopIfTrue="1" operator="equal">
      <formula>"NA"</formula>
    </cfRule>
  </conditionalFormatting>
  <conditionalFormatting sqref="F19">
    <cfRule type="cellIs" dxfId="456" priority="262" stopIfTrue="1" operator="equal">
      <formula>"Pass"</formula>
    </cfRule>
    <cfRule type="cellIs" dxfId="455" priority="263" stopIfTrue="1" operator="equal">
      <formula>"Fail"</formula>
    </cfRule>
    <cfRule type="cellIs" dxfId="454" priority="264" stopIfTrue="1" operator="equal">
      <formula>"NA"</formula>
    </cfRule>
  </conditionalFormatting>
  <conditionalFormatting sqref="F19">
    <cfRule type="cellIs" dxfId="453" priority="259" stopIfTrue="1" operator="equal">
      <formula>"Pass"</formula>
    </cfRule>
    <cfRule type="cellIs" dxfId="452" priority="260" stopIfTrue="1" operator="equal">
      <formula>"Fail"</formula>
    </cfRule>
    <cfRule type="cellIs" dxfId="451" priority="261" stopIfTrue="1" operator="equal">
      <formula>"NA"</formula>
    </cfRule>
  </conditionalFormatting>
  <conditionalFormatting sqref="F19">
    <cfRule type="cellIs" dxfId="450" priority="256" stopIfTrue="1" operator="equal">
      <formula>"Pass"</formula>
    </cfRule>
    <cfRule type="cellIs" dxfId="449" priority="257" stopIfTrue="1" operator="equal">
      <formula>"Fail"</formula>
    </cfRule>
    <cfRule type="cellIs" dxfId="448" priority="258" stopIfTrue="1" operator="equal">
      <formula>"NA"</formula>
    </cfRule>
  </conditionalFormatting>
  <conditionalFormatting sqref="F19">
    <cfRule type="cellIs" dxfId="447" priority="253" stopIfTrue="1" operator="equal">
      <formula>"Pass"</formula>
    </cfRule>
    <cfRule type="cellIs" dxfId="446" priority="254" stopIfTrue="1" operator="equal">
      <formula>"Fail"</formula>
    </cfRule>
    <cfRule type="cellIs" dxfId="445" priority="255" stopIfTrue="1" operator="equal">
      <formula>"NA"</formula>
    </cfRule>
  </conditionalFormatting>
  <conditionalFormatting sqref="F20">
    <cfRule type="cellIs" dxfId="444" priority="250" stopIfTrue="1" operator="equal">
      <formula>"Pass"</formula>
    </cfRule>
    <cfRule type="cellIs" dxfId="443" priority="251" stopIfTrue="1" operator="equal">
      <formula>"Fail"</formula>
    </cfRule>
    <cfRule type="cellIs" dxfId="442" priority="252" stopIfTrue="1" operator="equal">
      <formula>"NA"</formula>
    </cfRule>
  </conditionalFormatting>
  <conditionalFormatting sqref="F20">
    <cfRule type="cellIs" dxfId="441" priority="247" stopIfTrue="1" operator="equal">
      <formula>"Pass"</formula>
    </cfRule>
    <cfRule type="cellIs" dxfId="440" priority="248" stopIfTrue="1" operator="equal">
      <formula>"Fail"</formula>
    </cfRule>
    <cfRule type="cellIs" dxfId="439" priority="249" stopIfTrue="1" operator="equal">
      <formula>"NA"</formula>
    </cfRule>
  </conditionalFormatting>
  <conditionalFormatting sqref="F20">
    <cfRule type="cellIs" dxfId="438" priority="244" stopIfTrue="1" operator="equal">
      <formula>"Pass"</formula>
    </cfRule>
    <cfRule type="cellIs" dxfId="437" priority="245" stopIfTrue="1" operator="equal">
      <formula>"Fail"</formula>
    </cfRule>
    <cfRule type="cellIs" dxfId="436" priority="246" stopIfTrue="1" operator="equal">
      <formula>"NA"</formula>
    </cfRule>
  </conditionalFormatting>
  <conditionalFormatting sqref="F20">
    <cfRule type="cellIs" dxfId="435" priority="241" stopIfTrue="1" operator="equal">
      <formula>"Pass"</formula>
    </cfRule>
    <cfRule type="cellIs" dxfId="434" priority="242" stopIfTrue="1" operator="equal">
      <formula>"Fail"</formula>
    </cfRule>
    <cfRule type="cellIs" dxfId="433" priority="243" stopIfTrue="1" operator="equal">
      <formula>"NA"</formula>
    </cfRule>
  </conditionalFormatting>
  <conditionalFormatting sqref="E26">
    <cfRule type="cellIs" dxfId="432" priority="238" stopIfTrue="1" operator="equal">
      <formula>"Pass"</formula>
    </cfRule>
    <cfRule type="cellIs" dxfId="431" priority="239" stopIfTrue="1" operator="equal">
      <formula>"Fail"</formula>
    </cfRule>
    <cfRule type="cellIs" dxfId="430" priority="240" stopIfTrue="1" operator="equal">
      <formula>"NA"</formula>
    </cfRule>
  </conditionalFormatting>
  <conditionalFormatting sqref="E26">
    <cfRule type="cellIs" dxfId="429" priority="235" stopIfTrue="1" operator="equal">
      <formula>"Pass"</formula>
    </cfRule>
    <cfRule type="cellIs" dxfId="428" priority="236" stopIfTrue="1" operator="equal">
      <formula>"Fail"</formula>
    </cfRule>
    <cfRule type="cellIs" dxfId="427" priority="237" stopIfTrue="1" operator="equal">
      <formula>"NA"</formula>
    </cfRule>
  </conditionalFormatting>
  <conditionalFormatting sqref="E26">
    <cfRule type="cellIs" dxfId="426" priority="232" stopIfTrue="1" operator="equal">
      <formula>"Pass"</formula>
    </cfRule>
    <cfRule type="cellIs" dxfId="425" priority="233" stopIfTrue="1" operator="equal">
      <formula>"Fail"</formula>
    </cfRule>
    <cfRule type="cellIs" dxfId="424" priority="234" stopIfTrue="1" operator="equal">
      <formula>"NA"</formula>
    </cfRule>
  </conditionalFormatting>
  <conditionalFormatting sqref="E26">
    <cfRule type="cellIs" dxfId="423" priority="229" stopIfTrue="1" operator="equal">
      <formula>"Pass"</formula>
    </cfRule>
    <cfRule type="cellIs" dxfId="422" priority="230" stopIfTrue="1" operator="equal">
      <formula>"Fail"</formula>
    </cfRule>
    <cfRule type="cellIs" dxfId="421" priority="231" stopIfTrue="1" operator="equal">
      <formula>"NA"</formula>
    </cfRule>
  </conditionalFormatting>
  <conditionalFormatting sqref="E27">
    <cfRule type="cellIs" dxfId="420" priority="226" stopIfTrue="1" operator="equal">
      <formula>"Pass"</formula>
    </cfRule>
    <cfRule type="cellIs" dxfId="419" priority="227" stopIfTrue="1" operator="equal">
      <formula>"Fail"</formula>
    </cfRule>
    <cfRule type="cellIs" dxfId="418" priority="228" stopIfTrue="1" operator="equal">
      <formula>"NA"</formula>
    </cfRule>
  </conditionalFormatting>
  <conditionalFormatting sqref="E27">
    <cfRule type="cellIs" dxfId="417" priority="223" stopIfTrue="1" operator="equal">
      <formula>"Pass"</formula>
    </cfRule>
    <cfRule type="cellIs" dxfId="416" priority="224" stopIfTrue="1" operator="equal">
      <formula>"Fail"</formula>
    </cfRule>
    <cfRule type="cellIs" dxfId="415" priority="225" stopIfTrue="1" operator="equal">
      <formula>"NA"</formula>
    </cfRule>
  </conditionalFormatting>
  <conditionalFormatting sqref="E27">
    <cfRule type="cellIs" dxfId="414" priority="220" stopIfTrue="1" operator="equal">
      <formula>"Pass"</formula>
    </cfRule>
    <cfRule type="cellIs" dxfId="413" priority="221" stopIfTrue="1" operator="equal">
      <formula>"Fail"</formula>
    </cfRule>
    <cfRule type="cellIs" dxfId="412" priority="222" stopIfTrue="1" operator="equal">
      <formula>"NA"</formula>
    </cfRule>
  </conditionalFormatting>
  <conditionalFormatting sqref="E27">
    <cfRule type="cellIs" dxfId="411" priority="217" stopIfTrue="1" operator="equal">
      <formula>"Pass"</formula>
    </cfRule>
    <cfRule type="cellIs" dxfId="410" priority="218" stopIfTrue="1" operator="equal">
      <formula>"Fail"</formula>
    </cfRule>
    <cfRule type="cellIs" dxfId="409" priority="219" stopIfTrue="1" operator="equal">
      <formula>"NA"</formula>
    </cfRule>
  </conditionalFormatting>
  <conditionalFormatting sqref="E28">
    <cfRule type="cellIs" dxfId="408" priority="214" stopIfTrue="1" operator="equal">
      <formula>"Pass"</formula>
    </cfRule>
    <cfRule type="cellIs" dxfId="407" priority="215" stopIfTrue="1" operator="equal">
      <formula>"Fail"</formula>
    </cfRule>
    <cfRule type="cellIs" dxfId="406" priority="216" stopIfTrue="1" operator="equal">
      <formula>"NA"</formula>
    </cfRule>
  </conditionalFormatting>
  <conditionalFormatting sqref="E28">
    <cfRule type="cellIs" dxfId="405" priority="211" stopIfTrue="1" operator="equal">
      <formula>"Pass"</formula>
    </cfRule>
    <cfRule type="cellIs" dxfId="404" priority="212" stopIfTrue="1" operator="equal">
      <formula>"Fail"</formula>
    </cfRule>
    <cfRule type="cellIs" dxfId="403" priority="213" stopIfTrue="1" operator="equal">
      <formula>"NA"</formula>
    </cfRule>
  </conditionalFormatting>
  <conditionalFormatting sqref="E28">
    <cfRule type="cellIs" dxfId="402" priority="208" stopIfTrue="1" operator="equal">
      <formula>"Pass"</formula>
    </cfRule>
    <cfRule type="cellIs" dxfId="401" priority="209" stopIfTrue="1" operator="equal">
      <formula>"Fail"</formula>
    </cfRule>
    <cfRule type="cellIs" dxfId="400" priority="210" stopIfTrue="1" operator="equal">
      <formula>"NA"</formula>
    </cfRule>
  </conditionalFormatting>
  <conditionalFormatting sqref="E28">
    <cfRule type="cellIs" dxfId="399" priority="205" stopIfTrue="1" operator="equal">
      <formula>"Pass"</formula>
    </cfRule>
    <cfRule type="cellIs" dxfId="398" priority="206" stopIfTrue="1" operator="equal">
      <formula>"Fail"</formula>
    </cfRule>
    <cfRule type="cellIs" dxfId="397" priority="207" stopIfTrue="1" operator="equal">
      <formula>"NA"</formula>
    </cfRule>
  </conditionalFormatting>
  <conditionalFormatting sqref="F26">
    <cfRule type="cellIs" dxfId="396" priority="202" stopIfTrue="1" operator="equal">
      <formula>"Pass"</formula>
    </cfRule>
    <cfRule type="cellIs" dxfId="395" priority="203" stopIfTrue="1" operator="equal">
      <formula>"Fail"</formula>
    </cfRule>
    <cfRule type="cellIs" dxfId="394" priority="204" stopIfTrue="1" operator="equal">
      <formula>"NA"</formula>
    </cfRule>
  </conditionalFormatting>
  <conditionalFormatting sqref="F26">
    <cfRule type="cellIs" dxfId="393" priority="199" stopIfTrue="1" operator="equal">
      <formula>"Pass"</formula>
    </cfRule>
    <cfRule type="cellIs" dxfId="392" priority="200" stopIfTrue="1" operator="equal">
      <formula>"Fail"</formula>
    </cfRule>
    <cfRule type="cellIs" dxfId="391" priority="201" stopIfTrue="1" operator="equal">
      <formula>"NA"</formula>
    </cfRule>
  </conditionalFormatting>
  <conditionalFormatting sqref="F26">
    <cfRule type="cellIs" dxfId="390" priority="196" stopIfTrue="1" operator="equal">
      <formula>"Pass"</formula>
    </cfRule>
    <cfRule type="cellIs" dxfId="389" priority="197" stopIfTrue="1" operator="equal">
      <formula>"Fail"</formula>
    </cfRule>
    <cfRule type="cellIs" dxfId="388" priority="198" stopIfTrue="1" operator="equal">
      <formula>"NA"</formula>
    </cfRule>
  </conditionalFormatting>
  <conditionalFormatting sqref="F26">
    <cfRule type="cellIs" dxfId="387" priority="193" stopIfTrue="1" operator="equal">
      <formula>"Pass"</formula>
    </cfRule>
    <cfRule type="cellIs" dxfId="386" priority="194" stopIfTrue="1" operator="equal">
      <formula>"Fail"</formula>
    </cfRule>
    <cfRule type="cellIs" dxfId="385" priority="195" stopIfTrue="1" operator="equal">
      <formula>"NA"</formula>
    </cfRule>
  </conditionalFormatting>
  <conditionalFormatting sqref="F27">
    <cfRule type="cellIs" dxfId="384" priority="190" stopIfTrue="1" operator="equal">
      <formula>"Pass"</formula>
    </cfRule>
    <cfRule type="cellIs" dxfId="383" priority="191" stopIfTrue="1" operator="equal">
      <formula>"Fail"</formula>
    </cfRule>
    <cfRule type="cellIs" dxfId="382" priority="192" stopIfTrue="1" operator="equal">
      <formula>"NA"</formula>
    </cfRule>
  </conditionalFormatting>
  <conditionalFormatting sqref="F27">
    <cfRule type="cellIs" dxfId="381" priority="187" stopIfTrue="1" operator="equal">
      <formula>"Pass"</formula>
    </cfRule>
    <cfRule type="cellIs" dxfId="380" priority="188" stopIfTrue="1" operator="equal">
      <formula>"Fail"</formula>
    </cfRule>
    <cfRule type="cellIs" dxfId="379" priority="189" stopIfTrue="1" operator="equal">
      <formula>"NA"</formula>
    </cfRule>
  </conditionalFormatting>
  <conditionalFormatting sqref="F27">
    <cfRule type="cellIs" dxfId="378" priority="184" stopIfTrue="1" operator="equal">
      <formula>"Pass"</formula>
    </cfRule>
    <cfRule type="cellIs" dxfId="377" priority="185" stopIfTrue="1" operator="equal">
      <formula>"Fail"</formula>
    </cfRule>
    <cfRule type="cellIs" dxfId="376" priority="186" stopIfTrue="1" operator="equal">
      <formula>"NA"</formula>
    </cfRule>
  </conditionalFormatting>
  <conditionalFormatting sqref="F27">
    <cfRule type="cellIs" dxfId="375" priority="181" stopIfTrue="1" operator="equal">
      <formula>"Pass"</formula>
    </cfRule>
    <cfRule type="cellIs" dxfId="374" priority="182" stopIfTrue="1" operator="equal">
      <formula>"Fail"</formula>
    </cfRule>
    <cfRule type="cellIs" dxfId="373" priority="183" stopIfTrue="1" operator="equal">
      <formula>"NA"</formula>
    </cfRule>
  </conditionalFormatting>
  <conditionalFormatting sqref="F28">
    <cfRule type="cellIs" dxfId="372" priority="178" stopIfTrue="1" operator="equal">
      <formula>"Pass"</formula>
    </cfRule>
    <cfRule type="cellIs" dxfId="371" priority="179" stopIfTrue="1" operator="equal">
      <formula>"Fail"</formula>
    </cfRule>
    <cfRule type="cellIs" dxfId="370" priority="180" stopIfTrue="1" operator="equal">
      <formula>"NA"</formula>
    </cfRule>
  </conditionalFormatting>
  <conditionalFormatting sqref="F28">
    <cfRule type="cellIs" dxfId="369" priority="175" stopIfTrue="1" operator="equal">
      <formula>"Pass"</formula>
    </cfRule>
    <cfRule type="cellIs" dxfId="368" priority="176" stopIfTrue="1" operator="equal">
      <formula>"Fail"</formula>
    </cfRule>
    <cfRule type="cellIs" dxfId="367" priority="177" stopIfTrue="1" operator="equal">
      <formula>"NA"</formula>
    </cfRule>
  </conditionalFormatting>
  <conditionalFormatting sqref="F28">
    <cfRule type="cellIs" dxfId="366" priority="172" stopIfTrue="1" operator="equal">
      <formula>"Pass"</formula>
    </cfRule>
    <cfRule type="cellIs" dxfId="365" priority="173" stopIfTrue="1" operator="equal">
      <formula>"Fail"</formula>
    </cfRule>
    <cfRule type="cellIs" dxfId="364" priority="174" stopIfTrue="1" operator="equal">
      <formula>"NA"</formula>
    </cfRule>
  </conditionalFormatting>
  <conditionalFormatting sqref="F28">
    <cfRule type="cellIs" dxfId="363" priority="169" stopIfTrue="1" operator="equal">
      <formula>"Pass"</formula>
    </cfRule>
    <cfRule type="cellIs" dxfId="362" priority="170" stopIfTrue="1" operator="equal">
      <formula>"Fail"</formula>
    </cfRule>
    <cfRule type="cellIs" dxfId="361" priority="171" stopIfTrue="1" operator="equal">
      <formula>"NA"</formula>
    </cfRule>
  </conditionalFormatting>
  <conditionalFormatting sqref="E14">
    <cfRule type="cellIs" dxfId="360" priority="166" stopIfTrue="1" operator="equal">
      <formula>"Pass"</formula>
    </cfRule>
    <cfRule type="cellIs" dxfId="359" priority="167" stopIfTrue="1" operator="equal">
      <formula>"Fail"</formula>
    </cfRule>
    <cfRule type="cellIs" dxfId="358" priority="168" stopIfTrue="1" operator="equal">
      <formula>"NA"</formula>
    </cfRule>
  </conditionalFormatting>
  <conditionalFormatting sqref="E14">
    <cfRule type="cellIs" dxfId="357" priority="163" stopIfTrue="1" operator="equal">
      <formula>"Pass"</formula>
    </cfRule>
    <cfRule type="cellIs" dxfId="356" priority="164" stopIfTrue="1" operator="equal">
      <formula>"Fail"</formula>
    </cfRule>
    <cfRule type="cellIs" dxfId="355" priority="165" stopIfTrue="1" operator="equal">
      <formula>"NA"</formula>
    </cfRule>
  </conditionalFormatting>
  <conditionalFormatting sqref="E14">
    <cfRule type="cellIs" dxfId="354" priority="160" stopIfTrue="1" operator="equal">
      <formula>"Pass"</formula>
    </cfRule>
    <cfRule type="cellIs" dxfId="353" priority="161" stopIfTrue="1" operator="equal">
      <formula>"Fail"</formula>
    </cfRule>
    <cfRule type="cellIs" dxfId="352" priority="162" stopIfTrue="1" operator="equal">
      <formula>"NA"</formula>
    </cfRule>
  </conditionalFormatting>
  <conditionalFormatting sqref="E14">
    <cfRule type="cellIs" dxfId="351" priority="157" stopIfTrue="1" operator="equal">
      <formula>"Pass"</formula>
    </cfRule>
    <cfRule type="cellIs" dxfId="350" priority="158" stopIfTrue="1" operator="equal">
      <formula>"Fail"</formula>
    </cfRule>
    <cfRule type="cellIs" dxfId="349" priority="159" stopIfTrue="1" operator="equal">
      <formula>"NA"</formula>
    </cfRule>
  </conditionalFormatting>
  <conditionalFormatting sqref="F14">
    <cfRule type="cellIs" dxfId="348" priority="154" stopIfTrue="1" operator="equal">
      <formula>"Pass"</formula>
    </cfRule>
    <cfRule type="cellIs" dxfId="347" priority="155" stopIfTrue="1" operator="equal">
      <formula>"Fail"</formula>
    </cfRule>
    <cfRule type="cellIs" dxfId="346" priority="156" stopIfTrue="1" operator="equal">
      <formula>"NA"</formula>
    </cfRule>
  </conditionalFormatting>
  <conditionalFormatting sqref="F14">
    <cfRule type="cellIs" dxfId="345" priority="151" stopIfTrue="1" operator="equal">
      <formula>"Pass"</formula>
    </cfRule>
    <cfRule type="cellIs" dxfId="344" priority="152" stopIfTrue="1" operator="equal">
      <formula>"Fail"</formula>
    </cfRule>
    <cfRule type="cellIs" dxfId="343" priority="153" stopIfTrue="1" operator="equal">
      <formula>"NA"</formula>
    </cfRule>
  </conditionalFormatting>
  <conditionalFormatting sqref="F14">
    <cfRule type="cellIs" dxfId="342" priority="148" stopIfTrue="1" operator="equal">
      <formula>"Pass"</formula>
    </cfRule>
    <cfRule type="cellIs" dxfId="341" priority="149" stopIfTrue="1" operator="equal">
      <formula>"Fail"</formula>
    </cfRule>
    <cfRule type="cellIs" dxfId="340" priority="150" stopIfTrue="1" operator="equal">
      <formula>"NA"</formula>
    </cfRule>
  </conditionalFormatting>
  <conditionalFormatting sqref="F14">
    <cfRule type="cellIs" dxfId="339" priority="145" stopIfTrue="1" operator="equal">
      <formula>"Pass"</formula>
    </cfRule>
    <cfRule type="cellIs" dxfId="338" priority="146" stopIfTrue="1" operator="equal">
      <formula>"Fail"</formula>
    </cfRule>
    <cfRule type="cellIs" dxfId="337" priority="147" stopIfTrue="1" operator="equal">
      <formula>"NA"</formula>
    </cfRule>
  </conditionalFormatting>
  <conditionalFormatting sqref="E8">
    <cfRule type="cellIs" dxfId="336" priority="142" stopIfTrue="1" operator="equal">
      <formula>"Pass"</formula>
    </cfRule>
    <cfRule type="cellIs" dxfId="335" priority="143" stopIfTrue="1" operator="equal">
      <formula>"Fail"</formula>
    </cfRule>
    <cfRule type="cellIs" dxfId="334" priority="144" stopIfTrue="1" operator="equal">
      <formula>"NA"</formula>
    </cfRule>
  </conditionalFormatting>
  <conditionalFormatting sqref="E8">
    <cfRule type="cellIs" dxfId="333" priority="139" stopIfTrue="1" operator="equal">
      <formula>"Pass"</formula>
    </cfRule>
    <cfRule type="cellIs" dxfId="332" priority="140" stopIfTrue="1" operator="equal">
      <formula>"Fail"</formula>
    </cfRule>
    <cfRule type="cellIs" dxfId="331" priority="141" stopIfTrue="1" operator="equal">
      <formula>"NA"</formula>
    </cfRule>
  </conditionalFormatting>
  <conditionalFormatting sqref="E8">
    <cfRule type="cellIs" dxfId="330" priority="136" stopIfTrue="1" operator="equal">
      <formula>"Pass"</formula>
    </cfRule>
    <cfRule type="cellIs" dxfId="329" priority="137" stopIfTrue="1" operator="equal">
      <formula>"Fail"</formula>
    </cfRule>
    <cfRule type="cellIs" dxfId="328" priority="138" stopIfTrue="1" operator="equal">
      <formula>"NA"</formula>
    </cfRule>
  </conditionalFormatting>
  <conditionalFormatting sqref="E8">
    <cfRule type="cellIs" dxfId="327" priority="133" stopIfTrue="1" operator="equal">
      <formula>"Pass"</formula>
    </cfRule>
    <cfRule type="cellIs" dxfId="326" priority="134" stopIfTrue="1" operator="equal">
      <formula>"Fail"</formula>
    </cfRule>
    <cfRule type="cellIs" dxfId="325" priority="135" stopIfTrue="1" operator="equal">
      <formula>"NA"</formula>
    </cfRule>
  </conditionalFormatting>
  <conditionalFormatting sqref="F8">
    <cfRule type="cellIs" dxfId="324" priority="130" stopIfTrue="1" operator="equal">
      <formula>"Pass"</formula>
    </cfRule>
    <cfRule type="cellIs" dxfId="323" priority="131" stopIfTrue="1" operator="equal">
      <formula>"Fail"</formula>
    </cfRule>
    <cfRule type="cellIs" dxfId="322" priority="132" stopIfTrue="1" operator="equal">
      <formula>"NA"</formula>
    </cfRule>
  </conditionalFormatting>
  <conditionalFormatting sqref="F8">
    <cfRule type="cellIs" dxfId="321" priority="127" stopIfTrue="1" operator="equal">
      <formula>"Pass"</formula>
    </cfRule>
    <cfRule type="cellIs" dxfId="320" priority="128" stopIfTrue="1" operator="equal">
      <formula>"Fail"</formula>
    </cfRule>
    <cfRule type="cellIs" dxfId="319" priority="129" stopIfTrue="1" operator="equal">
      <formula>"NA"</formula>
    </cfRule>
  </conditionalFormatting>
  <conditionalFormatting sqref="F8">
    <cfRule type="cellIs" dxfId="318" priority="124" stopIfTrue="1" operator="equal">
      <formula>"Pass"</formula>
    </cfRule>
    <cfRule type="cellIs" dxfId="317" priority="125" stopIfTrue="1" operator="equal">
      <formula>"Fail"</formula>
    </cfRule>
    <cfRule type="cellIs" dxfId="316" priority="126" stopIfTrue="1" operator="equal">
      <formula>"NA"</formula>
    </cfRule>
  </conditionalFormatting>
  <conditionalFormatting sqref="F8">
    <cfRule type="cellIs" dxfId="315" priority="121" stopIfTrue="1" operator="equal">
      <formula>"Pass"</formula>
    </cfRule>
    <cfRule type="cellIs" dxfId="314" priority="122" stopIfTrue="1" operator="equal">
      <formula>"Fail"</formula>
    </cfRule>
    <cfRule type="cellIs" dxfId="313" priority="123" stopIfTrue="1" operator="equal">
      <formula>"NA"</formula>
    </cfRule>
  </conditionalFormatting>
  <conditionalFormatting sqref="F23">
    <cfRule type="cellIs" dxfId="312" priority="118" stopIfTrue="1" operator="equal">
      <formula>"Pass"</formula>
    </cfRule>
    <cfRule type="cellIs" dxfId="311" priority="119" stopIfTrue="1" operator="equal">
      <formula>"Fail"</formula>
    </cfRule>
    <cfRule type="cellIs" dxfId="310" priority="120" stopIfTrue="1" operator="equal">
      <formula>"NA"</formula>
    </cfRule>
  </conditionalFormatting>
  <conditionalFormatting sqref="F23">
    <cfRule type="cellIs" dxfId="309" priority="115" stopIfTrue="1" operator="equal">
      <formula>"Pass"</formula>
    </cfRule>
    <cfRule type="cellIs" dxfId="308" priority="116" stopIfTrue="1" operator="equal">
      <formula>"Fail"</formula>
    </cfRule>
    <cfRule type="cellIs" dxfId="307" priority="117" stopIfTrue="1" operator="equal">
      <formula>"NA"</formula>
    </cfRule>
  </conditionalFormatting>
  <conditionalFormatting sqref="F23">
    <cfRule type="cellIs" dxfId="306" priority="112" stopIfTrue="1" operator="equal">
      <formula>"Pass"</formula>
    </cfRule>
    <cfRule type="cellIs" dxfId="305" priority="113" stopIfTrue="1" operator="equal">
      <formula>"Fail"</formula>
    </cfRule>
    <cfRule type="cellIs" dxfId="304" priority="114" stopIfTrue="1" operator="equal">
      <formula>"NA"</formula>
    </cfRule>
  </conditionalFormatting>
  <conditionalFormatting sqref="F23">
    <cfRule type="cellIs" dxfId="303" priority="109" stopIfTrue="1" operator="equal">
      <formula>"Pass"</formula>
    </cfRule>
    <cfRule type="cellIs" dxfId="302" priority="110" stopIfTrue="1" operator="equal">
      <formula>"Fail"</formula>
    </cfRule>
    <cfRule type="cellIs" dxfId="301" priority="111" stopIfTrue="1" operator="equal">
      <formula>"NA"</formula>
    </cfRule>
  </conditionalFormatting>
  <conditionalFormatting sqref="D31">
    <cfRule type="cellIs" dxfId="300" priority="106" stopIfTrue="1" operator="equal">
      <formula>"Pass"</formula>
    </cfRule>
    <cfRule type="cellIs" dxfId="299" priority="107" stopIfTrue="1" operator="equal">
      <formula>"Fail"</formula>
    </cfRule>
    <cfRule type="cellIs" dxfId="298" priority="108" stopIfTrue="1" operator="equal">
      <formula>"NA"</formula>
    </cfRule>
  </conditionalFormatting>
  <conditionalFormatting sqref="D31">
    <cfRule type="cellIs" dxfId="297" priority="103" stopIfTrue="1" operator="equal">
      <formula>"Pass"</formula>
    </cfRule>
    <cfRule type="cellIs" dxfId="296" priority="104" stopIfTrue="1" operator="equal">
      <formula>"Fail"</formula>
    </cfRule>
    <cfRule type="cellIs" dxfId="295" priority="105" stopIfTrue="1" operator="equal">
      <formula>"NA"</formula>
    </cfRule>
  </conditionalFormatting>
  <conditionalFormatting sqref="D31">
    <cfRule type="cellIs" dxfId="294" priority="100" stopIfTrue="1" operator="equal">
      <formula>"Pass"</formula>
    </cfRule>
    <cfRule type="cellIs" dxfId="293" priority="101" stopIfTrue="1" operator="equal">
      <formula>"Fail"</formula>
    </cfRule>
    <cfRule type="cellIs" dxfId="292" priority="102" stopIfTrue="1" operator="equal">
      <formula>"NA"</formula>
    </cfRule>
  </conditionalFormatting>
  <conditionalFormatting sqref="D31">
    <cfRule type="cellIs" dxfId="291" priority="97" stopIfTrue="1" operator="equal">
      <formula>"Pass"</formula>
    </cfRule>
    <cfRule type="cellIs" dxfId="290" priority="98" stopIfTrue="1" operator="equal">
      <formula>"Fail"</formula>
    </cfRule>
    <cfRule type="cellIs" dxfId="289" priority="99" stopIfTrue="1" operator="equal">
      <formula>"NA"</formula>
    </cfRule>
  </conditionalFormatting>
  <conditionalFormatting sqref="D34">
    <cfRule type="cellIs" dxfId="288" priority="94" stopIfTrue="1" operator="equal">
      <formula>"Pass"</formula>
    </cfRule>
    <cfRule type="cellIs" dxfId="287" priority="95" stopIfTrue="1" operator="equal">
      <formula>"Fail"</formula>
    </cfRule>
    <cfRule type="cellIs" dxfId="286" priority="96" stopIfTrue="1" operator="equal">
      <formula>"NA"</formula>
    </cfRule>
  </conditionalFormatting>
  <conditionalFormatting sqref="D34">
    <cfRule type="cellIs" dxfId="285" priority="91" stopIfTrue="1" operator="equal">
      <formula>"Pass"</formula>
    </cfRule>
    <cfRule type="cellIs" dxfId="284" priority="92" stopIfTrue="1" operator="equal">
      <formula>"Fail"</formula>
    </cfRule>
    <cfRule type="cellIs" dxfId="283" priority="93" stopIfTrue="1" operator="equal">
      <formula>"NA"</formula>
    </cfRule>
  </conditionalFormatting>
  <conditionalFormatting sqref="D34">
    <cfRule type="cellIs" dxfId="282" priority="88" stopIfTrue="1" operator="equal">
      <formula>"Pass"</formula>
    </cfRule>
    <cfRule type="cellIs" dxfId="281" priority="89" stopIfTrue="1" operator="equal">
      <formula>"Fail"</formula>
    </cfRule>
    <cfRule type="cellIs" dxfId="280" priority="90" stopIfTrue="1" operator="equal">
      <formula>"NA"</formula>
    </cfRule>
  </conditionalFormatting>
  <conditionalFormatting sqref="D34">
    <cfRule type="cellIs" dxfId="279" priority="85" stopIfTrue="1" operator="equal">
      <formula>"Pass"</formula>
    </cfRule>
    <cfRule type="cellIs" dxfId="278" priority="86" stopIfTrue="1" operator="equal">
      <formula>"Fail"</formula>
    </cfRule>
    <cfRule type="cellIs" dxfId="277" priority="87" stopIfTrue="1" operator="equal">
      <formula>"NA"</formula>
    </cfRule>
  </conditionalFormatting>
  <conditionalFormatting sqref="D35">
    <cfRule type="cellIs" dxfId="276" priority="82" stopIfTrue="1" operator="equal">
      <formula>"Pass"</formula>
    </cfRule>
    <cfRule type="cellIs" dxfId="275" priority="83" stopIfTrue="1" operator="equal">
      <formula>"Fail"</formula>
    </cfRule>
    <cfRule type="cellIs" dxfId="274" priority="84" stopIfTrue="1" operator="equal">
      <formula>"NA"</formula>
    </cfRule>
  </conditionalFormatting>
  <conditionalFormatting sqref="D35">
    <cfRule type="cellIs" dxfId="273" priority="79" stopIfTrue="1" operator="equal">
      <formula>"Pass"</formula>
    </cfRule>
    <cfRule type="cellIs" dxfId="272" priority="80" stopIfTrue="1" operator="equal">
      <formula>"Fail"</formula>
    </cfRule>
    <cfRule type="cellIs" dxfId="271" priority="81" stopIfTrue="1" operator="equal">
      <formula>"NA"</formula>
    </cfRule>
  </conditionalFormatting>
  <conditionalFormatting sqref="D35">
    <cfRule type="cellIs" dxfId="270" priority="76" stopIfTrue="1" operator="equal">
      <formula>"Pass"</formula>
    </cfRule>
    <cfRule type="cellIs" dxfId="269" priority="77" stopIfTrue="1" operator="equal">
      <formula>"Fail"</formula>
    </cfRule>
    <cfRule type="cellIs" dxfId="268" priority="78" stopIfTrue="1" operator="equal">
      <formula>"NA"</formula>
    </cfRule>
  </conditionalFormatting>
  <conditionalFormatting sqref="D35">
    <cfRule type="cellIs" dxfId="267" priority="73" stopIfTrue="1" operator="equal">
      <formula>"Pass"</formula>
    </cfRule>
    <cfRule type="cellIs" dxfId="266" priority="74" stopIfTrue="1" operator="equal">
      <formula>"Fail"</formula>
    </cfRule>
    <cfRule type="cellIs" dxfId="265" priority="75" stopIfTrue="1" operator="equal">
      <formula>"NA"</formula>
    </cfRule>
  </conditionalFormatting>
  <conditionalFormatting sqref="F34">
    <cfRule type="cellIs" dxfId="264" priority="70" stopIfTrue="1" operator="equal">
      <formula>"Pass"</formula>
    </cfRule>
    <cfRule type="cellIs" dxfId="263" priority="71" stopIfTrue="1" operator="equal">
      <formula>"Fail"</formula>
    </cfRule>
    <cfRule type="cellIs" dxfId="262" priority="72" stopIfTrue="1" operator="equal">
      <formula>"NA"</formula>
    </cfRule>
  </conditionalFormatting>
  <conditionalFormatting sqref="F34">
    <cfRule type="cellIs" dxfId="261" priority="67" stopIfTrue="1" operator="equal">
      <formula>"Pass"</formula>
    </cfRule>
    <cfRule type="cellIs" dxfId="260" priority="68" stopIfTrue="1" operator="equal">
      <formula>"Fail"</formula>
    </cfRule>
    <cfRule type="cellIs" dxfId="259" priority="69" stopIfTrue="1" operator="equal">
      <formula>"NA"</formula>
    </cfRule>
  </conditionalFormatting>
  <conditionalFormatting sqref="F34">
    <cfRule type="cellIs" dxfId="258" priority="64" stopIfTrue="1" operator="equal">
      <formula>"Pass"</formula>
    </cfRule>
    <cfRule type="cellIs" dxfId="257" priority="65" stopIfTrue="1" operator="equal">
      <formula>"Fail"</formula>
    </cfRule>
    <cfRule type="cellIs" dxfId="256" priority="66" stopIfTrue="1" operator="equal">
      <formula>"NA"</formula>
    </cfRule>
  </conditionalFormatting>
  <conditionalFormatting sqref="F34">
    <cfRule type="cellIs" dxfId="255" priority="61" stopIfTrue="1" operator="equal">
      <formula>"Pass"</formula>
    </cfRule>
    <cfRule type="cellIs" dxfId="254" priority="62" stopIfTrue="1" operator="equal">
      <formula>"Fail"</formula>
    </cfRule>
    <cfRule type="cellIs" dxfId="253" priority="63" stopIfTrue="1" operator="equal">
      <formula>"NA"</formula>
    </cfRule>
  </conditionalFormatting>
  <conditionalFormatting sqref="F35">
    <cfRule type="cellIs" dxfId="252" priority="58" stopIfTrue="1" operator="equal">
      <formula>"Pass"</formula>
    </cfRule>
    <cfRule type="cellIs" dxfId="251" priority="59" stopIfTrue="1" operator="equal">
      <formula>"Fail"</formula>
    </cfRule>
    <cfRule type="cellIs" dxfId="250" priority="60" stopIfTrue="1" operator="equal">
      <formula>"NA"</formula>
    </cfRule>
  </conditionalFormatting>
  <conditionalFormatting sqref="F35">
    <cfRule type="cellIs" dxfId="249" priority="55" stopIfTrue="1" operator="equal">
      <formula>"Pass"</formula>
    </cfRule>
    <cfRule type="cellIs" dxfId="248" priority="56" stopIfTrue="1" operator="equal">
      <formula>"Fail"</formula>
    </cfRule>
    <cfRule type="cellIs" dxfId="247" priority="57" stopIfTrue="1" operator="equal">
      <formula>"NA"</formula>
    </cfRule>
  </conditionalFormatting>
  <conditionalFormatting sqref="F35">
    <cfRule type="cellIs" dxfId="246" priority="52" stopIfTrue="1" operator="equal">
      <formula>"Pass"</formula>
    </cfRule>
    <cfRule type="cellIs" dxfId="245" priority="53" stopIfTrue="1" operator="equal">
      <formula>"Fail"</formula>
    </cfRule>
    <cfRule type="cellIs" dxfId="244" priority="54" stopIfTrue="1" operator="equal">
      <formula>"NA"</formula>
    </cfRule>
  </conditionalFormatting>
  <conditionalFormatting sqref="F35">
    <cfRule type="cellIs" dxfId="243" priority="49" stopIfTrue="1" operator="equal">
      <formula>"Pass"</formula>
    </cfRule>
    <cfRule type="cellIs" dxfId="242" priority="50" stopIfTrue="1" operator="equal">
      <formula>"Fail"</formula>
    </cfRule>
    <cfRule type="cellIs" dxfId="241" priority="51" stopIfTrue="1" operator="equal">
      <formula>"NA"</formula>
    </cfRule>
  </conditionalFormatting>
  <conditionalFormatting sqref="D39">
    <cfRule type="cellIs" dxfId="240" priority="46" stopIfTrue="1" operator="equal">
      <formula>"Pass"</formula>
    </cfRule>
    <cfRule type="cellIs" dxfId="239" priority="47" stopIfTrue="1" operator="equal">
      <formula>"Fail"</formula>
    </cfRule>
    <cfRule type="cellIs" dxfId="238" priority="48" stopIfTrue="1" operator="equal">
      <formula>"NA"</formula>
    </cfRule>
  </conditionalFormatting>
  <conditionalFormatting sqref="D39">
    <cfRule type="cellIs" dxfId="237" priority="43" stopIfTrue="1" operator="equal">
      <formula>"Pass"</formula>
    </cfRule>
    <cfRule type="cellIs" dxfId="236" priority="44" stopIfTrue="1" operator="equal">
      <formula>"Fail"</formula>
    </cfRule>
    <cfRule type="cellIs" dxfId="235" priority="45" stopIfTrue="1" operator="equal">
      <formula>"NA"</formula>
    </cfRule>
  </conditionalFormatting>
  <conditionalFormatting sqref="D39">
    <cfRule type="cellIs" dxfId="234" priority="40" stopIfTrue="1" operator="equal">
      <formula>"Pass"</formula>
    </cfRule>
    <cfRule type="cellIs" dxfId="233" priority="41" stopIfTrue="1" operator="equal">
      <formula>"Fail"</formula>
    </cfRule>
    <cfRule type="cellIs" dxfId="232" priority="42" stopIfTrue="1" operator="equal">
      <formula>"NA"</formula>
    </cfRule>
  </conditionalFormatting>
  <conditionalFormatting sqref="D39">
    <cfRule type="cellIs" dxfId="231" priority="37" stopIfTrue="1" operator="equal">
      <formula>"Pass"</formula>
    </cfRule>
    <cfRule type="cellIs" dxfId="230" priority="38" stopIfTrue="1" operator="equal">
      <formula>"Fail"</formula>
    </cfRule>
    <cfRule type="cellIs" dxfId="229" priority="39" stopIfTrue="1" operator="equal">
      <formula>"NA"</formula>
    </cfRule>
  </conditionalFormatting>
  <conditionalFormatting sqref="F39">
    <cfRule type="cellIs" dxfId="228" priority="34" stopIfTrue="1" operator="equal">
      <formula>"Pass"</formula>
    </cfRule>
    <cfRule type="cellIs" dxfId="227" priority="35" stopIfTrue="1" operator="equal">
      <formula>"Fail"</formula>
    </cfRule>
    <cfRule type="cellIs" dxfId="226" priority="36" stopIfTrue="1" operator="equal">
      <formula>"NA"</formula>
    </cfRule>
  </conditionalFormatting>
  <conditionalFormatting sqref="F39">
    <cfRule type="cellIs" dxfId="225" priority="31" stopIfTrue="1" operator="equal">
      <formula>"Pass"</formula>
    </cfRule>
    <cfRule type="cellIs" dxfId="224" priority="32" stopIfTrue="1" operator="equal">
      <formula>"Fail"</formula>
    </cfRule>
    <cfRule type="cellIs" dxfId="223" priority="33" stopIfTrue="1" operator="equal">
      <formula>"NA"</formula>
    </cfRule>
  </conditionalFormatting>
  <conditionalFormatting sqref="F39">
    <cfRule type="cellIs" dxfId="222" priority="28" stopIfTrue="1" operator="equal">
      <formula>"Pass"</formula>
    </cfRule>
    <cfRule type="cellIs" dxfId="221" priority="29" stopIfTrue="1" operator="equal">
      <formula>"Fail"</formula>
    </cfRule>
    <cfRule type="cellIs" dxfId="220" priority="30" stopIfTrue="1" operator="equal">
      <formula>"NA"</formula>
    </cfRule>
  </conditionalFormatting>
  <conditionalFormatting sqref="F39">
    <cfRule type="cellIs" dxfId="219" priority="25" stopIfTrue="1" operator="equal">
      <formula>"Pass"</formula>
    </cfRule>
    <cfRule type="cellIs" dxfId="218" priority="26" stopIfTrue="1" operator="equal">
      <formula>"Fail"</formula>
    </cfRule>
    <cfRule type="cellIs" dxfId="217" priority="27" stopIfTrue="1" operator="equal">
      <formula>"NA"</formula>
    </cfRule>
  </conditionalFormatting>
  <conditionalFormatting sqref="F30">
    <cfRule type="cellIs" dxfId="216" priority="22" stopIfTrue="1" operator="equal">
      <formula>"Pass"</formula>
    </cfRule>
    <cfRule type="cellIs" dxfId="215" priority="23" stopIfTrue="1" operator="equal">
      <formula>"Fail"</formula>
    </cfRule>
    <cfRule type="cellIs" dxfId="214" priority="24" stopIfTrue="1" operator="equal">
      <formula>"NA"</formula>
    </cfRule>
  </conditionalFormatting>
  <conditionalFormatting sqref="F30">
    <cfRule type="cellIs" dxfId="213" priority="19" stopIfTrue="1" operator="equal">
      <formula>"Pass"</formula>
    </cfRule>
    <cfRule type="cellIs" dxfId="212" priority="20" stopIfTrue="1" operator="equal">
      <formula>"Fail"</formula>
    </cfRule>
    <cfRule type="cellIs" dxfId="211" priority="21" stopIfTrue="1" operator="equal">
      <formula>"NA"</formula>
    </cfRule>
  </conditionalFormatting>
  <conditionalFormatting sqref="F30">
    <cfRule type="cellIs" dxfId="210" priority="16" stopIfTrue="1" operator="equal">
      <formula>"Pass"</formula>
    </cfRule>
    <cfRule type="cellIs" dxfId="209" priority="17" stopIfTrue="1" operator="equal">
      <formula>"Fail"</formula>
    </cfRule>
    <cfRule type="cellIs" dxfId="208" priority="18" stopIfTrue="1" operator="equal">
      <formula>"NA"</formula>
    </cfRule>
  </conditionalFormatting>
  <conditionalFormatting sqref="F30">
    <cfRule type="cellIs" dxfId="207" priority="13" stopIfTrue="1" operator="equal">
      <formula>"Pass"</formula>
    </cfRule>
    <cfRule type="cellIs" dxfId="206" priority="14" stopIfTrue="1" operator="equal">
      <formula>"Fail"</formula>
    </cfRule>
    <cfRule type="cellIs" dxfId="205" priority="15" stopIfTrue="1" operator="equal">
      <formula>"NA"</formula>
    </cfRule>
  </conditionalFormatting>
  <conditionalFormatting sqref="F31">
    <cfRule type="cellIs" dxfId="204" priority="10" stopIfTrue="1" operator="equal">
      <formula>"Pass"</formula>
    </cfRule>
    <cfRule type="cellIs" dxfId="203" priority="11" stopIfTrue="1" operator="equal">
      <formula>"Fail"</formula>
    </cfRule>
    <cfRule type="cellIs" dxfId="202" priority="12" stopIfTrue="1" operator="equal">
      <formula>"NA"</formula>
    </cfRule>
  </conditionalFormatting>
  <conditionalFormatting sqref="F31">
    <cfRule type="cellIs" dxfId="201" priority="7" stopIfTrue="1" operator="equal">
      <formula>"Pass"</formula>
    </cfRule>
    <cfRule type="cellIs" dxfId="200" priority="8" stopIfTrue="1" operator="equal">
      <formula>"Fail"</formula>
    </cfRule>
    <cfRule type="cellIs" dxfId="199" priority="9" stopIfTrue="1" operator="equal">
      <formula>"NA"</formula>
    </cfRule>
  </conditionalFormatting>
  <conditionalFormatting sqref="F31">
    <cfRule type="cellIs" dxfId="198" priority="4" stopIfTrue="1" operator="equal">
      <formula>"Pass"</formula>
    </cfRule>
    <cfRule type="cellIs" dxfId="197" priority="5" stopIfTrue="1" operator="equal">
      <formula>"Fail"</formula>
    </cfRule>
    <cfRule type="cellIs" dxfId="196" priority="6" stopIfTrue="1" operator="equal">
      <formula>"NA"</formula>
    </cfRule>
  </conditionalFormatting>
  <conditionalFormatting sqref="F31">
    <cfRule type="cellIs" dxfId="195" priority="1" stopIfTrue="1" operator="equal">
      <formula>"Pass"</formula>
    </cfRule>
    <cfRule type="cellIs" dxfId="194" priority="2" stopIfTrue="1" operator="equal">
      <formula>"Fail"</formula>
    </cfRule>
    <cfRule type="cellIs" dxfId="193" priority="3" stopIfTrue="1" operator="equal">
      <formula>"NA"</formula>
    </cfRule>
  </conditionalFormatting>
  <dataValidations count="1">
    <dataValidation type="list" allowBlank="1" showInputMessage="1" showErrorMessage="1" sqref="D2:F39">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150.7109375" customWidth="1"/>
    <col min="5" max="5" width="36.85546875" customWidth="1"/>
  </cols>
  <sheetData>
    <row r="1" spans="1:5">
      <c r="A1" s="18" t="s">
        <v>977</v>
      </c>
      <c r="B1" s="18" t="s">
        <v>978</v>
      </c>
      <c r="C1" s="17" t="s">
        <v>2</v>
      </c>
      <c r="D1" s="17" t="s">
        <v>3</v>
      </c>
      <c r="E1" s="17" t="s">
        <v>4</v>
      </c>
    </row>
    <row r="2" spans="1:5">
      <c r="A2" s="19" t="s">
        <v>979</v>
      </c>
      <c r="B2" s="20" t="s">
        <v>980</v>
      </c>
      <c r="C2" s="70" t="s">
        <v>1094</v>
      </c>
      <c r="D2" s="74" t="s">
        <v>1767</v>
      </c>
      <c r="E2" s="22"/>
    </row>
  </sheetData>
  <phoneticPr fontId="27" type="noConversion"/>
  <conditionalFormatting sqref="D2">
    <cfRule type="cellIs" dxfId="192" priority="4" stopIfTrue="1" operator="equal">
      <formula>"Pass"</formula>
    </cfRule>
    <cfRule type="cellIs" dxfId="191" priority="5" stopIfTrue="1" operator="equal">
      <formula>"Fail"</formula>
    </cfRule>
    <cfRule type="cellIs" dxfId="190" priority="6" stopIfTrue="1" operator="equal">
      <formula>"NA"</formula>
    </cfRule>
  </conditionalFormatting>
  <conditionalFormatting sqref="D2">
    <cfRule type="cellIs" dxfId="189" priority="1" stopIfTrue="1" operator="equal">
      <formula>"Pass"</formula>
    </cfRule>
    <cfRule type="cellIs" dxfId="188" priority="2" stopIfTrue="1" operator="equal">
      <formula>"Fail"</formula>
    </cfRule>
    <cfRule type="cellIs" dxfId="187"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1" max="1" width="17" bestFit="1" customWidth="1"/>
    <col min="2" max="2" width="150.7109375" customWidth="1"/>
    <col min="5" max="5" width="36.85546875" customWidth="1"/>
  </cols>
  <sheetData>
    <row r="1" spans="1:5">
      <c r="A1" s="16" t="s">
        <v>0</v>
      </c>
      <c r="B1" s="15" t="s">
        <v>1</v>
      </c>
      <c r="C1" s="17" t="s">
        <v>2</v>
      </c>
      <c r="D1" s="17" t="s">
        <v>3</v>
      </c>
      <c r="E1" s="17" t="s">
        <v>4</v>
      </c>
    </row>
    <row r="2" spans="1:5" ht="25.5">
      <c r="A2" s="19" t="s">
        <v>1213</v>
      </c>
      <c r="B2" s="135" t="s">
        <v>1212</v>
      </c>
      <c r="C2" s="70" t="s">
        <v>1094</v>
      </c>
      <c r="D2" s="74" t="s">
        <v>1767</v>
      </c>
      <c r="E2" s="22"/>
    </row>
  </sheetData>
  <phoneticPr fontId="27" type="noConversion"/>
  <conditionalFormatting sqref="D2">
    <cfRule type="cellIs" dxfId="186" priority="4" stopIfTrue="1" operator="equal">
      <formula>"Pass"</formula>
    </cfRule>
    <cfRule type="cellIs" dxfId="185" priority="5" stopIfTrue="1" operator="equal">
      <formula>"Fail"</formula>
    </cfRule>
    <cfRule type="cellIs" dxfId="184" priority="6" stopIfTrue="1" operator="equal">
      <formula>"NA"</formula>
    </cfRule>
  </conditionalFormatting>
  <conditionalFormatting sqref="D2">
    <cfRule type="cellIs" dxfId="183" priority="1" stopIfTrue="1" operator="equal">
      <formula>"Pass"</formula>
    </cfRule>
    <cfRule type="cellIs" dxfId="182" priority="2" stopIfTrue="1" operator="equal">
      <formula>"Fail"</formula>
    </cfRule>
    <cfRule type="cellIs" dxfId="181"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G15" sqref="G15"/>
    </sheetView>
  </sheetViews>
  <sheetFormatPr defaultColWidth="9.140625" defaultRowHeight="15"/>
  <cols>
    <col min="1" max="1" width="17.85546875" style="99" bestFit="1" customWidth="1"/>
    <col min="2" max="3" width="44.7109375" style="96" customWidth="1"/>
    <col min="4" max="5" width="9.140625" style="96"/>
    <col min="6" max="6" width="21.28515625" style="96" customWidth="1"/>
    <col min="7" max="16384" width="9.140625" style="96"/>
  </cols>
  <sheetData>
    <row r="1" spans="1:6" s="91" customFormat="1">
      <c r="A1" s="88" t="s">
        <v>0</v>
      </c>
      <c r="B1" s="89" t="s">
        <v>1214</v>
      </c>
      <c r="C1" s="89" t="s">
        <v>1</v>
      </c>
      <c r="D1" s="90" t="s">
        <v>2</v>
      </c>
      <c r="E1" s="90" t="s">
        <v>3</v>
      </c>
      <c r="F1" s="90" t="s">
        <v>4</v>
      </c>
    </row>
    <row r="2" spans="1:6" ht="102">
      <c r="A2" s="92" t="s">
        <v>1215</v>
      </c>
      <c r="B2" s="92" t="s">
        <v>1216</v>
      </c>
      <c r="C2" s="92" t="s">
        <v>1217</v>
      </c>
      <c r="D2" s="93" t="s">
        <v>1094</v>
      </c>
      <c r="E2" s="94" t="s">
        <v>1767</v>
      </c>
      <c r="F2" s="95"/>
    </row>
    <row r="3" spans="1:6" ht="51">
      <c r="A3" s="92" t="s">
        <v>1218</v>
      </c>
      <c r="B3" s="92" t="s">
        <v>1219</v>
      </c>
      <c r="C3" s="92" t="s">
        <v>1220</v>
      </c>
      <c r="D3" s="93" t="s">
        <v>1094</v>
      </c>
      <c r="E3" s="94" t="s">
        <v>1767</v>
      </c>
      <c r="F3" s="95"/>
    </row>
    <row r="4" spans="1:6" ht="102">
      <c r="A4" s="92" t="s">
        <v>1221</v>
      </c>
      <c r="B4" s="92" t="s">
        <v>1222</v>
      </c>
      <c r="C4" s="92" t="s">
        <v>1223</v>
      </c>
      <c r="D4" s="93" t="s">
        <v>1094</v>
      </c>
      <c r="E4" s="94" t="s">
        <v>1767</v>
      </c>
      <c r="F4" s="95"/>
    </row>
    <row r="5" spans="1:6" ht="89.25">
      <c r="A5" s="92" t="s">
        <v>1224</v>
      </c>
      <c r="B5" s="92" t="s">
        <v>1225</v>
      </c>
      <c r="C5" s="92" t="s">
        <v>1226</v>
      </c>
      <c r="D5" s="93" t="s">
        <v>1094</v>
      </c>
      <c r="E5" s="94" t="s">
        <v>1767</v>
      </c>
      <c r="F5" s="95"/>
    </row>
    <row r="6" spans="1:6">
      <c r="A6" s="97" t="s">
        <v>1227</v>
      </c>
      <c r="B6" s="98"/>
      <c r="C6" s="98"/>
      <c r="D6" s="93" t="s">
        <v>1094</v>
      </c>
      <c r="E6" s="94" t="s">
        <v>1767</v>
      </c>
      <c r="F6" s="95"/>
    </row>
  </sheetData>
  <phoneticPr fontId="27" type="noConversion"/>
  <conditionalFormatting sqref="E2:E6">
    <cfRule type="cellIs" dxfId="180" priority="4" stopIfTrue="1" operator="equal">
      <formula>"Pass"</formula>
    </cfRule>
    <cfRule type="cellIs" dxfId="179" priority="5" stopIfTrue="1" operator="equal">
      <formula>"Fail"</formula>
    </cfRule>
    <cfRule type="cellIs" dxfId="178" priority="6" stopIfTrue="1" operator="equal">
      <formula>"NA"</formula>
    </cfRule>
  </conditionalFormatting>
  <conditionalFormatting sqref="E2:E6">
    <cfRule type="cellIs" dxfId="177" priority="1" stopIfTrue="1" operator="equal">
      <formula>"Pass"</formula>
    </cfRule>
    <cfRule type="cellIs" dxfId="176" priority="2" stopIfTrue="1" operator="equal">
      <formula>"Fail"</formula>
    </cfRule>
    <cfRule type="cellIs" dxfId="175"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E3" sqref="E3"/>
    </sheetView>
  </sheetViews>
  <sheetFormatPr defaultColWidth="9" defaultRowHeight="14.25"/>
  <cols>
    <col min="1" max="1" width="18" style="23" bestFit="1" customWidth="1"/>
    <col min="2" max="2" width="19.28515625" style="23" bestFit="1" customWidth="1"/>
    <col min="3" max="3" width="66.85546875" style="23" customWidth="1"/>
    <col min="4" max="5" width="6.5703125" style="23" bestFit="1" customWidth="1"/>
    <col min="6" max="6" width="19" style="23" bestFit="1" customWidth="1"/>
    <col min="7" max="16384" width="9" style="23"/>
  </cols>
  <sheetData>
    <row r="1" spans="1:6">
      <c r="A1" s="16" t="s">
        <v>996</v>
      </c>
      <c r="B1" s="34" t="s">
        <v>1023</v>
      </c>
      <c r="C1" s="34" t="s">
        <v>0</v>
      </c>
      <c r="D1" s="17" t="s">
        <v>994</v>
      </c>
      <c r="E1" s="17" t="s">
        <v>3</v>
      </c>
      <c r="F1" s="17" t="s">
        <v>4</v>
      </c>
    </row>
    <row r="2" spans="1:6" ht="33.75">
      <c r="A2" s="48" t="s">
        <v>1151</v>
      </c>
      <c r="B2" s="71" t="s">
        <v>2003</v>
      </c>
      <c r="C2" s="71" t="s">
        <v>1231</v>
      </c>
      <c r="D2" s="74" t="s">
        <v>1093</v>
      </c>
      <c r="E2" s="118" t="s">
        <v>1767</v>
      </c>
      <c r="F2" s="109"/>
    </row>
    <row r="3" spans="1:6" ht="33.75">
      <c r="A3" s="48" t="s">
        <v>1024</v>
      </c>
      <c r="B3" s="71" t="s">
        <v>2003</v>
      </c>
      <c r="C3" s="71" t="s">
        <v>1231</v>
      </c>
      <c r="D3" s="74" t="s">
        <v>1094</v>
      </c>
      <c r="E3" s="118" t="s">
        <v>1767</v>
      </c>
      <c r="F3" s="109"/>
    </row>
    <row r="4" spans="1:6" ht="33.75">
      <c r="A4" s="48" t="s">
        <v>1230</v>
      </c>
      <c r="B4" s="71" t="s">
        <v>1896</v>
      </c>
      <c r="C4" s="71" t="s">
        <v>1231</v>
      </c>
      <c r="D4" s="74" t="s">
        <v>1155</v>
      </c>
      <c r="E4" s="118" t="s">
        <v>1767</v>
      </c>
      <c r="F4" s="109"/>
    </row>
  </sheetData>
  <phoneticPr fontId="27" type="noConversion"/>
  <conditionalFormatting sqref="D2:D3 E2:E4">
    <cfRule type="cellIs" dxfId="174" priority="82" stopIfTrue="1" operator="equal">
      <formula>"Pass"</formula>
    </cfRule>
    <cfRule type="cellIs" dxfId="173" priority="83" stopIfTrue="1" operator="equal">
      <formula>"Fail"</formula>
    </cfRule>
    <cfRule type="cellIs" dxfId="172" priority="84" stopIfTrue="1" operator="equal">
      <formula>"NA"</formula>
    </cfRule>
  </conditionalFormatting>
  <conditionalFormatting sqref="D2">
    <cfRule type="cellIs" dxfId="171" priority="31" stopIfTrue="1" operator="equal">
      <formula>"Pass"</formula>
    </cfRule>
    <cfRule type="cellIs" dxfId="170" priority="32" stopIfTrue="1" operator="equal">
      <formula>"Fail"</formula>
    </cfRule>
    <cfRule type="cellIs" dxfId="169" priority="33" stopIfTrue="1" operator="equal">
      <formula>"NA"</formula>
    </cfRule>
  </conditionalFormatting>
  <conditionalFormatting sqref="D3">
    <cfRule type="cellIs" dxfId="168" priority="25" stopIfTrue="1" operator="equal">
      <formula>"Pass"</formula>
    </cfRule>
    <cfRule type="cellIs" dxfId="167" priority="26" stopIfTrue="1" operator="equal">
      <formula>"Fail"</formula>
    </cfRule>
    <cfRule type="cellIs" dxfId="166" priority="27" stopIfTrue="1" operator="equal">
      <formula>"NA"</formula>
    </cfRule>
  </conditionalFormatting>
  <conditionalFormatting sqref="D4">
    <cfRule type="cellIs" dxfId="165" priority="4" stopIfTrue="1" operator="equal">
      <formula>"Pass"</formula>
    </cfRule>
    <cfRule type="cellIs" dxfId="164" priority="5" stopIfTrue="1" operator="equal">
      <formula>"Fail"</formula>
    </cfRule>
    <cfRule type="cellIs" dxfId="163" priority="6" stopIfTrue="1" operator="equal">
      <formula>"NA"</formula>
    </cfRule>
  </conditionalFormatting>
  <conditionalFormatting sqref="D4">
    <cfRule type="cellIs" dxfId="162" priority="1" stopIfTrue="1" operator="equal">
      <formula>"Pass"</formula>
    </cfRule>
    <cfRule type="cellIs" dxfId="161" priority="2" stopIfTrue="1" operator="equal">
      <formula>"Fail"</formula>
    </cfRule>
    <cfRule type="cellIs" dxfId="160" priority="3" stopIfTrue="1" operator="equal">
      <formula>"NA"</formula>
    </cfRule>
  </conditionalFormatting>
  <dataValidations count="1">
    <dataValidation type="list" allowBlank="1" showInputMessage="1" showErrorMessage="1" sqref="E2:E4">
      <formula1>"Pass, Fail, Not Test"</formula1>
    </dataValidation>
  </dataValidations>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tabSelected="1" zoomScaleNormal="100" workbookViewId="0">
      <selection activeCell="M35" sqref="M35"/>
    </sheetView>
  </sheetViews>
  <sheetFormatPr defaultColWidth="11" defaultRowHeight="12"/>
  <cols>
    <col min="1" max="1" width="19.42578125" style="27" bestFit="1" customWidth="1"/>
    <col min="2" max="2" width="9.140625" style="27" bestFit="1" customWidth="1"/>
    <col min="3" max="3" width="64.5703125" style="27" bestFit="1" customWidth="1"/>
    <col min="4" max="4" width="12.140625" style="27" bestFit="1" customWidth="1"/>
    <col min="5" max="5" width="14.85546875" style="27" bestFit="1" customWidth="1"/>
    <col min="6" max="6" width="11" style="27"/>
    <col min="7" max="7" width="28.140625" style="27" bestFit="1" customWidth="1"/>
    <col min="8" max="8" width="10.42578125" style="27" bestFit="1" customWidth="1"/>
    <col min="9" max="9" width="14.140625" style="27" bestFit="1" customWidth="1"/>
    <col min="10" max="10" width="16.85546875" style="27" bestFit="1" customWidth="1"/>
    <col min="11" max="11" width="13.42578125" style="27" bestFit="1" customWidth="1"/>
    <col min="12" max="12" width="13" style="27" bestFit="1" customWidth="1"/>
    <col min="13" max="13" width="11.85546875" style="27" bestFit="1" customWidth="1"/>
    <col min="14" max="16384" width="11" style="27"/>
  </cols>
  <sheetData>
    <row r="1" spans="1:14" ht="12.75">
      <c r="A1" s="29" t="s">
        <v>1000</v>
      </c>
      <c r="B1" s="29" t="s">
        <v>1001</v>
      </c>
      <c r="C1" s="29" t="s">
        <v>1002</v>
      </c>
      <c r="D1" s="29" t="s">
        <v>1003</v>
      </c>
      <c r="E1" s="29" t="s">
        <v>1025</v>
      </c>
      <c r="F1" s="29" t="s">
        <v>1026</v>
      </c>
      <c r="G1" s="29" t="s">
        <v>1027</v>
      </c>
      <c r="H1" s="29" t="s">
        <v>1091</v>
      </c>
      <c r="I1" s="131" t="s">
        <v>1229</v>
      </c>
      <c r="J1" s="29" t="s">
        <v>1028</v>
      </c>
      <c r="K1" s="29" t="s">
        <v>1004</v>
      </c>
      <c r="L1" s="131" t="s">
        <v>1228</v>
      </c>
      <c r="M1" s="29" t="s">
        <v>1005</v>
      </c>
      <c r="N1" s="29" t="s">
        <v>1031</v>
      </c>
    </row>
    <row r="2" spans="1:14">
      <c r="A2" s="130" t="s">
        <v>1007</v>
      </c>
      <c r="B2" s="130" t="s">
        <v>1893</v>
      </c>
      <c r="C2" s="130" t="s">
        <v>1894</v>
      </c>
      <c r="D2" s="130" t="s">
        <v>1252</v>
      </c>
      <c r="E2" s="130" t="s">
        <v>1029</v>
      </c>
      <c r="F2" s="130" t="s">
        <v>1515</v>
      </c>
      <c r="G2" s="130" t="s">
        <v>1895</v>
      </c>
      <c r="H2" s="130"/>
      <c r="I2" s="130"/>
      <c r="J2" s="130" t="s">
        <v>1763</v>
      </c>
      <c r="K2" s="130" t="s">
        <v>1896</v>
      </c>
      <c r="L2" s="130" t="s">
        <v>1253</v>
      </c>
      <c r="M2" s="130" t="s">
        <v>1767</v>
      </c>
      <c r="N2" s="130"/>
    </row>
    <row r="3" spans="1:14">
      <c r="A3" s="164" t="s">
        <v>1007</v>
      </c>
      <c r="B3" s="164" t="s">
        <v>1897</v>
      </c>
      <c r="C3" s="164" t="s">
        <v>1898</v>
      </c>
      <c r="D3" s="164" t="s">
        <v>1761</v>
      </c>
      <c r="E3" s="164" t="s">
        <v>1029</v>
      </c>
      <c r="F3" s="164" t="s">
        <v>1515</v>
      </c>
      <c r="G3" s="164" t="s">
        <v>1899</v>
      </c>
      <c r="H3" s="164"/>
      <c r="I3" s="164" t="s">
        <v>1900</v>
      </c>
      <c r="J3" s="164">
        <v>8.6</v>
      </c>
      <c r="K3" s="164" t="s">
        <v>1896</v>
      </c>
      <c r="L3" s="164" t="s">
        <v>1458</v>
      </c>
      <c r="M3" s="130" t="s">
        <v>1767</v>
      </c>
      <c r="N3" s="164"/>
    </row>
    <row r="4" spans="1:14">
      <c r="A4" s="130" t="s">
        <v>1007</v>
      </c>
      <c r="B4" s="130" t="s">
        <v>1901</v>
      </c>
      <c r="C4" s="130" t="s">
        <v>1902</v>
      </c>
      <c r="D4" s="130" t="s">
        <v>1365</v>
      </c>
      <c r="E4" s="130" t="s">
        <v>1030</v>
      </c>
      <c r="F4" s="164" t="s">
        <v>1459</v>
      </c>
      <c r="G4" s="130" t="s">
        <v>1903</v>
      </c>
      <c r="H4" s="130"/>
      <c r="I4" s="130"/>
      <c r="J4" s="130" t="s">
        <v>1904</v>
      </c>
      <c r="K4" s="130" t="s">
        <v>2028</v>
      </c>
      <c r="L4" s="130" t="s">
        <v>1253</v>
      </c>
      <c r="M4" s="130" t="s">
        <v>2050</v>
      </c>
      <c r="N4" s="130" t="s">
        <v>2051</v>
      </c>
    </row>
    <row r="5" spans="1:14">
      <c r="A5" s="130" t="s">
        <v>1007</v>
      </c>
      <c r="B5" s="130" t="s">
        <v>1905</v>
      </c>
      <c r="C5" s="130" t="s">
        <v>1906</v>
      </c>
      <c r="D5" s="130" t="s">
        <v>1364</v>
      </c>
      <c r="E5" s="130" t="s">
        <v>1029</v>
      </c>
      <c r="F5" s="130" t="s">
        <v>1515</v>
      </c>
      <c r="G5" s="130" t="s">
        <v>1907</v>
      </c>
      <c r="H5" s="130"/>
      <c r="I5" s="130" t="s">
        <v>1908</v>
      </c>
      <c r="J5" s="130"/>
      <c r="K5" s="130" t="s">
        <v>1896</v>
      </c>
      <c r="L5" s="130" t="s">
        <v>1249</v>
      </c>
      <c r="M5" s="130" t="s">
        <v>1767</v>
      </c>
      <c r="N5" s="130"/>
    </row>
    <row r="6" spans="1:14">
      <c r="A6" s="130" t="s">
        <v>1006</v>
      </c>
      <c r="B6" s="130" t="s">
        <v>1909</v>
      </c>
      <c r="C6" s="130" t="s">
        <v>1910</v>
      </c>
      <c r="D6" s="130" t="s">
        <v>1252</v>
      </c>
      <c r="E6" s="130" t="s">
        <v>1029</v>
      </c>
      <c r="F6" s="130" t="s">
        <v>1515</v>
      </c>
      <c r="G6" s="130" t="s">
        <v>1911</v>
      </c>
      <c r="H6" s="130"/>
      <c r="I6" s="130" t="s">
        <v>1460</v>
      </c>
      <c r="J6" s="130"/>
      <c r="K6" s="130" t="s">
        <v>1896</v>
      </c>
      <c r="L6" s="130" t="s">
        <v>1249</v>
      </c>
      <c r="M6" s="130" t="s">
        <v>1767</v>
      </c>
      <c r="N6" s="130"/>
    </row>
    <row r="7" spans="1:14">
      <c r="A7" s="130" t="s">
        <v>1006</v>
      </c>
      <c r="B7" s="130" t="s">
        <v>1912</v>
      </c>
      <c r="C7" s="130" t="s">
        <v>1913</v>
      </c>
      <c r="D7" s="130" t="s">
        <v>1761</v>
      </c>
      <c r="E7" s="130" t="s">
        <v>1029</v>
      </c>
      <c r="F7" s="164" t="s">
        <v>1515</v>
      </c>
      <c r="G7" s="130" t="s">
        <v>1914</v>
      </c>
      <c r="H7" s="130"/>
      <c r="I7" s="130" t="s">
        <v>1460</v>
      </c>
      <c r="J7" s="130"/>
      <c r="K7" s="130" t="s">
        <v>1896</v>
      </c>
      <c r="L7" s="130" t="s">
        <v>1253</v>
      </c>
      <c r="M7" s="130" t="s">
        <v>1767</v>
      </c>
      <c r="N7" s="130"/>
    </row>
    <row r="8" spans="1:14">
      <c r="A8" s="130" t="s">
        <v>1006</v>
      </c>
      <c r="B8" s="130" t="s">
        <v>1915</v>
      </c>
      <c r="C8" s="130" t="s">
        <v>1916</v>
      </c>
      <c r="D8" s="130" t="s">
        <v>1364</v>
      </c>
      <c r="E8" s="130" t="s">
        <v>1029</v>
      </c>
      <c r="F8" s="130" t="s">
        <v>1515</v>
      </c>
      <c r="G8" s="130" t="s">
        <v>1917</v>
      </c>
      <c r="H8" s="130"/>
      <c r="I8" s="130" t="s">
        <v>1297</v>
      </c>
      <c r="J8" s="130"/>
      <c r="K8" s="130" t="s">
        <v>1896</v>
      </c>
      <c r="L8" s="130" t="s">
        <v>1249</v>
      </c>
      <c r="M8" s="130" t="s">
        <v>1767</v>
      </c>
      <c r="N8" s="130"/>
    </row>
    <row r="9" spans="1:14">
      <c r="A9" s="130" t="s">
        <v>1007</v>
      </c>
      <c r="B9" s="130" t="s">
        <v>1918</v>
      </c>
      <c r="C9" s="130" t="s">
        <v>1919</v>
      </c>
      <c r="D9" s="130" t="s">
        <v>1461</v>
      </c>
      <c r="E9" s="130" t="s">
        <v>1029</v>
      </c>
      <c r="F9" s="130" t="s">
        <v>1515</v>
      </c>
      <c r="G9" s="130" t="s">
        <v>1920</v>
      </c>
      <c r="H9" s="130"/>
      <c r="I9" s="130"/>
      <c r="J9" s="130"/>
      <c r="K9" s="130" t="s">
        <v>1896</v>
      </c>
      <c r="L9" s="130" t="s">
        <v>1249</v>
      </c>
      <c r="M9" s="130" t="s">
        <v>1767</v>
      </c>
      <c r="N9" s="130"/>
    </row>
    <row r="10" spans="1:14">
      <c r="A10" s="130" t="s">
        <v>1006</v>
      </c>
      <c r="B10" s="130" t="s">
        <v>1921</v>
      </c>
      <c r="C10" s="130" t="s">
        <v>1922</v>
      </c>
      <c r="D10" s="130" t="s">
        <v>1364</v>
      </c>
      <c r="E10" s="130" t="s">
        <v>1029</v>
      </c>
      <c r="F10" s="130" t="s">
        <v>1515</v>
      </c>
      <c r="G10" s="130" t="s">
        <v>1923</v>
      </c>
      <c r="H10" s="130"/>
      <c r="I10" s="130" t="s">
        <v>1297</v>
      </c>
      <c r="J10" s="130" t="s">
        <v>1764</v>
      </c>
      <c r="K10" s="130" t="s">
        <v>1896</v>
      </c>
      <c r="L10" s="130" t="s">
        <v>1249</v>
      </c>
      <c r="M10" s="130" t="s">
        <v>1767</v>
      </c>
      <c r="N10" s="130"/>
    </row>
    <row r="11" spans="1:14">
      <c r="A11" s="130" t="s">
        <v>1007</v>
      </c>
      <c r="B11" s="130" t="s">
        <v>1924</v>
      </c>
      <c r="C11" s="130" t="s">
        <v>2029</v>
      </c>
      <c r="D11" s="130" t="s">
        <v>1008</v>
      </c>
      <c r="E11" s="130" t="s">
        <v>1029</v>
      </c>
      <c r="F11" s="130" t="s">
        <v>1515</v>
      </c>
      <c r="G11" s="130" t="s">
        <v>1925</v>
      </c>
      <c r="H11" s="130"/>
      <c r="I11" s="130" t="s">
        <v>1297</v>
      </c>
      <c r="J11" s="130" t="s">
        <v>1892</v>
      </c>
      <c r="K11" s="130" t="s">
        <v>1896</v>
      </c>
      <c r="L11" s="130" t="s">
        <v>1458</v>
      </c>
      <c r="M11" s="130" t="s">
        <v>1767</v>
      </c>
      <c r="N11" s="130"/>
    </row>
    <row r="12" spans="1:14">
      <c r="A12" s="130" t="s">
        <v>1007</v>
      </c>
      <c r="B12" s="130" t="s">
        <v>1926</v>
      </c>
      <c r="C12" s="130" t="s">
        <v>1927</v>
      </c>
      <c r="D12" s="130" t="s">
        <v>1008</v>
      </c>
      <c r="E12" s="130" t="s">
        <v>1928</v>
      </c>
      <c r="F12" s="130" t="s">
        <v>1515</v>
      </c>
      <c r="G12" s="130" t="s">
        <v>1929</v>
      </c>
      <c r="H12" s="130"/>
      <c r="I12" s="130" t="s">
        <v>1297</v>
      </c>
      <c r="J12" s="130"/>
      <c r="K12" s="130" t="s">
        <v>1896</v>
      </c>
      <c r="L12" s="130" t="s">
        <v>1249</v>
      </c>
      <c r="M12" s="130" t="s">
        <v>1767</v>
      </c>
      <c r="N12" s="130"/>
    </row>
    <row r="13" spans="1:14">
      <c r="A13" s="130" t="s">
        <v>1006</v>
      </c>
      <c r="B13" s="130" t="s">
        <v>1930</v>
      </c>
      <c r="C13" s="130" t="s">
        <v>1931</v>
      </c>
      <c r="D13" s="130" t="s">
        <v>1008</v>
      </c>
      <c r="E13" s="130" t="s">
        <v>1029</v>
      </c>
      <c r="F13" s="130" t="s">
        <v>1515</v>
      </c>
      <c r="G13" s="130" t="s">
        <v>1932</v>
      </c>
      <c r="H13" s="130"/>
      <c r="I13" s="130" t="s">
        <v>1297</v>
      </c>
      <c r="J13" s="130" t="s">
        <v>1892</v>
      </c>
      <c r="K13" s="130" t="s">
        <v>1896</v>
      </c>
      <c r="L13" s="130" t="s">
        <v>1458</v>
      </c>
      <c r="M13" s="130" t="s">
        <v>1767</v>
      </c>
      <c r="N13" s="130"/>
    </row>
    <row r="14" spans="1:14">
      <c r="A14" s="130" t="s">
        <v>1007</v>
      </c>
      <c r="B14" s="130" t="s">
        <v>1933</v>
      </c>
      <c r="C14" s="130" t="s">
        <v>1934</v>
      </c>
      <c r="D14" s="130" t="s">
        <v>1765</v>
      </c>
      <c r="E14" s="130" t="s">
        <v>1029</v>
      </c>
      <c r="F14" s="130" t="s">
        <v>1515</v>
      </c>
      <c r="G14" s="130" t="s">
        <v>1935</v>
      </c>
      <c r="H14" s="130"/>
      <c r="I14" s="130" t="s">
        <v>1495</v>
      </c>
      <c r="J14" s="130"/>
      <c r="K14" s="130" t="s">
        <v>1896</v>
      </c>
      <c r="L14" s="130" t="s">
        <v>1458</v>
      </c>
      <c r="M14" s="130" t="s">
        <v>1767</v>
      </c>
      <c r="N14" s="130"/>
    </row>
    <row r="15" spans="1:14">
      <c r="A15" s="130" t="s">
        <v>1006</v>
      </c>
      <c r="B15" s="130" t="s">
        <v>1936</v>
      </c>
      <c r="C15" s="130" t="s">
        <v>1937</v>
      </c>
      <c r="D15" s="130" t="s">
        <v>1765</v>
      </c>
      <c r="E15" s="130" t="s">
        <v>1029</v>
      </c>
      <c r="F15" s="164" t="s">
        <v>1515</v>
      </c>
      <c r="G15" s="130" t="s">
        <v>1938</v>
      </c>
      <c r="H15" s="130"/>
      <c r="I15" s="130" t="s">
        <v>1297</v>
      </c>
      <c r="J15" s="130"/>
      <c r="K15" s="130" t="s">
        <v>1896</v>
      </c>
      <c r="L15" s="130" t="s">
        <v>1253</v>
      </c>
      <c r="M15" s="130" t="s">
        <v>1767</v>
      </c>
      <c r="N15" s="130"/>
    </row>
    <row r="16" spans="1:14">
      <c r="A16" s="130" t="s">
        <v>1007</v>
      </c>
      <c r="B16" s="130" t="s">
        <v>1939</v>
      </c>
      <c r="C16" s="130" t="s">
        <v>1940</v>
      </c>
      <c r="D16" s="130" t="s">
        <v>1461</v>
      </c>
      <c r="E16" s="130" t="s">
        <v>1029</v>
      </c>
      <c r="F16" s="164" t="s">
        <v>1515</v>
      </c>
      <c r="G16" s="130" t="s">
        <v>1941</v>
      </c>
      <c r="H16" s="130"/>
      <c r="I16" s="130" t="s">
        <v>1942</v>
      </c>
      <c r="J16" s="130" t="s">
        <v>1475</v>
      </c>
      <c r="K16" s="130" t="s">
        <v>1896</v>
      </c>
      <c r="L16" s="130" t="s">
        <v>1253</v>
      </c>
      <c r="M16" s="130" t="s">
        <v>1767</v>
      </c>
      <c r="N16" s="130"/>
    </row>
    <row r="17" spans="1:14">
      <c r="A17" s="164" t="s">
        <v>1006</v>
      </c>
      <c r="B17" s="164" t="s">
        <v>1943</v>
      </c>
      <c r="C17" s="164" t="s">
        <v>1944</v>
      </c>
      <c r="D17" s="164" t="s">
        <v>1761</v>
      </c>
      <c r="E17" s="164" t="s">
        <v>1029</v>
      </c>
      <c r="F17" s="164" t="s">
        <v>1515</v>
      </c>
      <c r="G17" s="164" t="s">
        <v>1945</v>
      </c>
      <c r="H17" s="164"/>
      <c r="I17" s="164" t="s">
        <v>1946</v>
      </c>
      <c r="J17" s="164"/>
      <c r="K17" s="164" t="s">
        <v>1896</v>
      </c>
      <c r="L17" s="164" t="s">
        <v>1253</v>
      </c>
      <c r="M17" s="130" t="s">
        <v>1767</v>
      </c>
      <c r="N17" s="164"/>
    </row>
    <row r="18" spans="1:14">
      <c r="A18" s="130" t="s">
        <v>1007</v>
      </c>
      <c r="B18" s="130" t="s">
        <v>1947</v>
      </c>
      <c r="C18" s="130" t="s">
        <v>1948</v>
      </c>
      <c r="D18" s="130" t="s">
        <v>1252</v>
      </c>
      <c r="E18" s="130" t="s">
        <v>1029</v>
      </c>
      <c r="F18" s="130" t="s">
        <v>1515</v>
      </c>
      <c r="G18" s="130" t="s">
        <v>1949</v>
      </c>
      <c r="H18" s="130"/>
      <c r="I18" s="130" t="s">
        <v>1891</v>
      </c>
      <c r="J18" s="130" t="s">
        <v>1892</v>
      </c>
      <c r="K18" s="130" t="s">
        <v>1896</v>
      </c>
      <c r="L18" s="130"/>
      <c r="M18" s="130"/>
      <c r="N18" s="130"/>
    </row>
    <row r="19" spans="1:14">
      <c r="A19" s="130" t="s">
        <v>1007</v>
      </c>
      <c r="B19" s="130" t="s">
        <v>1950</v>
      </c>
      <c r="C19" s="130" t="s">
        <v>1951</v>
      </c>
      <c r="D19" s="130" t="s">
        <v>1354</v>
      </c>
      <c r="E19" s="130" t="s">
        <v>1029</v>
      </c>
      <c r="F19" s="130" t="s">
        <v>1515</v>
      </c>
      <c r="G19" s="130" t="s">
        <v>1952</v>
      </c>
      <c r="H19" s="130"/>
      <c r="I19" s="130" t="s">
        <v>1953</v>
      </c>
      <c r="J19" s="130" t="s">
        <v>1892</v>
      </c>
      <c r="K19" s="130" t="s">
        <v>1896</v>
      </c>
      <c r="L19" s="130" t="s">
        <v>1249</v>
      </c>
      <c r="M19" s="130" t="s">
        <v>1767</v>
      </c>
      <c r="N19" s="130"/>
    </row>
    <row r="20" spans="1:14">
      <c r="A20" s="130" t="s">
        <v>1006</v>
      </c>
      <c r="B20" s="130" t="s">
        <v>1954</v>
      </c>
      <c r="C20" s="130" t="s">
        <v>1955</v>
      </c>
      <c r="D20" s="130" t="s">
        <v>1364</v>
      </c>
      <c r="E20" s="130" t="s">
        <v>1029</v>
      </c>
      <c r="F20" s="164" t="s">
        <v>1515</v>
      </c>
      <c r="G20" s="130" t="s">
        <v>1956</v>
      </c>
      <c r="H20" s="130"/>
      <c r="I20" s="130" t="s">
        <v>1766</v>
      </c>
      <c r="J20" s="130" t="s">
        <v>1892</v>
      </c>
      <c r="K20" s="130" t="s">
        <v>1896</v>
      </c>
      <c r="L20" s="130" t="s">
        <v>1253</v>
      </c>
      <c r="M20" s="130" t="s">
        <v>1767</v>
      </c>
      <c r="N20" s="130"/>
    </row>
    <row r="21" spans="1:14">
      <c r="A21" s="164" t="s">
        <v>1007</v>
      </c>
      <c r="B21" s="164" t="s">
        <v>1957</v>
      </c>
      <c r="C21" s="130" t="s">
        <v>1958</v>
      </c>
      <c r="D21" s="164" t="s">
        <v>1761</v>
      </c>
      <c r="E21" s="164" t="s">
        <v>1029</v>
      </c>
      <c r="F21" s="164" t="s">
        <v>1515</v>
      </c>
      <c r="G21" s="164" t="s">
        <v>1959</v>
      </c>
      <c r="H21" s="164"/>
      <c r="I21" s="164" t="s">
        <v>1297</v>
      </c>
      <c r="J21" s="164"/>
      <c r="K21" s="164" t="s">
        <v>1896</v>
      </c>
      <c r="L21" s="164" t="s">
        <v>1249</v>
      </c>
      <c r="M21" s="130" t="s">
        <v>1767</v>
      </c>
      <c r="N21" s="164"/>
    </row>
    <row r="22" spans="1:14">
      <c r="A22" s="130" t="s">
        <v>1007</v>
      </c>
      <c r="B22" s="130" t="s">
        <v>1887</v>
      </c>
      <c r="C22" s="130" t="s">
        <v>1888</v>
      </c>
      <c r="D22" s="130" t="s">
        <v>1008</v>
      </c>
      <c r="E22" s="130" t="s">
        <v>1029</v>
      </c>
      <c r="F22" s="130" t="s">
        <v>1515</v>
      </c>
      <c r="G22" s="130" t="s">
        <v>1889</v>
      </c>
      <c r="H22" s="130"/>
      <c r="I22" s="130" t="s">
        <v>1890</v>
      </c>
      <c r="J22" s="130"/>
      <c r="K22" s="130" t="s">
        <v>1960</v>
      </c>
      <c r="L22" s="130" t="s">
        <v>1253</v>
      </c>
      <c r="M22" s="130" t="s">
        <v>1767</v>
      </c>
      <c r="N22" s="130"/>
    </row>
    <row r="23" spans="1:14">
      <c r="A23" s="164" t="s">
        <v>1007</v>
      </c>
      <c r="B23" s="164" t="s">
        <v>1961</v>
      </c>
      <c r="C23" s="130" t="s">
        <v>1962</v>
      </c>
      <c r="D23" s="164" t="s">
        <v>1008</v>
      </c>
      <c r="E23" s="164" t="s">
        <v>1029</v>
      </c>
      <c r="F23" s="164" t="s">
        <v>1515</v>
      </c>
      <c r="G23" s="164" t="s">
        <v>1963</v>
      </c>
      <c r="H23" s="164" t="s">
        <v>1366</v>
      </c>
      <c r="I23" s="164" t="s">
        <v>1890</v>
      </c>
      <c r="J23" s="164"/>
      <c r="K23" s="164" t="s">
        <v>1896</v>
      </c>
      <c r="L23" s="164" t="s">
        <v>1249</v>
      </c>
      <c r="M23" s="130" t="s">
        <v>1767</v>
      </c>
      <c r="N23" s="164"/>
    </row>
    <row r="24" spans="1:14">
      <c r="A24" s="164" t="s">
        <v>1007</v>
      </c>
      <c r="B24" s="164" t="s">
        <v>1964</v>
      </c>
      <c r="C24" s="130" t="s">
        <v>1965</v>
      </c>
      <c r="D24" s="164" t="s">
        <v>1252</v>
      </c>
      <c r="E24" s="164" t="s">
        <v>1029</v>
      </c>
      <c r="F24" s="164" t="s">
        <v>1515</v>
      </c>
      <c r="G24" s="164" t="s">
        <v>1966</v>
      </c>
      <c r="H24" s="164"/>
      <c r="I24" s="164" t="s">
        <v>1942</v>
      </c>
      <c r="J24" s="164" t="s">
        <v>1892</v>
      </c>
      <c r="K24" s="164" t="s">
        <v>1896</v>
      </c>
      <c r="L24" s="164" t="s">
        <v>1458</v>
      </c>
      <c r="M24" s="130" t="s">
        <v>1767</v>
      </c>
      <c r="N24" s="164"/>
    </row>
    <row r="25" spans="1:14">
      <c r="A25" s="164" t="s">
        <v>1007</v>
      </c>
      <c r="B25" s="164" t="s">
        <v>1967</v>
      </c>
      <c r="C25" s="164" t="s">
        <v>1968</v>
      </c>
      <c r="D25" s="164" t="s">
        <v>1008</v>
      </c>
      <c r="E25" s="164" t="s">
        <v>1029</v>
      </c>
      <c r="F25" s="164" t="s">
        <v>1515</v>
      </c>
      <c r="G25" s="164" t="s">
        <v>1969</v>
      </c>
      <c r="H25" s="164"/>
      <c r="I25" s="164" t="s">
        <v>1942</v>
      </c>
      <c r="J25" s="164" t="s">
        <v>1892</v>
      </c>
      <c r="K25" s="164" t="s">
        <v>1896</v>
      </c>
      <c r="L25" s="164" t="s">
        <v>1249</v>
      </c>
      <c r="M25" s="130" t="s">
        <v>1767</v>
      </c>
      <c r="N25" s="164"/>
    </row>
    <row r="26" spans="1:14">
      <c r="A26" s="130" t="s">
        <v>1007</v>
      </c>
      <c r="B26" s="130" t="s">
        <v>1970</v>
      </c>
      <c r="C26" s="130" t="s">
        <v>1971</v>
      </c>
      <c r="D26" s="164" t="s">
        <v>1765</v>
      </c>
      <c r="E26" s="164" t="s">
        <v>1029</v>
      </c>
      <c r="F26" s="130" t="s">
        <v>1515</v>
      </c>
      <c r="G26" s="130" t="s">
        <v>1972</v>
      </c>
      <c r="H26" s="130"/>
      <c r="I26" s="164"/>
      <c r="J26" s="164"/>
      <c r="K26" s="164" t="s">
        <v>1896</v>
      </c>
      <c r="L26" s="130" t="s">
        <v>1458</v>
      </c>
      <c r="M26" s="130" t="s">
        <v>1767</v>
      </c>
      <c r="N26" s="164"/>
    </row>
    <row r="27" spans="1:14">
      <c r="A27" s="130" t="s">
        <v>1006</v>
      </c>
      <c r="B27" s="130" t="s">
        <v>1973</v>
      </c>
      <c r="C27" s="130" t="s">
        <v>1974</v>
      </c>
      <c r="D27" s="164" t="s">
        <v>1765</v>
      </c>
      <c r="E27" s="164" t="s">
        <v>1029</v>
      </c>
      <c r="F27" s="130" t="s">
        <v>1515</v>
      </c>
      <c r="G27" s="130" t="s">
        <v>1975</v>
      </c>
      <c r="H27" s="130"/>
      <c r="I27" s="164"/>
      <c r="J27" s="164"/>
      <c r="K27" s="164" t="s">
        <v>1896</v>
      </c>
      <c r="L27" s="130" t="s">
        <v>1458</v>
      </c>
      <c r="M27" s="130" t="s">
        <v>1767</v>
      </c>
      <c r="N27" s="164"/>
    </row>
    <row r="28" spans="1:14">
      <c r="A28" s="130" t="s">
        <v>1007</v>
      </c>
      <c r="B28" s="130" t="s">
        <v>1976</v>
      </c>
      <c r="C28" s="130" t="s">
        <v>1977</v>
      </c>
      <c r="D28" s="164" t="s">
        <v>1354</v>
      </c>
      <c r="E28" s="164" t="s">
        <v>1030</v>
      </c>
      <c r="F28" s="130" t="s">
        <v>1515</v>
      </c>
      <c r="G28" s="130" t="s">
        <v>1978</v>
      </c>
      <c r="H28" s="130"/>
      <c r="I28" s="164" t="s">
        <v>1494</v>
      </c>
      <c r="J28" s="164" t="s">
        <v>1892</v>
      </c>
      <c r="K28" s="164" t="s">
        <v>1896</v>
      </c>
      <c r="L28" s="130" t="s">
        <v>1253</v>
      </c>
      <c r="M28" s="130" t="s">
        <v>1767</v>
      </c>
      <c r="N28" s="164"/>
    </row>
    <row r="29" spans="1:14">
      <c r="A29" s="130" t="s">
        <v>1006</v>
      </c>
      <c r="B29" s="130" t="s">
        <v>1979</v>
      </c>
      <c r="C29" s="130" t="s">
        <v>1980</v>
      </c>
      <c r="D29" s="130" t="s">
        <v>1765</v>
      </c>
      <c r="E29" s="130" t="s">
        <v>1029</v>
      </c>
      <c r="F29" s="164" t="s">
        <v>1515</v>
      </c>
      <c r="G29" s="130" t="s">
        <v>1981</v>
      </c>
      <c r="H29" s="130"/>
      <c r="I29" s="130"/>
      <c r="J29" s="130"/>
      <c r="K29" s="130" t="s">
        <v>1896</v>
      </c>
      <c r="L29" s="130" t="s">
        <v>1458</v>
      </c>
      <c r="M29" s="130" t="s">
        <v>1767</v>
      </c>
      <c r="N29" s="130"/>
    </row>
    <row r="30" spans="1:14">
      <c r="A30" s="130" t="s">
        <v>1007</v>
      </c>
      <c r="B30" s="130" t="s">
        <v>1982</v>
      </c>
      <c r="C30" s="130" t="s">
        <v>1983</v>
      </c>
      <c r="D30" s="130" t="s">
        <v>1761</v>
      </c>
      <c r="E30" s="130" t="s">
        <v>1029</v>
      </c>
      <c r="F30" s="164" t="s">
        <v>1515</v>
      </c>
      <c r="G30" s="130" t="s">
        <v>1984</v>
      </c>
      <c r="H30" s="130"/>
      <c r="I30" s="130" t="s">
        <v>1942</v>
      </c>
      <c r="J30" s="130" t="s">
        <v>1760</v>
      </c>
      <c r="K30" s="130" t="s">
        <v>1896</v>
      </c>
      <c r="L30" s="130" t="s">
        <v>1458</v>
      </c>
      <c r="M30" s="130" t="s">
        <v>1767</v>
      </c>
      <c r="N30" s="130"/>
    </row>
    <row r="31" spans="1:14">
      <c r="A31" s="130" t="s">
        <v>1007</v>
      </c>
      <c r="B31" s="130" t="s">
        <v>1985</v>
      </c>
      <c r="C31" s="130" t="s">
        <v>1986</v>
      </c>
      <c r="D31" s="130" t="s">
        <v>1765</v>
      </c>
      <c r="E31" s="130" t="s">
        <v>1029</v>
      </c>
      <c r="F31" s="164" t="s">
        <v>1515</v>
      </c>
      <c r="G31" s="130" t="s">
        <v>1987</v>
      </c>
      <c r="H31" s="130"/>
      <c r="I31" s="130" t="s">
        <v>1942</v>
      </c>
      <c r="J31" s="130" t="s">
        <v>1760</v>
      </c>
      <c r="K31" s="130" t="s">
        <v>1896</v>
      </c>
      <c r="L31" s="130" t="s">
        <v>1458</v>
      </c>
      <c r="M31" s="130" t="s">
        <v>1767</v>
      </c>
      <c r="N31" s="130"/>
    </row>
    <row r="32" spans="1:14">
      <c r="A32" s="130" t="s">
        <v>1006</v>
      </c>
      <c r="B32" s="130" t="s">
        <v>1988</v>
      </c>
      <c r="C32" s="130" t="s">
        <v>1989</v>
      </c>
      <c r="D32" s="130" t="s">
        <v>1008</v>
      </c>
      <c r="E32" s="130" t="s">
        <v>1030</v>
      </c>
      <c r="F32" s="164" t="s">
        <v>1515</v>
      </c>
      <c r="G32" s="130" t="s">
        <v>1990</v>
      </c>
      <c r="H32" s="130"/>
      <c r="I32" s="130"/>
      <c r="J32" s="130"/>
      <c r="K32" s="130" t="s">
        <v>1896</v>
      </c>
      <c r="L32" s="130" t="s">
        <v>1458</v>
      </c>
      <c r="M32" s="130" t="s">
        <v>1767</v>
      </c>
      <c r="N32" s="130"/>
    </row>
    <row r="33" spans="1:14">
      <c r="A33" s="130" t="s">
        <v>1007</v>
      </c>
      <c r="B33" s="130" t="s">
        <v>1991</v>
      </c>
      <c r="C33" s="130" t="s">
        <v>1992</v>
      </c>
      <c r="D33" s="130" t="s">
        <v>1761</v>
      </c>
      <c r="E33" s="130" t="s">
        <v>1029</v>
      </c>
      <c r="F33" s="164" t="s">
        <v>1515</v>
      </c>
      <c r="G33" s="130" t="s">
        <v>1993</v>
      </c>
      <c r="H33" s="130"/>
      <c r="I33" s="130"/>
      <c r="J33" s="130"/>
      <c r="K33" s="130" t="s">
        <v>1896</v>
      </c>
      <c r="L33" s="130" t="s">
        <v>1253</v>
      </c>
      <c r="M33" s="130" t="s">
        <v>1767</v>
      </c>
      <c r="N33" s="130"/>
    </row>
    <row r="34" spans="1:14">
      <c r="A34" s="130" t="s">
        <v>1006</v>
      </c>
      <c r="B34" s="130" t="s">
        <v>1994</v>
      </c>
      <c r="C34" s="130" t="s">
        <v>1995</v>
      </c>
      <c r="D34" s="130" t="s">
        <v>1761</v>
      </c>
      <c r="E34" s="130" t="s">
        <v>1029</v>
      </c>
      <c r="F34" s="164" t="s">
        <v>1515</v>
      </c>
      <c r="G34" s="130" t="s">
        <v>1996</v>
      </c>
      <c r="H34" s="130"/>
      <c r="I34" s="130" t="s">
        <v>1297</v>
      </c>
      <c r="J34" s="130" t="s">
        <v>1760</v>
      </c>
      <c r="K34" s="130" t="s">
        <v>1896</v>
      </c>
      <c r="L34" s="130" t="s">
        <v>1458</v>
      </c>
      <c r="M34" s="130" t="s">
        <v>1767</v>
      </c>
      <c r="N34" s="130"/>
    </row>
    <row r="35" spans="1:14">
      <c r="A35" s="130" t="s">
        <v>1006</v>
      </c>
      <c r="B35" s="130" t="s">
        <v>2030</v>
      </c>
      <c r="C35" s="130" t="s">
        <v>2031</v>
      </c>
      <c r="D35" s="130" t="s">
        <v>1354</v>
      </c>
      <c r="E35" s="130" t="s">
        <v>1029</v>
      </c>
      <c r="F35" s="164" t="s">
        <v>1515</v>
      </c>
      <c r="G35" s="130" t="s">
        <v>2032</v>
      </c>
      <c r="H35" s="130"/>
      <c r="I35" s="130" t="s">
        <v>1460</v>
      </c>
      <c r="J35" s="130" t="s">
        <v>1760</v>
      </c>
      <c r="K35" s="130" t="s">
        <v>1896</v>
      </c>
      <c r="L35" s="130" t="s">
        <v>1249</v>
      </c>
      <c r="M35" s="130" t="s">
        <v>1767</v>
      </c>
      <c r="N35" s="130"/>
    </row>
    <row r="36" spans="1:14">
      <c r="A36" s="130" t="s">
        <v>1007</v>
      </c>
      <c r="B36" s="130" t="s">
        <v>1997</v>
      </c>
      <c r="C36" s="130" t="s">
        <v>1998</v>
      </c>
      <c r="D36" s="130" t="s">
        <v>1765</v>
      </c>
      <c r="E36" s="130" t="s">
        <v>1029</v>
      </c>
      <c r="F36" s="164" t="s">
        <v>1515</v>
      </c>
      <c r="G36" s="130" t="s">
        <v>1999</v>
      </c>
      <c r="H36" s="130"/>
      <c r="I36" s="130" t="s">
        <v>1891</v>
      </c>
      <c r="J36" s="130"/>
      <c r="K36" s="130" t="s">
        <v>1896</v>
      </c>
      <c r="L36" s="130" t="s">
        <v>1249</v>
      </c>
      <c r="M36" s="130" t="s">
        <v>1767</v>
      </c>
      <c r="N36" s="130"/>
    </row>
    <row r="37" spans="1:14">
      <c r="A37" s="130" t="s">
        <v>1007</v>
      </c>
      <c r="B37" s="130" t="s">
        <v>2033</v>
      </c>
      <c r="C37" s="130" t="s">
        <v>2034</v>
      </c>
      <c r="D37" s="130" t="s">
        <v>1008</v>
      </c>
      <c r="E37" s="130" t="s">
        <v>1029</v>
      </c>
      <c r="F37" s="164" t="s">
        <v>1515</v>
      </c>
      <c r="G37" s="130" t="s">
        <v>2035</v>
      </c>
      <c r="H37" s="130"/>
      <c r="I37" s="130"/>
      <c r="J37" s="130"/>
      <c r="K37" s="130" t="s">
        <v>1896</v>
      </c>
      <c r="L37" s="130" t="s">
        <v>1249</v>
      </c>
      <c r="M37" s="130" t="s">
        <v>1767</v>
      </c>
      <c r="N37" s="130"/>
    </row>
    <row r="38" spans="1:14">
      <c r="A38" s="130" t="s">
        <v>1007</v>
      </c>
      <c r="B38" s="130" t="s">
        <v>2000</v>
      </c>
      <c r="C38" s="130" t="s">
        <v>2001</v>
      </c>
      <c r="D38" s="130" t="s">
        <v>1008</v>
      </c>
      <c r="E38" s="130" t="s">
        <v>1029</v>
      </c>
      <c r="F38" s="164" t="s">
        <v>1515</v>
      </c>
      <c r="G38" s="130" t="s">
        <v>2002</v>
      </c>
      <c r="H38" s="130"/>
      <c r="I38" s="130"/>
      <c r="J38" s="130"/>
      <c r="K38" s="130" t="s">
        <v>1896</v>
      </c>
      <c r="L38" s="130" t="s">
        <v>1253</v>
      </c>
      <c r="M38" s="130" t="s">
        <v>1767</v>
      </c>
      <c r="N38" s="130"/>
    </row>
    <row r="39" spans="1:14">
      <c r="A39" s="130" t="s">
        <v>1007</v>
      </c>
      <c r="B39" s="130" t="s">
        <v>2036</v>
      </c>
      <c r="C39" s="130" t="s">
        <v>2037</v>
      </c>
      <c r="D39" s="130" t="s">
        <v>1008</v>
      </c>
      <c r="E39" s="130" t="s">
        <v>1029</v>
      </c>
      <c r="F39" s="164" t="s">
        <v>1515</v>
      </c>
      <c r="G39" s="130" t="s">
        <v>2038</v>
      </c>
      <c r="H39" s="130"/>
      <c r="I39" s="130" t="s">
        <v>1297</v>
      </c>
      <c r="J39" s="130"/>
      <c r="K39" s="130" t="s">
        <v>1896</v>
      </c>
      <c r="L39" s="130" t="s">
        <v>1253</v>
      </c>
      <c r="M39" s="130" t="s">
        <v>1767</v>
      </c>
      <c r="N39" s="130"/>
    </row>
    <row r="40" spans="1:14">
      <c r="A40" s="130" t="s">
        <v>1007</v>
      </c>
      <c r="B40" s="130" t="s">
        <v>2039</v>
      </c>
      <c r="C40" s="130" t="s">
        <v>2040</v>
      </c>
      <c r="D40" s="130" t="s">
        <v>1008</v>
      </c>
      <c r="E40" s="130" t="s">
        <v>1029</v>
      </c>
      <c r="F40" s="164" t="s">
        <v>1515</v>
      </c>
      <c r="G40" s="130" t="s">
        <v>2041</v>
      </c>
      <c r="H40" s="130"/>
      <c r="I40" s="130"/>
      <c r="J40" s="130"/>
      <c r="K40" s="130" t="s">
        <v>1896</v>
      </c>
      <c r="L40" s="130" t="s">
        <v>1249</v>
      </c>
      <c r="M40" s="130" t="s">
        <v>1767</v>
      </c>
      <c r="N40" s="130"/>
    </row>
    <row r="41" spans="1:14">
      <c r="A41" s="130" t="s">
        <v>1007</v>
      </c>
      <c r="B41" s="130" t="s">
        <v>2042</v>
      </c>
      <c r="C41" s="130" t="s">
        <v>2043</v>
      </c>
      <c r="D41" s="130" t="s">
        <v>1008</v>
      </c>
      <c r="E41" s="130" t="s">
        <v>1029</v>
      </c>
      <c r="F41" s="164" t="s">
        <v>1515</v>
      </c>
      <c r="G41" s="130" t="s">
        <v>2044</v>
      </c>
      <c r="H41" s="130"/>
      <c r="I41" s="130"/>
      <c r="J41" s="130"/>
      <c r="K41" s="130" t="s">
        <v>1896</v>
      </c>
      <c r="L41" s="130" t="s">
        <v>1249</v>
      </c>
      <c r="M41" s="130" t="s">
        <v>1767</v>
      </c>
      <c r="N41" s="130"/>
    </row>
    <row r="42" spans="1:14">
      <c r="A42" s="130" t="s">
        <v>1007</v>
      </c>
      <c r="B42" s="130" t="s">
        <v>2045</v>
      </c>
      <c r="C42" s="130" t="s">
        <v>2046</v>
      </c>
      <c r="D42" s="130" t="s">
        <v>1008</v>
      </c>
      <c r="E42" s="130" t="s">
        <v>1029</v>
      </c>
      <c r="F42" s="164" t="s">
        <v>1515</v>
      </c>
      <c r="G42" s="130" t="s">
        <v>2047</v>
      </c>
      <c r="H42" s="130"/>
      <c r="I42" s="130" t="s">
        <v>1890</v>
      </c>
      <c r="J42" s="130"/>
      <c r="K42" s="130" t="s">
        <v>1896</v>
      </c>
      <c r="L42" s="130" t="s">
        <v>1249</v>
      </c>
      <c r="M42" s="130" t="s">
        <v>1767</v>
      </c>
      <c r="N42" s="130"/>
    </row>
  </sheetData>
  <autoFilter ref="A1:N42">
    <sortState ref="A2:N49">
      <sortCondition ref="B13"/>
    </sortState>
  </autoFilter>
  <sortState ref="A2:N36">
    <sortCondition ref="B4"/>
  </sortState>
  <phoneticPr fontId="27" type="noConversion"/>
  <conditionalFormatting sqref="N18 N2:N16">
    <cfRule type="cellIs" dxfId="159" priority="83" stopIfTrue="1" operator="equal">
      <formula>"Pass"</formula>
    </cfRule>
    <cfRule type="cellIs" dxfId="158" priority="84" stopIfTrue="1" operator="equal">
      <formula>"Fail"</formula>
    </cfRule>
    <cfRule type="cellIs" dxfId="157" priority="85" stopIfTrue="1" operator="equal">
      <formula>"NA"</formula>
    </cfRule>
  </conditionalFormatting>
  <conditionalFormatting sqref="M2 M4 M7 M15:M17 M20 M22 M28 M33 M38:M39">
    <cfRule type="cellIs" dxfId="156" priority="78" stopIfTrue="1" operator="equal">
      <formula>"Pass"</formula>
    </cfRule>
    <cfRule type="cellIs" dxfId="155" priority="79" stopIfTrue="1" operator="equal">
      <formula>"Fail"</formula>
    </cfRule>
    <cfRule type="cellIs" dxfId="154" priority="80" operator="equal">
      <formula>"Not Test"</formula>
    </cfRule>
    <cfRule type="cellIs" dxfId="153" priority="81" operator="equal">
      <formula>"In Progress"</formula>
    </cfRule>
    <cfRule type="cellIs" dxfId="152" priority="82" stopIfTrue="1" operator="equal">
      <formula>"NA"</formula>
    </cfRule>
  </conditionalFormatting>
  <conditionalFormatting sqref="M3 M19 M21 M40:M42 M5:M6 M8:M14 M23:M27 M29:M32 M34:M37">
    <cfRule type="cellIs" dxfId="151" priority="73" stopIfTrue="1" operator="equal">
      <formula>"Pass"</formula>
    </cfRule>
    <cfRule type="cellIs" dxfId="150" priority="74" stopIfTrue="1" operator="equal">
      <formula>"Fail"</formula>
    </cfRule>
    <cfRule type="cellIs" dxfId="149" priority="75" operator="equal">
      <formula>"Not Test"</formula>
    </cfRule>
    <cfRule type="cellIs" dxfId="148" priority="76" operator="equal">
      <formula>"In Progress"</formula>
    </cfRule>
    <cfRule type="cellIs" dxfId="147" priority="77" stopIfTrue="1" operator="equal">
      <formula>"NA"</formula>
    </cfRule>
  </conditionalFormatting>
  <conditionalFormatting sqref="M18">
    <cfRule type="cellIs" dxfId="146" priority="48" stopIfTrue="1" operator="equal">
      <formula>"Pass"</formula>
    </cfRule>
    <cfRule type="cellIs" dxfId="145" priority="49" stopIfTrue="1" operator="equal">
      <formula>"Fail"</formula>
    </cfRule>
    <cfRule type="cellIs" dxfId="144" priority="50" operator="equal">
      <formula>"Not Test"</formula>
    </cfRule>
    <cfRule type="cellIs" dxfId="143" priority="51" operator="equal">
      <formula>"In Progress"</formula>
    </cfRule>
    <cfRule type="cellIs" dxfId="142" priority="52" stopIfTrue="1" operator="equal">
      <formula>"NA"</formula>
    </cfRule>
  </conditionalFormatting>
  <conditionalFormatting sqref="N19">
    <cfRule type="cellIs" dxfId="141" priority="45" stopIfTrue="1" operator="equal">
      <formula>"Pass"</formula>
    </cfRule>
    <cfRule type="cellIs" dxfId="140" priority="46" stopIfTrue="1" operator="equal">
      <formula>"Fail"</formula>
    </cfRule>
    <cfRule type="cellIs" dxfId="139" priority="47" stopIfTrue="1" operator="equal">
      <formula>"NA"</formula>
    </cfRule>
  </conditionalFormatting>
  <conditionalFormatting sqref="N17">
    <cfRule type="cellIs" dxfId="138" priority="32" stopIfTrue="1" operator="equal">
      <formula>"Pass"</formula>
    </cfRule>
    <cfRule type="cellIs" dxfId="137" priority="33" stopIfTrue="1" operator="equal">
      <formula>"Fail"</formula>
    </cfRule>
    <cfRule type="cellIs" dxfId="136" priority="34" stopIfTrue="1" operator="equal">
      <formula>"NA"</formula>
    </cfRule>
  </conditionalFormatting>
  <conditionalFormatting sqref="N29:N36">
    <cfRule type="cellIs" dxfId="135" priority="14" stopIfTrue="1" operator="equal">
      <formula>"Pass"</formula>
    </cfRule>
    <cfRule type="cellIs" dxfId="134" priority="15" stopIfTrue="1" operator="equal">
      <formula>"Fail"</formula>
    </cfRule>
    <cfRule type="cellIs" dxfId="133" priority="16" stopIfTrue="1" operator="equal">
      <formula>"NA"</formula>
    </cfRule>
  </conditionalFormatting>
  <conditionalFormatting sqref="N37:N42">
    <cfRule type="cellIs" dxfId="127" priority="6" stopIfTrue="1" operator="equal">
      <formula>"Pass"</formula>
    </cfRule>
    <cfRule type="cellIs" dxfId="126" priority="7" stopIfTrue="1" operator="equal">
      <formula>"Fail"</formula>
    </cfRule>
    <cfRule type="cellIs" dxfId="125" priority="8" stopIfTrue="1" operator="equal">
      <formula>"NA"</formula>
    </cfRule>
  </conditionalFormatting>
  <dataValidations count="1">
    <dataValidation type="list" allowBlank="1" showInputMessage="1" showErrorMessage="1" sqref="M2:M42">
      <formula1>"Pass, Fail, Not Test, In Progress"</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U42" sqref="U42:U43"/>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1"/>
  <sheetViews>
    <sheetView zoomScaleNormal="100" workbookViewId="0"/>
  </sheetViews>
  <sheetFormatPr defaultRowHeight="15"/>
  <cols>
    <col min="1" max="1" width="41" style="106" customWidth="1"/>
    <col min="2" max="2" width="150.7109375" style="106" customWidth="1"/>
    <col min="3" max="3" width="9.140625" style="106"/>
    <col min="4" max="4" width="9.140625" style="78"/>
    <col min="5" max="5" width="21.85546875" style="78" bestFit="1" customWidth="1"/>
    <col min="6" max="16384" width="9.140625" style="78"/>
  </cols>
  <sheetData>
    <row r="1" spans="1:5">
      <c r="A1" s="75" t="s">
        <v>0</v>
      </c>
      <c r="B1" s="76" t="s">
        <v>1</v>
      </c>
      <c r="C1" s="77" t="s">
        <v>2</v>
      </c>
      <c r="D1" s="77" t="s">
        <v>3</v>
      </c>
      <c r="E1" s="77" t="s">
        <v>4</v>
      </c>
    </row>
    <row r="2" spans="1:5">
      <c r="A2" s="79" t="s">
        <v>40</v>
      </c>
      <c r="B2" s="42"/>
      <c r="C2" s="107"/>
      <c r="D2" s="116"/>
      <c r="E2" s="107"/>
    </row>
    <row r="3" spans="1:5" ht="22.5">
      <c r="A3" s="109" t="s">
        <v>41</v>
      </c>
      <c r="B3" s="8" t="s">
        <v>42</v>
      </c>
      <c r="C3" s="107" t="s">
        <v>1094</v>
      </c>
      <c r="D3" s="116" t="s">
        <v>1767</v>
      </c>
      <c r="E3" s="107"/>
    </row>
    <row r="4" spans="1:5" ht="22.5">
      <c r="A4" s="109" t="s">
        <v>43</v>
      </c>
      <c r="B4" s="8" t="s">
        <v>1247</v>
      </c>
      <c r="C4" s="107" t="s">
        <v>1094</v>
      </c>
      <c r="D4" s="116" t="s">
        <v>1767</v>
      </c>
      <c r="E4" s="107"/>
    </row>
    <row r="5" spans="1:5">
      <c r="A5" s="109" t="s">
        <v>44</v>
      </c>
      <c r="B5" s="8" t="s">
        <v>45</v>
      </c>
      <c r="C5" s="107" t="s">
        <v>1094</v>
      </c>
      <c r="D5" s="116" t="s">
        <v>1767</v>
      </c>
      <c r="E5" s="107"/>
    </row>
    <row r="6" spans="1:5">
      <c r="A6" s="109" t="s">
        <v>46</v>
      </c>
      <c r="B6" s="8" t="s">
        <v>47</v>
      </c>
      <c r="C6" s="107" t="s">
        <v>1094</v>
      </c>
      <c r="D6" s="116" t="s">
        <v>1767</v>
      </c>
      <c r="E6" s="107"/>
    </row>
    <row r="7" spans="1:5">
      <c r="A7" s="109" t="s">
        <v>48</v>
      </c>
      <c r="B7" s="8" t="s">
        <v>49</v>
      </c>
      <c r="C7" s="107" t="s">
        <v>1094</v>
      </c>
      <c r="D7" s="116" t="s">
        <v>1767</v>
      </c>
      <c r="E7" s="107"/>
    </row>
    <row r="8" spans="1:5">
      <c r="A8" s="79" t="s">
        <v>50</v>
      </c>
      <c r="B8" s="42"/>
      <c r="C8" s="107" t="s">
        <v>1094</v>
      </c>
      <c r="D8" s="116"/>
      <c r="E8" s="107"/>
    </row>
    <row r="9" spans="1:5">
      <c r="A9" s="109" t="s">
        <v>51</v>
      </c>
      <c r="B9" s="8" t="s">
        <v>52</v>
      </c>
      <c r="C9" s="107" t="s">
        <v>1094</v>
      </c>
      <c r="D9" s="116" t="s">
        <v>1767</v>
      </c>
      <c r="E9" s="107"/>
    </row>
    <row r="10" spans="1:5">
      <c r="A10" s="109" t="s">
        <v>53</v>
      </c>
      <c r="B10" s="8" t="s">
        <v>54</v>
      </c>
      <c r="C10" s="107" t="s">
        <v>1094</v>
      </c>
      <c r="D10" s="116" t="s">
        <v>1767</v>
      </c>
      <c r="E10" s="107"/>
    </row>
    <row r="11" spans="1:5">
      <c r="A11" s="109" t="s">
        <v>55</v>
      </c>
      <c r="B11" s="8" t="s">
        <v>56</v>
      </c>
      <c r="C11" s="107" t="s">
        <v>1094</v>
      </c>
      <c r="D11" s="116" t="s">
        <v>1767</v>
      </c>
      <c r="E11" s="107"/>
    </row>
    <row r="12" spans="1:5">
      <c r="A12" s="109" t="s">
        <v>57</v>
      </c>
      <c r="B12" s="8" t="s">
        <v>58</v>
      </c>
      <c r="C12" s="107" t="s">
        <v>1094</v>
      </c>
      <c r="D12" s="116" t="s">
        <v>1767</v>
      </c>
      <c r="E12" s="107"/>
    </row>
    <row r="13" spans="1:5">
      <c r="A13" s="109" t="s">
        <v>48</v>
      </c>
      <c r="B13" s="8" t="s">
        <v>49</v>
      </c>
      <c r="C13" s="107" t="s">
        <v>1094</v>
      </c>
      <c r="D13" s="116" t="s">
        <v>1767</v>
      </c>
      <c r="E13" s="115"/>
    </row>
    <row r="14" spans="1:5">
      <c r="A14" s="79" t="s">
        <v>59</v>
      </c>
      <c r="B14" s="42"/>
      <c r="C14" s="107" t="s">
        <v>1094</v>
      </c>
      <c r="D14" s="116"/>
      <c r="E14" s="107"/>
    </row>
    <row r="15" spans="1:5">
      <c r="A15" s="109" t="s">
        <v>60</v>
      </c>
      <c r="B15" s="8" t="s">
        <v>61</v>
      </c>
      <c r="C15" s="107" t="s">
        <v>1094</v>
      </c>
      <c r="D15" s="116" t="s">
        <v>1767</v>
      </c>
      <c r="E15" s="107"/>
    </row>
    <row r="16" spans="1:5">
      <c r="A16" s="109" t="s">
        <v>62</v>
      </c>
      <c r="B16" s="8" t="s">
        <v>63</v>
      </c>
      <c r="C16" s="107" t="s">
        <v>1094</v>
      </c>
      <c r="D16" s="116" t="s">
        <v>1767</v>
      </c>
      <c r="E16" s="107"/>
    </row>
    <row r="17" spans="1:5">
      <c r="A17" s="109" t="s">
        <v>64</v>
      </c>
      <c r="B17" s="8" t="s">
        <v>65</v>
      </c>
      <c r="C17" s="107" t="s">
        <v>1094</v>
      </c>
      <c r="D17" s="116" t="s">
        <v>1767</v>
      </c>
      <c r="E17" s="107"/>
    </row>
    <row r="18" spans="1:5">
      <c r="A18" s="109" t="s">
        <v>66</v>
      </c>
      <c r="B18" s="8" t="s">
        <v>67</v>
      </c>
      <c r="C18" s="107" t="s">
        <v>1094</v>
      </c>
      <c r="D18" s="116" t="s">
        <v>1767</v>
      </c>
      <c r="E18" s="107"/>
    </row>
    <row r="19" spans="1:5">
      <c r="A19" s="109" t="s">
        <v>48</v>
      </c>
      <c r="B19" s="8" t="s">
        <v>49</v>
      </c>
      <c r="C19" s="107" t="s">
        <v>1094</v>
      </c>
      <c r="D19" s="116" t="s">
        <v>1767</v>
      </c>
      <c r="E19" s="107"/>
    </row>
    <row r="20" spans="1:5">
      <c r="A20" s="109" t="s">
        <v>1320</v>
      </c>
      <c r="B20" s="8" t="s">
        <v>1321</v>
      </c>
      <c r="C20" s="107" t="s">
        <v>1094</v>
      </c>
      <c r="D20" s="116" t="s">
        <v>1767</v>
      </c>
      <c r="E20" s="107"/>
    </row>
    <row r="21" spans="1:5">
      <c r="A21" s="109" t="s">
        <v>1322</v>
      </c>
      <c r="B21" s="8" t="s">
        <v>1323</v>
      </c>
      <c r="C21" s="107" t="s">
        <v>1094</v>
      </c>
      <c r="D21" s="116" t="s">
        <v>1767</v>
      </c>
      <c r="E21" s="107"/>
    </row>
    <row r="22" spans="1:5">
      <c r="A22" s="79" t="s">
        <v>69</v>
      </c>
      <c r="B22" s="42"/>
      <c r="C22" s="107" t="s">
        <v>1094</v>
      </c>
      <c r="D22" s="116"/>
      <c r="E22" s="107"/>
    </row>
    <row r="23" spans="1:5">
      <c r="A23" s="109" t="s">
        <v>70</v>
      </c>
      <c r="B23" s="109" t="s">
        <v>71</v>
      </c>
      <c r="C23" s="107" t="s">
        <v>1094</v>
      </c>
      <c r="D23" s="116" t="s">
        <v>1768</v>
      </c>
      <c r="E23" s="107"/>
    </row>
    <row r="24" spans="1:5">
      <c r="A24" s="109" t="s">
        <v>72</v>
      </c>
      <c r="B24" s="109" t="s">
        <v>73</v>
      </c>
      <c r="C24" s="107" t="s">
        <v>1094</v>
      </c>
      <c r="D24" s="116" t="s">
        <v>1768</v>
      </c>
      <c r="E24" s="107"/>
    </row>
    <row r="25" spans="1:5">
      <c r="A25" s="109" t="s">
        <v>74</v>
      </c>
      <c r="B25" s="109" t="s">
        <v>75</v>
      </c>
      <c r="C25" s="107" t="s">
        <v>1094</v>
      </c>
      <c r="D25" s="116" t="s">
        <v>1768</v>
      </c>
      <c r="E25" s="107"/>
    </row>
    <row r="26" spans="1:5">
      <c r="A26" s="109" t="s">
        <v>76</v>
      </c>
      <c r="B26" s="109" t="s">
        <v>77</v>
      </c>
      <c r="C26" s="107" t="s">
        <v>1094</v>
      </c>
      <c r="D26" s="116" t="s">
        <v>1768</v>
      </c>
      <c r="E26" s="107"/>
    </row>
    <row r="27" spans="1:5">
      <c r="A27" s="109" t="s">
        <v>68</v>
      </c>
      <c r="B27" s="8" t="s">
        <v>49</v>
      </c>
      <c r="C27" s="107" t="s">
        <v>1094</v>
      </c>
      <c r="D27" s="116" t="s">
        <v>1768</v>
      </c>
      <c r="E27" s="107"/>
    </row>
    <row r="28" spans="1:5">
      <c r="A28" s="79" t="s">
        <v>78</v>
      </c>
      <c r="B28" s="42"/>
      <c r="C28" s="107" t="s">
        <v>1094</v>
      </c>
      <c r="D28" s="116"/>
      <c r="E28" s="107"/>
    </row>
    <row r="29" spans="1:5">
      <c r="A29" s="109" t="s">
        <v>79</v>
      </c>
      <c r="B29" s="109" t="s">
        <v>80</v>
      </c>
      <c r="C29" s="107" t="s">
        <v>1094</v>
      </c>
      <c r="D29" s="116" t="s">
        <v>1767</v>
      </c>
      <c r="E29" s="107"/>
    </row>
    <row r="30" spans="1:5">
      <c r="A30" s="109" t="s">
        <v>81</v>
      </c>
      <c r="B30" s="109" t="s">
        <v>82</v>
      </c>
      <c r="C30" s="107" t="s">
        <v>1094</v>
      </c>
      <c r="D30" s="116" t="s">
        <v>1767</v>
      </c>
      <c r="E30" s="107"/>
    </row>
    <row r="31" spans="1:5">
      <c r="A31" s="109" t="s">
        <v>78</v>
      </c>
      <c r="B31" s="109" t="s">
        <v>83</v>
      </c>
      <c r="C31" s="107" t="s">
        <v>1094</v>
      </c>
      <c r="D31" s="116" t="s">
        <v>1767</v>
      </c>
      <c r="E31" s="107"/>
    </row>
    <row r="32" spans="1:5">
      <c r="A32" s="109" t="s">
        <v>84</v>
      </c>
      <c r="B32" s="109" t="s">
        <v>85</v>
      </c>
      <c r="C32" s="107" t="s">
        <v>1094</v>
      </c>
      <c r="D32" s="116" t="s">
        <v>1767</v>
      </c>
      <c r="E32" s="107"/>
    </row>
    <row r="33" spans="1:5">
      <c r="A33" s="109" t="s">
        <v>86</v>
      </c>
      <c r="B33" s="109" t="s">
        <v>87</v>
      </c>
      <c r="C33" s="107" t="s">
        <v>1094</v>
      </c>
      <c r="D33" s="116" t="s">
        <v>1767</v>
      </c>
      <c r="E33" s="107"/>
    </row>
    <row r="34" spans="1:5">
      <c r="A34" s="109" t="s">
        <v>88</v>
      </c>
      <c r="B34" s="8" t="s">
        <v>89</v>
      </c>
      <c r="C34" s="107" t="s">
        <v>1094</v>
      </c>
      <c r="D34" s="116" t="s">
        <v>1767</v>
      </c>
      <c r="E34" s="107"/>
    </row>
    <row r="35" spans="1:5">
      <c r="A35" s="109" t="s">
        <v>1115</v>
      </c>
      <c r="B35" s="8" t="s">
        <v>1116</v>
      </c>
      <c r="C35" s="107" t="s">
        <v>1094</v>
      </c>
      <c r="D35" s="116" t="s">
        <v>1767</v>
      </c>
      <c r="E35" s="107"/>
    </row>
    <row r="36" spans="1:5">
      <c r="A36" s="109" t="s">
        <v>68</v>
      </c>
      <c r="B36" s="8" t="s">
        <v>49</v>
      </c>
      <c r="C36" s="107" t="s">
        <v>1094</v>
      </c>
      <c r="D36" s="116" t="s">
        <v>1767</v>
      </c>
      <c r="E36" s="107"/>
    </row>
    <row r="37" spans="1:5">
      <c r="A37" s="79" t="s">
        <v>90</v>
      </c>
      <c r="B37" s="42"/>
      <c r="C37" s="107" t="s">
        <v>1094</v>
      </c>
      <c r="D37" s="116"/>
      <c r="E37" s="107"/>
    </row>
    <row r="38" spans="1:5" ht="22.5">
      <c r="A38" s="109" t="s">
        <v>91</v>
      </c>
      <c r="B38" s="109" t="s">
        <v>92</v>
      </c>
      <c r="C38" s="107" t="s">
        <v>1094</v>
      </c>
      <c r="D38" s="116" t="s">
        <v>1767</v>
      </c>
      <c r="E38" s="107"/>
    </row>
    <row r="39" spans="1:5">
      <c r="A39" s="109" t="s">
        <v>93</v>
      </c>
      <c r="B39" s="109" t="s">
        <v>94</v>
      </c>
      <c r="C39" s="107" t="s">
        <v>1094</v>
      </c>
      <c r="D39" s="116" t="s">
        <v>1767</v>
      </c>
      <c r="E39" s="107"/>
    </row>
    <row r="40" spans="1:5">
      <c r="A40" s="109" t="s">
        <v>68</v>
      </c>
      <c r="B40" s="8" t="s">
        <v>49</v>
      </c>
      <c r="C40" s="107" t="s">
        <v>1094</v>
      </c>
      <c r="D40" s="116" t="s">
        <v>1767</v>
      </c>
      <c r="E40" s="107"/>
    </row>
    <row r="41" spans="1:5">
      <c r="A41" s="79" t="s">
        <v>95</v>
      </c>
      <c r="B41" s="42"/>
      <c r="C41" s="107" t="s">
        <v>1094</v>
      </c>
      <c r="D41" s="116"/>
      <c r="E41" s="107"/>
    </row>
    <row r="42" spans="1:5">
      <c r="A42" s="109" t="s">
        <v>96</v>
      </c>
      <c r="B42" s="109" t="s">
        <v>97</v>
      </c>
      <c r="C42" s="107" t="s">
        <v>1094</v>
      </c>
      <c r="D42" s="116" t="s">
        <v>1767</v>
      </c>
      <c r="E42" s="107"/>
    </row>
    <row r="43" spans="1:5">
      <c r="A43" s="109" t="s">
        <v>98</v>
      </c>
      <c r="B43" s="109" t="s">
        <v>981</v>
      </c>
      <c r="C43" s="107" t="s">
        <v>1094</v>
      </c>
      <c r="D43" s="116" t="s">
        <v>1767</v>
      </c>
      <c r="E43" s="107"/>
    </row>
    <row r="44" spans="1:5">
      <c r="A44" s="109" t="s">
        <v>99</v>
      </c>
      <c r="B44" s="109" t="s">
        <v>981</v>
      </c>
      <c r="C44" s="107" t="s">
        <v>1094</v>
      </c>
      <c r="D44" s="116" t="s">
        <v>1767</v>
      </c>
      <c r="E44" s="107"/>
    </row>
    <row r="45" spans="1:5">
      <c r="A45" s="109" t="s">
        <v>100</v>
      </c>
      <c r="B45" s="109" t="s">
        <v>101</v>
      </c>
      <c r="C45" s="107" t="s">
        <v>1094</v>
      </c>
      <c r="D45" s="116" t="s">
        <v>1767</v>
      </c>
      <c r="E45" s="107"/>
    </row>
    <row r="46" spans="1:5">
      <c r="A46" s="109" t="s">
        <v>1117</v>
      </c>
      <c r="B46" s="109" t="s">
        <v>1118</v>
      </c>
      <c r="C46" s="107" t="s">
        <v>1094</v>
      </c>
      <c r="D46" s="116" t="s">
        <v>1767</v>
      </c>
      <c r="E46" s="107"/>
    </row>
    <row r="47" spans="1:5">
      <c r="A47" s="109" t="s">
        <v>68</v>
      </c>
      <c r="B47" s="8" t="s">
        <v>49</v>
      </c>
      <c r="C47" s="107" t="s">
        <v>1094</v>
      </c>
      <c r="D47" s="116" t="s">
        <v>1767</v>
      </c>
      <c r="E47" s="107"/>
    </row>
    <row r="48" spans="1:5">
      <c r="A48" s="138" t="s">
        <v>102</v>
      </c>
      <c r="B48" s="42"/>
      <c r="C48" s="107" t="s">
        <v>1094</v>
      </c>
      <c r="D48" s="116"/>
      <c r="E48" s="107"/>
    </row>
    <row r="49" spans="1:5">
      <c r="A49" s="109" t="s">
        <v>103</v>
      </c>
      <c r="B49" s="117" t="s">
        <v>104</v>
      </c>
      <c r="C49" s="107" t="s">
        <v>1094</v>
      </c>
      <c r="D49" s="116" t="s">
        <v>1767</v>
      </c>
      <c r="E49" s="101"/>
    </row>
    <row r="50" spans="1:5">
      <c r="A50" s="109" t="s">
        <v>105</v>
      </c>
      <c r="B50" s="117" t="s">
        <v>106</v>
      </c>
      <c r="C50" s="107" t="s">
        <v>1094</v>
      </c>
      <c r="D50" s="116" t="s">
        <v>1767</v>
      </c>
      <c r="E50" s="101"/>
    </row>
    <row r="51" spans="1:5">
      <c r="A51" s="109" t="s">
        <v>107</v>
      </c>
      <c r="B51" s="117" t="s">
        <v>108</v>
      </c>
      <c r="C51" s="107" t="s">
        <v>1094</v>
      </c>
      <c r="D51" s="116" t="s">
        <v>1767</v>
      </c>
      <c r="E51" s="102"/>
    </row>
    <row r="52" spans="1:5">
      <c r="A52" s="109" t="s">
        <v>109</v>
      </c>
      <c r="B52" s="117" t="s">
        <v>110</v>
      </c>
      <c r="C52" s="107" t="s">
        <v>1094</v>
      </c>
      <c r="D52" s="116" t="s">
        <v>1767</v>
      </c>
      <c r="E52" s="107"/>
    </row>
    <row r="53" spans="1:5" ht="22.5">
      <c r="A53" s="109" t="s">
        <v>111</v>
      </c>
      <c r="B53" s="117" t="s">
        <v>112</v>
      </c>
      <c r="C53" s="107" t="s">
        <v>1094</v>
      </c>
      <c r="D53" s="116" t="s">
        <v>1767</v>
      </c>
      <c r="E53" s="103"/>
    </row>
    <row r="54" spans="1:5">
      <c r="A54" s="109" t="s">
        <v>113</v>
      </c>
      <c r="B54" s="117" t="s">
        <v>114</v>
      </c>
      <c r="C54" s="107" t="s">
        <v>1094</v>
      </c>
      <c r="D54" s="116" t="s">
        <v>1767</v>
      </c>
      <c r="E54" s="101"/>
    </row>
    <row r="55" spans="1:5">
      <c r="A55" s="109" t="s">
        <v>115</v>
      </c>
      <c r="B55" s="117" t="s">
        <v>116</v>
      </c>
      <c r="C55" s="107" t="s">
        <v>1094</v>
      </c>
      <c r="D55" s="116" t="s">
        <v>1767</v>
      </c>
      <c r="E55" s="101"/>
    </row>
    <row r="56" spans="1:5">
      <c r="A56" s="109" t="s">
        <v>117</v>
      </c>
      <c r="B56" s="117" t="s">
        <v>118</v>
      </c>
      <c r="C56" s="107" t="s">
        <v>1094</v>
      </c>
      <c r="D56" s="116" t="s">
        <v>1767</v>
      </c>
      <c r="E56" s="107"/>
    </row>
    <row r="57" spans="1:5">
      <c r="A57" s="109" t="s">
        <v>119</v>
      </c>
      <c r="B57" s="117" t="s">
        <v>120</v>
      </c>
      <c r="C57" s="107" t="s">
        <v>1094</v>
      </c>
      <c r="D57" s="116" t="s">
        <v>1767</v>
      </c>
      <c r="E57" s="101"/>
    </row>
    <row r="58" spans="1:5" ht="22.5">
      <c r="A58" s="109" t="s">
        <v>121</v>
      </c>
      <c r="B58" s="117" t="s">
        <v>122</v>
      </c>
      <c r="C58" s="107" t="s">
        <v>1094</v>
      </c>
      <c r="D58" s="116" t="s">
        <v>1767</v>
      </c>
      <c r="E58" s="101"/>
    </row>
    <row r="59" spans="1:5" ht="22.5">
      <c r="A59" s="109" t="s">
        <v>123</v>
      </c>
      <c r="B59" s="117" t="s">
        <v>124</v>
      </c>
      <c r="C59" s="107" t="s">
        <v>1094</v>
      </c>
      <c r="D59" s="116" t="s">
        <v>1767</v>
      </c>
      <c r="E59" s="101"/>
    </row>
    <row r="60" spans="1:5">
      <c r="A60" s="109" t="s">
        <v>125</v>
      </c>
      <c r="B60" s="117" t="s">
        <v>126</v>
      </c>
      <c r="C60" s="107" t="s">
        <v>1094</v>
      </c>
      <c r="D60" s="116" t="s">
        <v>1767</v>
      </c>
      <c r="E60" s="101"/>
    </row>
    <row r="61" spans="1:5">
      <c r="A61" s="109" t="s">
        <v>107</v>
      </c>
      <c r="B61" s="117" t="s">
        <v>127</v>
      </c>
      <c r="C61" s="107" t="s">
        <v>1094</v>
      </c>
      <c r="D61" s="116" t="s">
        <v>1767</v>
      </c>
      <c r="E61" s="101"/>
    </row>
    <row r="62" spans="1:5">
      <c r="A62" s="109" t="s">
        <v>109</v>
      </c>
      <c r="B62" s="117" t="s">
        <v>128</v>
      </c>
      <c r="C62" s="107" t="s">
        <v>1094</v>
      </c>
      <c r="D62" s="116" t="s">
        <v>1767</v>
      </c>
      <c r="E62" s="107"/>
    </row>
    <row r="63" spans="1:5">
      <c r="A63" s="117" t="s">
        <v>129</v>
      </c>
      <c r="B63" s="117"/>
      <c r="C63" s="107" t="s">
        <v>1094</v>
      </c>
      <c r="D63" s="116" t="s">
        <v>1767</v>
      </c>
      <c r="E63" s="107"/>
    </row>
    <row r="64" spans="1:5">
      <c r="A64" s="117" t="s">
        <v>130</v>
      </c>
      <c r="B64" s="117"/>
      <c r="C64" s="107" t="s">
        <v>1094</v>
      </c>
      <c r="D64" s="116" t="s">
        <v>1767</v>
      </c>
      <c r="E64" s="101"/>
    </row>
    <row r="65" spans="1:5">
      <c r="A65" s="117" t="s">
        <v>131</v>
      </c>
      <c r="B65" s="117"/>
      <c r="C65" s="107" t="s">
        <v>1094</v>
      </c>
      <c r="D65" s="116" t="s">
        <v>1767</v>
      </c>
      <c r="E65" s="101"/>
    </row>
    <row r="66" spans="1:5">
      <c r="A66" s="117" t="s">
        <v>132</v>
      </c>
      <c r="B66" s="117" t="s">
        <v>133</v>
      </c>
      <c r="C66" s="107" t="s">
        <v>1094</v>
      </c>
      <c r="D66" s="116" t="s">
        <v>1767</v>
      </c>
      <c r="E66" s="101"/>
    </row>
    <row r="67" spans="1:5">
      <c r="A67" s="117" t="s">
        <v>134</v>
      </c>
      <c r="B67" s="117"/>
      <c r="C67" s="107" t="s">
        <v>1094</v>
      </c>
      <c r="D67" s="116" t="s">
        <v>1767</v>
      </c>
      <c r="E67" s="101"/>
    </row>
    <row r="68" spans="1:5" ht="90">
      <c r="A68" s="109" t="s">
        <v>151</v>
      </c>
      <c r="B68" s="109" t="s">
        <v>152</v>
      </c>
      <c r="C68" s="107" t="s">
        <v>1094</v>
      </c>
      <c r="D68" s="116" t="s">
        <v>1767</v>
      </c>
      <c r="E68" s="101"/>
    </row>
    <row r="69" spans="1:5">
      <c r="A69" s="109" t="s">
        <v>115</v>
      </c>
      <c r="B69" s="117" t="s">
        <v>116</v>
      </c>
      <c r="C69" s="107" t="s">
        <v>1094</v>
      </c>
      <c r="D69" s="116" t="s">
        <v>1767</v>
      </c>
      <c r="E69" s="101"/>
    </row>
    <row r="70" spans="1:5">
      <c r="A70" s="109" t="s">
        <v>135</v>
      </c>
      <c r="B70" s="117" t="s">
        <v>136</v>
      </c>
      <c r="C70" s="107" t="s">
        <v>1094</v>
      </c>
      <c r="D70" s="116" t="s">
        <v>1767</v>
      </c>
      <c r="E70" s="101"/>
    </row>
    <row r="71" spans="1:5" ht="22.5">
      <c r="A71" s="109" t="s">
        <v>137</v>
      </c>
      <c r="B71" s="117" t="s">
        <v>138</v>
      </c>
      <c r="C71" s="107" t="s">
        <v>1094</v>
      </c>
      <c r="D71" s="116" t="s">
        <v>1767</v>
      </c>
      <c r="E71" s="101"/>
    </row>
    <row r="72" spans="1:5">
      <c r="A72" s="109" t="s">
        <v>139</v>
      </c>
      <c r="B72" s="117" t="s">
        <v>140</v>
      </c>
      <c r="C72" s="107" t="s">
        <v>1094</v>
      </c>
      <c r="D72" s="116" t="s">
        <v>1767</v>
      </c>
      <c r="E72" s="107"/>
    </row>
    <row r="73" spans="1:5">
      <c r="A73" s="109" t="s">
        <v>141</v>
      </c>
      <c r="B73" s="117" t="s">
        <v>142</v>
      </c>
      <c r="C73" s="107" t="s">
        <v>1094</v>
      </c>
      <c r="D73" s="116" t="s">
        <v>1767</v>
      </c>
      <c r="E73" s="101"/>
    </row>
    <row r="74" spans="1:5">
      <c r="A74" s="109" t="s">
        <v>143</v>
      </c>
      <c r="B74" s="117" t="s">
        <v>144</v>
      </c>
      <c r="C74" s="107" t="s">
        <v>1094</v>
      </c>
      <c r="D74" s="116" t="s">
        <v>1767</v>
      </c>
      <c r="E74" s="101"/>
    </row>
    <row r="75" spans="1:5">
      <c r="A75" s="79" t="s">
        <v>145</v>
      </c>
      <c r="B75" s="42"/>
      <c r="C75" s="107" t="s">
        <v>1094</v>
      </c>
      <c r="D75" s="116"/>
      <c r="E75" s="107"/>
    </row>
    <row r="76" spans="1:5">
      <c r="A76" s="12" t="s">
        <v>146</v>
      </c>
      <c r="B76" s="109" t="s">
        <v>147</v>
      </c>
      <c r="C76" s="107" t="s">
        <v>1094</v>
      </c>
      <c r="D76" s="116" t="s">
        <v>1767</v>
      </c>
      <c r="E76" s="107"/>
    </row>
    <row r="77" spans="1:5">
      <c r="A77" s="109" t="s">
        <v>148</v>
      </c>
      <c r="B77" s="109" t="s">
        <v>149</v>
      </c>
      <c r="C77" s="107" t="s">
        <v>1094</v>
      </c>
      <c r="D77" s="116" t="s">
        <v>1767</v>
      </c>
      <c r="E77" s="107"/>
    </row>
    <row r="78" spans="1:5">
      <c r="A78" s="109" t="s">
        <v>1128</v>
      </c>
      <c r="B78" s="109" t="s">
        <v>1118</v>
      </c>
      <c r="C78" s="107" t="s">
        <v>1094</v>
      </c>
      <c r="D78" s="116" t="s">
        <v>1767</v>
      </c>
      <c r="E78" s="107"/>
    </row>
    <row r="79" spans="1:5">
      <c r="A79" s="79" t="s">
        <v>159</v>
      </c>
      <c r="B79" s="36" t="s">
        <v>160</v>
      </c>
      <c r="C79" s="107" t="s">
        <v>1094</v>
      </c>
      <c r="D79" s="116"/>
      <c r="E79" s="107"/>
    </row>
    <row r="80" spans="1:5" ht="22.5">
      <c r="A80" s="109" t="s">
        <v>161</v>
      </c>
      <c r="B80" s="109" t="s">
        <v>162</v>
      </c>
      <c r="C80" s="107" t="s">
        <v>1094</v>
      </c>
      <c r="D80" s="116" t="s">
        <v>1767</v>
      </c>
      <c r="E80" s="107"/>
    </row>
    <row r="81" spans="1:5">
      <c r="A81" s="109" t="s">
        <v>150</v>
      </c>
      <c r="B81" s="109" t="s">
        <v>163</v>
      </c>
      <c r="C81" s="107" t="s">
        <v>1094</v>
      </c>
      <c r="D81" s="116" t="s">
        <v>1767</v>
      </c>
      <c r="E81" s="107"/>
    </row>
    <row r="82" spans="1:5" ht="90">
      <c r="A82" s="109" t="s">
        <v>151</v>
      </c>
      <c r="B82" s="109" t="s">
        <v>152</v>
      </c>
      <c r="C82" s="107" t="s">
        <v>1094</v>
      </c>
      <c r="D82" s="116" t="s">
        <v>1767</v>
      </c>
      <c r="E82" s="107"/>
    </row>
    <row r="83" spans="1:5" ht="22.5">
      <c r="A83" s="109" t="s">
        <v>153</v>
      </c>
      <c r="B83" s="109" t="s">
        <v>154</v>
      </c>
      <c r="C83" s="107" t="s">
        <v>1094</v>
      </c>
      <c r="D83" s="116" t="s">
        <v>1767</v>
      </c>
      <c r="E83" s="107"/>
    </row>
    <row r="84" spans="1:5">
      <c r="A84" s="109" t="s">
        <v>155</v>
      </c>
      <c r="B84" s="109" t="s">
        <v>156</v>
      </c>
      <c r="C84" s="107" t="s">
        <v>1094</v>
      </c>
      <c r="D84" s="116" t="s">
        <v>1767</v>
      </c>
      <c r="E84" s="107"/>
    </row>
    <row r="85" spans="1:5" ht="22.5">
      <c r="A85" s="109" t="s">
        <v>157</v>
      </c>
      <c r="B85" s="109" t="s">
        <v>158</v>
      </c>
      <c r="C85" s="107" t="s">
        <v>1094</v>
      </c>
      <c r="D85" s="116" t="s">
        <v>1767</v>
      </c>
      <c r="E85" s="107"/>
    </row>
    <row r="86" spans="1:5">
      <c r="A86" s="109" t="s">
        <v>164</v>
      </c>
      <c r="B86" s="109" t="s">
        <v>165</v>
      </c>
      <c r="C86" s="107" t="s">
        <v>1094</v>
      </c>
      <c r="D86" s="116" t="s">
        <v>1767</v>
      </c>
      <c r="E86" s="107"/>
    </row>
    <row r="87" spans="1:5">
      <c r="A87" s="109" t="s">
        <v>166</v>
      </c>
      <c r="B87" s="109" t="s">
        <v>167</v>
      </c>
      <c r="C87" s="107" t="s">
        <v>1094</v>
      </c>
      <c r="D87" s="116" t="s">
        <v>1767</v>
      </c>
      <c r="E87" s="107"/>
    </row>
    <row r="88" spans="1:5">
      <c r="A88" s="117" t="s">
        <v>168</v>
      </c>
      <c r="B88" s="109"/>
      <c r="C88" s="107" t="s">
        <v>1094</v>
      </c>
      <c r="D88" s="116" t="s">
        <v>1767</v>
      </c>
      <c r="E88" s="107"/>
    </row>
    <row r="89" spans="1:5">
      <c r="A89" s="109" t="s">
        <v>169</v>
      </c>
      <c r="B89" s="109" t="s">
        <v>170</v>
      </c>
      <c r="C89" s="107" t="s">
        <v>1094</v>
      </c>
      <c r="D89" s="116" t="s">
        <v>1767</v>
      </c>
      <c r="E89" s="107"/>
    </row>
    <row r="90" spans="1:5">
      <c r="A90" s="109" t="s">
        <v>171</v>
      </c>
      <c r="B90" s="109" t="s">
        <v>172</v>
      </c>
      <c r="C90" s="107" t="s">
        <v>1094</v>
      </c>
      <c r="D90" s="116" t="s">
        <v>1767</v>
      </c>
      <c r="E90" s="107"/>
    </row>
    <row r="91" spans="1:5">
      <c r="A91" s="109" t="s">
        <v>173</v>
      </c>
      <c r="B91" s="109" t="s">
        <v>174</v>
      </c>
      <c r="C91" s="107" t="s">
        <v>1094</v>
      </c>
      <c r="D91" s="116" t="s">
        <v>1767</v>
      </c>
      <c r="E91" s="107"/>
    </row>
    <row r="92" spans="1:5" ht="22.5">
      <c r="A92" s="109" t="s">
        <v>175</v>
      </c>
      <c r="B92" s="109" t="s">
        <v>176</v>
      </c>
      <c r="C92" s="107" t="s">
        <v>1094</v>
      </c>
      <c r="D92" s="116" t="s">
        <v>1767</v>
      </c>
      <c r="E92" s="107"/>
    </row>
    <row r="93" spans="1:5" ht="22.5">
      <c r="A93" s="109" t="s">
        <v>177</v>
      </c>
      <c r="B93" s="109" t="s">
        <v>178</v>
      </c>
      <c r="C93" s="107" t="s">
        <v>1094</v>
      </c>
      <c r="D93" s="116" t="s">
        <v>1767</v>
      </c>
      <c r="E93" s="107"/>
    </row>
    <row r="94" spans="1:5" ht="22.5">
      <c r="A94" s="109" t="s">
        <v>179</v>
      </c>
      <c r="B94" s="109" t="s">
        <v>180</v>
      </c>
      <c r="C94" s="107" t="s">
        <v>1094</v>
      </c>
      <c r="D94" s="116" t="s">
        <v>1767</v>
      </c>
      <c r="E94" s="107"/>
    </row>
    <row r="95" spans="1:5">
      <c r="A95" s="109" t="s">
        <v>181</v>
      </c>
      <c r="B95" s="109" t="s">
        <v>182</v>
      </c>
      <c r="C95" s="107" t="s">
        <v>1094</v>
      </c>
      <c r="D95" s="116" t="s">
        <v>1767</v>
      </c>
      <c r="E95" s="107"/>
    </row>
    <row r="96" spans="1:5">
      <c r="A96" s="109" t="s">
        <v>191</v>
      </c>
      <c r="B96" s="109" t="s">
        <v>1120</v>
      </c>
      <c r="C96" s="107" t="s">
        <v>1094</v>
      </c>
      <c r="D96" s="116" t="s">
        <v>1767</v>
      </c>
      <c r="E96" s="107"/>
    </row>
    <row r="97" spans="1:5">
      <c r="A97" s="109" t="s">
        <v>193</v>
      </c>
      <c r="B97" s="109" t="s">
        <v>1121</v>
      </c>
      <c r="C97" s="107" t="s">
        <v>1094</v>
      </c>
      <c r="D97" s="116" t="s">
        <v>1767</v>
      </c>
      <c r="E97" s="107"/>
    </row>
    <row r="98" spans="1:5" ht="22.5">
      <c r="A98" s="109" t="s">
        <v>1119</v>
      </c>
      <c r="B98" s="109" t="s">
        <v>1118</v>
      </c>
      <c r="C98" s="107" t="s">
        <v>1094</v>
      </c>
      <c r="D98" s="116" t="s">
        <v>1767</v>
      </c>
      <c r="E98" s="107"/>
    </row>
    <row r="99" spans="1:5">
      <c r="A99" s="109" t="s">
        <v>68</v>
      </c>
      <c r="B99" s="8" t="s">
        <v>49</v>
      </c>
      <c r="C99" s="107" t="s">
        <v>1094</v>
      </c>
      <c r="D99" s="116" t="s">
        <v>1767</v>
      </c>
      <c r="E99" s="107"/>
    </row>
    <row r="100" spans="1:5">
      <c r="A100" s="79" t="s">
        <v>184</v>
      </c>
      <c r="B100" s="42"/>
      <c r="C100" s="107" t="s">
        <v>1094</v>
      </c>
      <c r="D100" s="116"/>
      <c r="E100" s="107"/>
    </row>
    <row r="101" spans="1:5">
      <c r="A101" s="112" t="s">
        <v>185</v>
      </c>
      <c r="B101" s="109" t="s">
        <v>186</v>
      </c>
      <c r="C101" s="107" t="s">
        <v>1094</v>
      </c>
      <c r="D101" s="116" t="s">
        <v>1767</v>
      </c>
      <c r="E101" s="107"/>
    </row>
    <row r="102" spans="1:5">
      <c r="A102" s="39" t="s">
        <v>187</v>
      </c>
      <c r="B102" s="117" t="s">
        <v>188</v>
      </c>
      <c r="C102" s="107" t="s">
        <v>1094</v>
      </c>
      <c r="D102" s="116" t="s">
        <v>1767</v>
      </c>
      <c r="E102" s="115"/>
    </row>
    <row r="103" spans="1:5">
      <c r="A103" s="39" t="s">
        <v>189</v>
      </c>
      <c r="B103" s="117" t="s">
        <v>190</v>
      </c>
      <c r="C103" s="107" t="s">
        <v>1094</v>
      </c>
      <c r="D103" s="116" t="s">
        <v>1767</v>
      </c>
      <c r="E103" s="115"/>
    </row>
    <row r="104" spans="1:5">
      <c r="A104" s="39" t="s">
        <v>1158</v>
      </c>
      <c r="B104" s="117" t="s">
        <v>1159</v>
      </c>
      <c r="C104" s="107" t="s">
        <v>1094</v>
      </c>
      <c r="D104" s="116" t="s">
        <v>1767</v>
      </c>
      <c r="E104" s="115"/>
    </row>
    <row r="105" spans="1:5">
      <c r="A105" s="112" t="s">
        <v>191</v>
      </c>
      <c r="B105" s="109" t="s">
        <v>192</v>
      </c>
      <c r="C105" s="107" t="s">
        <v>1094</v>
      </c>
      <c r="D105" s="116" t="s">
        <v>1767</v>
      </c>
      <c r="E105" s="107"/>
    </row>
    <row r="106" spans="1:5">
      <c r="A106" s="112" t="s">
        <v>193</v>
      </c>
      <c r="B106" s="109" t="s">
        <v>194</v>
      </c>
      <c r="C106" s="107" t="s">
        <v>1094</v>
      </c>
      <c r="D106" s="116" t="s">
        <v>1767</v>
      </c>
      <c r="E106" s="107"/>
    </row>
    <row r="107" spans="1:5">
      <c r="A107" s="112" t="s">
        <v>195</v>
      </c>
      <c r="B107" s="109" t="s">
        <v>196</v>
      </c>
      <c r="C107" s="107" t="s">
        <v>1094</v>
      </c>
      <c r="D107" s="116" t="s">
        <v>1767</v>
      </c>
      <c r="E107" s="107"/>
    </row>
    <row r="108" spans="1:5">
      <c r="A108" s="112" t="s">
        <v>197</v>
      </c>
      <c r="B108" s="109" t="s">
        <v>198</v>
      </c>
      <c r="C108" s="107" t="s">
        <v>1094</v>
      </c>
      <c r="D108" s="116" t="s">
        <v>1767</v>
      </c>
      <c r="E108" s="107"/>
    </row>
    <row r="109" spans="1:5">
      <c r="A109" s="112" t="s">
        <v>1238</v>
      </c>
      <c r="B109" s="109" t="s">
        <v>1239</v>
      </c>
      <c r="C109" s="107" t="s">
        <v>1094</v>
      </c>
      <c r="D109" s="116" t="s">
        <v>1767</v>
      </c>
      <c r="E109" s="107"/>
    </row>
    <row r="110" spans="1:5">
      <c r="A110" s="112" t="s">
        <v>1126</v>
      </c>
      <c r="B110" s="109" t="s">
        <v>1127</v>
      </c>
      <c r="C110" s="107" t="s">
        <v>1094</v>
      </c>
      <c r="D110" s="116" t="s">
        <v>1767</v>
      </c>
      <c r="E110" s="107"/>
    </row>
    <row r="111" spans="1:5">
      <c r="A111" s="112" t="s">
        <v>199</v>
      </c>
      <c r="B111" s="109" t="s">
        <v>200</v>
      </c>
      <c r="C111" s="107" t="s">
        <v>1094</v>
      </c>
      <c r="D111" s="116" t="s">
        <v>1767</v>
      </c>
      <c r="E111" s="107"/>
    </row>
    <row r="112" spans="1:5">
      <c r="A112" s="112" t="s">
        <v>201</v>
      </c>
      <c r="B112" s="109" t="s">
        <v>202</v>
      </c>
      <c r="C112" s="107" t="s">
        <v>1094</v>
      </c>
      <c r="D112" s="116" t="s">
        <v>1767</v>
      </c>
      <c r="E112" s="107"/>
    </row>
    <row r="113" spans="1:5">
      <c r="A113" s="112" t="s">
        <v>203</v>
      </c>
      <c r="B113" s="109" t="s">
        <v>204</v>
      </c>
      <c r="C113" s="107" t="s">
        <v>1094</v>
      </c>
      <c r="D113" s="116" t="s">
        <v>1767</v>
      </c>
      <c r="E113" s="107"/>
    </row>
    <row r="114" spans="1:5">
      <c r="A114" s="109" t="s">
        <v>205</v>
      </c>
      <c r="B114" s="109" t="s">
        <v>206</v>
      </c>
      <c r="C114" s="107" t="s">
        <v>1094</v>
      </c>
      <c r="D114" s="116" t="s">
        <v>1767</v>
      </c>
      <c r="E114" s="107"/>
    </row>
    <row r="115" spans="1:5" ht="22.5">
      <c r="A115" s="109" t="s">
        <v>207</v>
      </c>
      <c r="B115" s="109" t="s">
        <v>208</v>
      </c>
      <c r="C115" s="107" t="s">
        <v>1094</v>
      </c>
      <c r="D115" s="116" t="s">
        <v>1767</v>
      </c>
      <c r="E115" s="107"/>
    </row>
    <row r="116" spans="1:5">
      <c r="A116" s="109" t="s">
        <v>1122</v>
      </c>
      <c r="B116" s="109" t="s">
        <v>1123</v>
      </c>
      <c r="C116" s="107" t="s">
        <v>1094</v>
      </c>
      <c r="D116" s="116" t="s">
        <v>1767</v>
      </c>
      <c r="E116" s="107"/>
    </row>
    <row r="117" spans="1:5">
      <c r="A117" s="109" t="s">
        <v>1124</v>
      </c>
      <c r="B117" s="109" t="s">
        <v>1125</v>
      </c>
      <c r="C117" s="107" t="s">
        <v>1094</v>
      </c>
      <c r="D117" s="116" t="s">
        <v>1767</v>
      </c>
      <c r="E117" s="107"/>
    </row>
    <row r="118" spans="1:5">
      <c r="A118" s="109" t="s">
        <v>68</v>
      </c>
      <c r="B118" s="8" t="s">
        <v>49</v>
      </c>
      <c r="C118" s="107" t="s">
        <v>1094</v>
      </c>
      <c r="D118" s="116" t="s">
        <v>1767</v>
      </c>
      <c r="E118" s="107"/>
    </row>
    <row r="119" spans="1:5">
      <c r="A119" s="79" t="s">
        <v>209</v>
      </c>
      <c r="B119" s="42"/>
      <c r="C119" s="107" t="s">
        <v>1094</v>
      </c>
      <c r="D119" s="116"/>
      <c r="E119" s="107"/>
    </row>
    <row r="120" spans="1:5">
      <c r="A120" s="112" t="s">
        <v>210</v>
      </c>
      <c r="B120" s="109" t="s">
        <v>211</v>
      </c>
      <c r="C120" s="107" t="s">
        <v>1094</v>
      </c>
      <c r="D120" s="116" t="s">
        <v>1767</v>
      </c>
      <c r="E120" s="107"/>
    </row>
    <row r="121" spans="1:5">
      <c r="A121" s="112" t="s">
        <v>1497</v>
      </c>
      <c r="B121" s="109" t="s">
        <v>1498</v>
      </c>
      <c r="C121" s="107" t="s">
        <v>1094</v>
      </c>
      <c r="D121" s="116" t="s">
        <v>1767</v>
      </c>
      <c r="E121" s="107"/>
    </row>
    <row r="122" spans="1:5">
      <c r="A122" s="109" t="s">
        <v>212</v>
      </c>
      <c r="B122" s="109" t="s">
        <v>213</v>
      </c>
      <c r="C122" s="107" t="s">
        <v>1094</v>
      </c>
      <c r="D122" s="116" t="s">
        <v>1767</v>
      </c>
      <c r="E122" s="107"/>
    </row>
    <row r="123" spans="1:5" ht="22.5">
      <c r="A123" s="109" t="s">
        <v>214</v>
      </c>
      <c r="B123" s="117" t="s">
        <v>997</v>
      </c>
      <c r="C123" s="107" t="s">
        <v>1094</v>
      </c>
      <c r="D123" s="116" t="s">
        <v>1767</v>
      </c>
      <c r="E123" s="107"/>
    </row>
    <row r="124" spans="1:5">
      <c r="A124" s="109" t="s">
        <v>1499</v>
      </c>
      <c r="B124" s="109" t="s">
        <v>1500</v>
      </c>
      <c r="C124" s="107" t="s">
        <v>1094</v>
      </c>
      <c r="D124" s="116" t="s">
        <v>1767</v>
      </c>
      <c r="E124" s="107"/>
    </row>
    <row r="125" spans="1:5">
      <c r="A125" s="119" t="s">
        <v>2052</v>
      </c>
      <c r="B125" s="119" t="s">
        <v>2053</v>
      </c>
      <c r="C125" s="166" t="s">
        <v>1094</v>
      </c>
      <c r="D125" s="124" t="s">
        <v>1767</v>
      </c>
      <c r="E125" s="166" t="s">
        <v>2054</v>
      </c>
    </row>
    <row r="126" spans="1:5">
      <c r="A126" s="109" t="s">
        <v>1324</v>
      </c>
      <c r="B126" s="117" t="s">
        <v>1325</v>
      </c>
      <c r="C126" s="107" t="s">
        <v>1094</v>
      </c>
      <c r="D126" s="116" t="s">
        <v>1767</v>
      </c>
      <c r="E126" s="107"/>
    </row>
    <row r="127" spans="1:5">
      <c r="A127" s="109" t="s">
        <v>1501</v>
      </c>
      <c r="B127" s="117" t="s">
        <v>1502</v>
      </c>
      <c r="C127" s="107" t="s">
        <v>1094</v>
      </c>
      <c r="D127" s="116" t="s">
        <v>1767</v>
      </c>
      <c r="E127" s="107"/>
    </row>
    <row r="128" spans="1:5" ht="22.5">
      <c r="A128" s="109" t="s">
        <v>215</v>
      </c>
      <c r="B128" s="117" t="s">
        <v>998</v>
      </c>
      <c r="C128" s="107" t="s">
        <v>1094</v>
      </c>
      <c r="D128" s="116" t="s">
        <v>1768</v>
      </c>
      <c r="E128" s="107"/>
    </row>
    <row r="129" spans="1:5">
      <c r="A129" s="109" t="s">
        <v>1503</v>
      </c>
      <c r="B129" s="109" t="s">
        <v>216</v>
      </c>
      <c r="C129" s="107" t="s">
        <v>1094</v>
      </c>
      <c r="D129" s="116" t="s">
        <v>1767</v>
      </c>
      <c r="E129" s="107"/>
    </row>
    <row r="130" spans="1:5">
      <c r="A130" s="109" t="s">
        <v>217</v>
      </c>
      <c r="B130" s="109" t="s">
        <v>218</v>
      </c>
      <c r="C130" s="107" t="s">
        <v>1094</v>
      </c>
      <c r="D130" s="116" t="s">
        <v>1767</v>
      </c>
      <c r="E130" s="107"/>
    </row>
    <row r="131" spans="1:5">
      <c r="A131" s="109" t="s">
        <v>219</v>
      </c>
      <c r="B131" s="109" t="s">
        <v>220</v>
      </c>
      <c r="C131" s="107" t="s">
        <v>1094</v>
      </c>
      <c r="D131" s="116" t="s">
        <v>1767</v>
      </c>
      <c r="E131" s="107"/>
    </row>
    <row r="132" spans="1:5" ht="22.5">
      <c r="A132" s="109" t="s">
        <v>221</v>
      </c>
      <c r="B132" s="109" t="s">
        <v>222</v>
      </c>
      <c r="C132" s="107" t="s">
        <v>1094</v>
      </c>
      <c r="D132" s="116" t="s">
        <v>1767</v>
      </c>
      <c r="E132" s="107"/>
    </row>
    <row r="133" spans="1:5">
      <c r="A133" s="117" t="s">
        <v>1504</v>
      </c>
      <c r="B133" s="117" t="s">
        <v>1505</v>
      </c>
      <c r="C133" s="107" t="s">
        <v>1094</v>
      </c>
      <c r="D133" s="116" t="s">
        <v>1767</v>
      </c>
      <c r="E133" s="107"/>
    </row>
    <row r="134" spans="1:5">
      <c r="A134" s="117" t="s">
        <v>1506</v>
      </c>
      <c r="B134" s="117" t="s">
        <v>1507</v>
      </c>
      <c r="C134" s="107" t="s">
        <v>1094</v>
      </c>
      <c r="D134" s="116" t="s">
        <v>1767</v>
      </c>
      <c r="E134" s="107"/>
    </row>
    <row r="135" spans="1:5">
      <c r="A135" s="117" t="s">
        <v>1508</v>
      </c>
      <c r="B135" s="117" t="s">
        <v>1509</v>
      </c>
      <c r="C135" s="107" t="s">
        <v>1094</v>
      </c>
      <c r="D135" s="116" t="s">
        <v>1767</v>
      </c>
      <c r="E135" s="107"/>
    </row>
    <row r="136" spans="1:5">
      <c r="A136" s="109" t="s">
        <v>1271</v>
      </c>
      <c r="B136" s="109"/>
      <c r="C136" s="107" t="s">
        <v>1094</v>
      </c>
      <c r="D136" s="116" t="s">
        <v>1767</v>
      </c>
      <c r="E136" s="107"/>
    </row>
    <row r="137" spans="1:5" ht="22.5">
      <c r="A137" s="109" t="s">
        <v>1272</v>
      </c>
      <c r="B137" s="109" t="s">
        <v>1273</v>
      </c>
      <c r="C137" s="107" t="s">
        <v>1094</v>
      </c>
      <c r="D137" s="116" t="s">
        <v>1767</v>
      </c>
      <c r="E137" s="107"/>
    </row>
    <row r="138" spans="1:5">
      <c r="A138" s="109" t="s">
        <v>1274</v>
      </c>
      <c r="B138" s="109" t="s">
        <v>1275</v>
      </c>
      <c r="C138" s="107" t="s">
        <v>1094</v>
      </c>
      <c r="D138" s="116" t="s">
        <v>1767</v>
      </c>
      <c r="E138" s="107"/>
    </row>
    <row r="139" spans="1:5">
      <c r="A139" s="109" t="s">
        <v>1276</v>
      </c>
      <c r="B139" s="109" t="s">
        <v>1277</v>
      </c>
      <c r="C139" s="107" t="s">
        <v>1094</v>
      </c>
      <c r="D139" s="116" t="s">
        <v>1767</v>
      </c>
      <c r="E139" s="107"/>
    </row>
    <row r="140" spans="1:5" ht="22.5">
      <c r="A140" s="109" t="s">
        <v>1278</v>
      </c>
      <c r="B140" s="109" t="s">
        <v>1279</v>
      </c>
      <c r="C140" s="107" t="s">
        <v>1094</v>
      </c>
      <c r="D140" s="116" t="s">
        <v>1767</v>
      </c>
      <c r="E140" s="107"/>
    </row>
    <row r="141" spans="1:5">
      <c r="A141" s="109" t="s">
        <v>1280</v>
      </c>
      <c r="B141" s="109" t="s">
        <v>1281</v>
      </c>
      <c r="C141" s="107" t="s">
        <v>1094</v>
      </c>
      <c r="D141" s="116" t="s">
        <v>1767</v>
      </c>
      <c r="E141" s="107"/>
    </row>
    <row r="142" spans="1:5" ht="45">
      <c r="A142" s="109" t="s">
        <v>223</v>
      </c>
      <c r="B142" s="109" t="s">
        <v>224</v>
      </c>
      <c r="C142" s="107" t="s">
        <v>1094</v>
      </c>
      <c r="D142" s="116" t="s">
        <v>1767</v>
      </c>
      <c r="E142" s="107"/>
    </row>
    <row r="143" spans="1:5" ht="33.75">
      <c r="A143" s="109" t="s">
        <v>225</v>
      </c>
      <c r="B143" s="109" t="s">
        <v>226</v>
      </c>
      <c r="C143" s="107" t="s">
        <v>1094</v>
      </c>
      <c r="D143" s="116" t="s">
        <v>1767</v>
      </c>
      <c r="E143" s="107"/>
    </row>
    <row r="144" spans="1:5" ht="33.75">
      <c r="A144" s="109" t="s">
        <v>227</v>
      </c>
      <c r="B144" s="109" t="s">
        <v>228</v>
      </c>
      <c r="C144" s="107" t="s">
        <v>1094</v>
      </c>
      <c r="D144" s="116" t="s">
        <v>1767</v>
      </c>
      <c r="E144" s="107"/>
    </row>
    <row r="145" spans="1:5" ht="78.75">
      <c r="A145" s="109" t="s">
        <v>229</v>
      </c>
      <c r="B145" s="109" t="s">
        <v>230</v>
      </c>
      <c r="C145" s="107" t="s">
        <v>1094</v>
      </c>
      <c r="D145" s="116" t="s">
        <v>1767</v>
      </c>
      <c r="E145" s="107"/>
    </row>
    <row r="146" spans="1:5" ht="33.75">
      <c r="A146" s="109" t="s">
        <v>983</v>
      </c>
      <c r="B146" s="109" t="s">
        <v>984</v>
      </c>
      <c r="C146" s="107" t="s">
        <v>1094</v>
      </c>
      <c r="D146" s="116" t="s">
        <v>1767</v>
      </c>
      <c r="E146" s="107"/>
    </row>
    <row r="147" spans="1:5" ht="33.75">
      <c r="A147" s="109" t="s">
        <v>231</v>
      </c>
      <c r="B147" s="109" t="s">
        <v>232</v>
      </c>
      <c r="C147" s="107" t="s">
        <v>1094</v>
      </c>
      <c r="D147" s="116" t="s">
        <v>1767</v>
      </c>
      <c r="E147" s="107"/>
    </row>
    <row r="148" spans="1:5">
      <c r="A148" s="109" t="s">
        <v>985</v>
      </c>
      <c r="B148" s="109"/>
      <c r="C148" s="107" t="s">
        <v>1094</v>
      </c>
      <c r="D148" s="116" t="s">
        <v>1767</v>
      </c>
      <c r="E148" s="107"/>
    </row>
    <row r="149" spans="1:5" ht="22.5">
      <c r="A149" s="117" t="s">
        <v>1250</v>
      </c>
      <c r="B149" s="117" t="s">
        <v>1251</v>
      </c>
      <c r="C149" s="107" t="s">
        <v>1094</v>
      </c>
      <c r="D149" s="116" t="s">
        <v>1767</v>
      </c>
      <c r="E149" s="31"/>
    </row>
    <row r="150" spans="1:5" ht="45">
      <c r="A150" s="109" t="s">
        <v>233</v>
      </c>
      <c r="B150" s="109" t="s">
        <v>234</v>
      </c>
      <c r="C150" s="107" t="s">
        <v>1094</v>
      </c>
      <c r="D150" s="116" t="s">
        <v>1767</v>
      </c>
      <c r="E150" s="107"/>
    </row>
    <row r="151" spans="1:5">
      <c r="A151" s="109" t="s">
        <v>986</v>
      </c>
      <c r="B151" s="109" t="s">
        <v>987</v>
      </c>
      <c r="C151" s="107" t="s">
        <v>1094</v>
      </c>
      <c r="D151" s="116" t="s">
        <v>1767</v>
      </c>
      <c r="E151" s="107"/>
    </row>
    <row r="152" spans="1:5">
      <c r="A152" s="109" t="s">
        <v>988</v>
      </c>
      <c r="B152" s="109" t="s">
        <v>989</v>
      </c>
      <c r="C152" s="107" t="s">
        <v>1094</v>
      </c>
      <c r="D152" s="116" t="s">
        <v>1767</v>
      </c>
      <c r="E152" s="107"/>
    </row>
    <row r="153" spans="1:5">
      <c r="A153" s="109" t="s">
        <v>990</v>
      </c>
      <c r="B153" s="109" t="s">
        <v>991</v>
      </c>
      <c r="C153" s="107" t="s">
        <v>1094</v>
      </c>
      <c r="D153" s="116" t="s">
        <v>1767</v>
      </c>
      <c r="E153" s="107"/>
    </row>
    <row r="154" spans="1:5">
      <c r="A154" s="109" t="s">
        <v>235</v>
      </c>
      <c r="B154" s="109"/>
      <c r="C154" s="107" t="s">
        <v>1094</v>
      </c>
      <c r="D154" s="116"/>
      <c r="E154" s="107"/>
    </row>
    <row r="155" spans="1:5">
      <c r="A155" s="109" t="s">
        <v>236</v>
      </c>
      <c r="B155" s="109" t="s">
        <v>237</v>
      </c>
      <c r="C155" s="107" t="s">
        <v>1094</v>
      </c>
      <c r="D155" s="116" t="s">
        <v>2027</v>
      </c>
      <c r="E155" s="107"/>
    </row>
    <row r="156" spans="1:5">
      <c r="A156" s="109" t="s">
        <v>223</v>
      </c>
      <c r="B156" s="109" t="s">
        <v>238</v>
      </c>
      <c r="C156" s="107" t="s">
        <v>1094</v>
      </c>
      <c r="D156" s="116" t="s">
        <v>2027</v>
      </c>
      <c r="E156" s="107"/>
    </row>
    <row r="157" spans="1:5">
      <c r="A157" s="109" t="s">
        <v>239</v>
      </c>
      <c r="B157" s="109" t="s">
        <v>240</v>
      </c>
      <c r="C157" s="107" t="s">
        <v>1094</v>
      </c>
      <c r="D157" s="116" t="s">
        <v>2027</v>
      </c>
      <c r="E157" s="107"/>
    </row>
    <row r="158" spans="1:5">
      <c r="A158" s="109" t="s">
        <v>1092</v>
      </c>
      <c r="B158" s="109" t="s">
        <v>1510</v>
      </c>
      <c r="C158" s="107" t="s">
        <v>1094</v>
      </c>
      <c r="D158" s="116"/>
      <c r="E158" s="107"/>
    </row>
    <row r="159" spans="1:5">
      <c r="A159" s="117" t="s">
        <v>1511</v>
      </c>
      <c r="B159" s="117" t="s">
        <v>1512</v>
      </c>
      <c r="C159" s="107" t="s">
        <v>1094</v>
      </c>
      <c r="D159" s="116" t="s">
        <v>1767</v>
      </c>
      <c r="E159" s="107"/>
    </row>
    <row r="160" spans="1:5" ht="22.5">
      <c r="A160" s="117" t="s">
        <v>1513</v>
      </c>
      <c r="B160" s="117" t="s">
        <v>1514</v>
      </c>
      <c r="C160" s="107" t="s">
        <v>1094</v>
      </c>
      <c r="D160" s="116" t="s">
        <v>1767</v>
      </c>
      <c r="E160" s="107"/>
    </row>
    <row r="161" spans="1:5">
      <c r="A161" s="112" t="s">
        <v>992</v>
      </c>
      <c r="B161" s="109" t="s">
        <v>993</v>
      </c>
      <c r="C161" s="107" t="s">
        <v>1094</v>
      </c>
      <c r="D161" s="116" t="s">
        <v>1767</v>
      </c>
      <c r="E161" s="107"/>
    </row>
    <row r="162" spans="1:5">
      <c r="A162" s="39" t="s">
        <v>241</v>
      </c>
      <c r="B162" s="117" t="s">
        <v>242</v>
      </c>
      <c r="C162" s="107" t="s">
        <v>1094</v>
      </c>
      <c r="D162" s="116" t="s">
        <v>1767</v>
      </c>
      <c r="E162" s="115"/>
    </row>
    <row r="163" spans="1:5">
      <c r="A163" s="109" t="s">
        <v>243</v>
      </c>
      <c r="B163" s="109" t="s">
        <v>244</v>
      </c>
      <c r="C163" s="107" t="s">
        <v>1094</v>
      </c>
      <c r="D163" s="116" t="s">
        <v>1767</v>
      </c>
      <c r="E163" s="107"/>
    </row>
    <row r="164" spans="1:5" s="139" customFormat="1">
      <c r="A164" s="109" t="s">
        <v>245</v>
      </c>
      <c r="B164" s="109" t="s">
        <v>246</v>
      </c>
      <c r="C164" s="107" t="s">
        <v>1094</v>
      </c>
      <c r="D164" s="116" t="s">
        <v>1767</v>
      </c>
      <c r="E164" s="107"/>
    </row>
    <row r="165" spans="1:5">
      <c r="A165" s="39" t="s">
        <v>250</v>
      </c>
      <c r="B165" s="117" t="s">
        <v>251</v>
      </c>
      <c r="C165" s="107" t="s">
        <v>1094</v>
      </c>
      <c r="D165" s="116" t="s">
        <v>1767</v>
      </c>
      <c r="E165" s="107"/>
    </row>
    <row r="166" spans="1:5">
      <c r="A166" s="109" t="s">
        <v>68</v>
      </c>
      <c r="B166" s="8" t="s">
        <v>49</v>
      </c>
      <c r="C166" s="107" t="s">
        <v>1094</v>
      </c>
      <c r="D166" s="116" t="s">
        <v>1767</v>
      </c>
      <c r="E166" s="107"/>
    </row>
    <row r="167" spans="1:5">
      <c r="A167" s="79" t="s">
        <v>1160</v>
      </c>
      <c r="B167" s="42"/>
      <c r="C167" s="107" t="s">
        <v>1094</v>
      </c>
      <c r="D167" s="116"/>
      <c r="E167" s="107"/>
    </row>
    <row r="168" spans="1:5">
      <c r="A168" s="112" t="s">
        <v>1161</v>
      </c>
      <c r="B168" s="109" t="s">
        <v>1282</v>
      </c>
      <c r="C168" s="107" t="s">
        <v>1094</v>
      </c>
      <c r="D168" s="116" t="s">
        <v>1767</v>
      </c>
      <c r="E168" s="107"/>
    </row>
    <row r="169" spans="1:5">
      <c r="A169" s="39" t="s">
        <v>247</v>
      </c>
      <c r="B169" s="109" t="s">
        <v>1129</v>
      </c>
      <c r="C169" s="107" t="s">
        <v>1094</v>
      </c>
      <c r="D169" s="116" t="s">
        <v>1767</v>
      </c>
      <c r="E169" s="107"/>
    </row>
    <row r="170" spans="1:5">
      <c r="A170" s="39" t="s">
        <v>248</v>
      </c>
      <c r="B170" s="117" t="s">
        <v>1162</v>
      </c>
      <c r="C170" s="107" t="s">
        <v>1094</v>
      </c>
      <c r="D170" s="116" t="s">
        <v>2027</v>
      </c>
      <c r="E170" s="107" t="s">
        <v>1261</v>
      </c>
    </row>
    <row r="171" spans="1:5">
      <c r="A171" s="39" t="s">
        <v>249</v>
      </c>
      <c r="B171" s="117" t="s">
        <v>1163</v>
      </c>
      <c r="C171" s="107" t="s">
        <v>1094</v>
      </c>
      <c r="D171" s="116" t="s">
        <v>1767</v>
      </c>
      <c r="E171" s="107"/>
    </row>
    <row r="172" spans="1:5">
      <c r="A172" s="39" t="s">
        <v>1164</v>
      </c>
      <c r="B172" s="117" t="s">
        <v>1165</v>
      </c>
      <c r="C172" s="107" t="s">
        <v>1094</v>
      </c>
      <c r="D172" s="116" t="s">
        <v>1767</v>
      </c>
      <c r="E172" s="107"/>
    </row>
    <row r="173" spans="1:5">
      <c r="A173" s="39" t="s">
        <v>1130</v>
      </c>
      <c r="B173" s="117" t="s">
        <v>1166</v>
      </c>
      <c r="C173" s="107" t="s">
        <v>1094</v>
      </c>
      <c r="D173" s="116" t="s">
        <v>2027</v>
      </c>
      <c r="E173" s="107" t="s">
        <v>1261</v>
      </c>
    </row>
    <row r="174" spans="1:5">
      <c r="A174" s="39" t="s">
        <v>1232</v>
      </c>
      <c r="B174" s="117" t="s">
        <v>1233</v>
      </c>
      <c r="C174" s="107" t="s">
        <v>1094</v>
      </c>
      <c r="D174" s="116" t="s">
        <v>1767</v>
      </c>
      <c r="E174" s="107"/>
    </row>
    <row r="175" spans="1:5">
      <c r="A175" s="39" t="s">
        <v>1284</v>
      </c>
      <c r="B175" s="117" t="s">
        <v>1285</v>
      </c>
      <c r="C175" s="107" t="s">
        <v>1094</v>
      </c>
      <c r="D175" s="116" t="s">
        <v>1767</v>
      </c>
      <c r="E175" s="107"/>
    </row>
    <row r="176" spans="1:5">
      <c r="A176" s="39" t="s">
        <v>1359</v>
      </c>
      <c r="B176" s="117" t="s">
        <v>1360</v>
      </c>
      <c r="C176" s="107" t="s">
        <v>1094</v>
      </c>
      <c r="D176" s="116" t="s">
        <v>2027</v>
      </c>
      <c r="E176" s="107" t="s">
        <v>1261</v>
      </c>
    </row>
    <row r="177" spans="1:5">
      <c r="A177" s="39" t="s">
        <v>1167</v>
      </c>
      <c r="B177" s="117" t="s">
        <v>1283</v>
      </c>
      <c r="C177" s="107" t="s">
        <v>1094</v>
      </c>
      <c r="D177" s="116" t="s">
        <v>1767</v>
      </c>
      <c r="E177" s="115"/>
    </row>
    <row r="178" spans="1:5" ht="22.5">
      <c r="A178" s="109" t="s">
        <v>1307</v>
      </c>
      <c r="B178" s="109" t="s">
        <v>1308</v>
      </c>
      <c r="C178" s="107" t="s">
        <v>1094</v>
      </c>
      <c r="D178" s="116" t="s">
        <v>1767</v>
      </c>
      <c r="E178" s="107"/>
    </row>
    <row r="179" spans="1:5" ht="22.5">
      <c r="A179" s="109" t="s">
        <v>1309</v>
      </c>
      <c r="B179" s="109" t="s">
        <v>1310</v>
      </c>
      <c r="C179" s="107" t="s">
        <v>1094</v>
      </c>
      <c r="D179" s="116" t="s">
        <v>1767</v>
      </c>
      <c r="E179" s="107"/>
    </row>
    <row r="180" spans="1:5">
      <c r="A180" s="109" t="s">
        <v>68</v>
      </c>
      <c r="B180" s="8" t="s">
        <v>49</v>
      </c>
      <c r="C180" s="107" t="s">
        <v>1094</v>
      </c>
      <c r="D180" s="116" t="s">
        <v>1767</v>
      </c>
      <c r="E180" s="107"/>
    </row>
    <row r="181" spans="1:5">
      <c r="A181" s="117" t="s">
        <v>193</v>
      </c>
      <c r="B181" s="1" t="s">
        <v>1326</v>
      </c>
      <c r="C181" s="107" t="s">
        <v>1094</v>
      </c>
      <c r="D181" s="116" t="s">
        <v>1767</v>
      </c>
      <c r="E181" s="115"/>
    </row>
    <row r="182" spans="1:5">
      <c r="A182" s="117" t="s">
        <v>191</v>
      </c>
      <c r="B182" s="1" t="s">
        <v>1327</v>
      </c>
      <c r="C182" s="107" t="s">
        <v>1094</v>
      </c>
      <c r="D182" s="116" t="s">
        <v>1767</v>
      </c>
      <c r="E182" s="115"/>
    </row>
    <row r="183" spans="1:5" ht="56.25">
      <c r="A183" s="138" t="s">
        <v>252</v>
      </c>
      <c r="B183" s="42" t="s">
        <v>253</v>
      </c>
      <c r="C183" s="107" t="s">
        <v>1094</v>
      </c>
      <c r="D183" s="116"/>
      <c r="E183" s="107"/>
    </row>
    <row r="184" spans="1:5" ht="33.75">
      <c r="A184" s="112" t="s">
        <v>254</v>
      </c>
      <c r="B184" s="117" t="s">
        <v>255</v>
      </c>
      <c r="C184" s="107" t="s">
        <v>1094</v>
      </c>
      <c r="D184" s="116" t="s">
        <v>1767</v>
      </c>
      <c r="E184" s="107" t="s">
        <v>1361</v>
      </c>
    </row>
    <row r="185" spans="1:5">
      <c r="A185" s="39" t="s">
        <v>256</v>
      </c>
      <c r="B185" s="39" t="s">
        <v>257</v>
      </c>
      <c r="C185" s="107" t="s">
        <v>1094</v>
      </c>
      <c r="D185" s="116" t="s">
        <v>1767</v>
      </c>
      <c r="E185" s="107"/>
    </row>
    <row r="186" spans="1:5">
      <c r="A186" s="39" t="s">
        <v>258</v>
      </c>
      <c r="B186" s="39" t="s">
        <v>259</v>
      </c>
      <c r="C186" s="107" t="s">
        <v>1094</v>
      </c>
      <c r="D186" s="116" t="s">
        <v>1767</v>
      </c>
      <c r="E186" s="107"/>
    </row>
    <row r="187" spans="1:5">
      <c r="A187" s="39" t="s">
        <v>260</v>
      </c>
      <c r="B187" s="39" t="s">
        <v>261</v>
      </c>
      <c r="C187" s="107" t="s">
        <v>1094</v>
      </c>
      <c r="D187" s="116" t="s">
        <v>1767</v>
      </c>
      <c r="E187" s="107"/>
    </row>
    <row r="188" spans="1:5" s="139" customFormat="1" ht="33.75">
      <c r="A188" s="112" t="s">
        <v>262</v>
      </c>
      <c r="B188" s="39" t="s">
        <v>263</v>
      </c>
      <c r="C188" s="107" t="s">
        <v>1094</v>
      </c>
      <c r="D188" s="116" t="s">
        <v>1767</v>
      </c>
      <c r="E188" s="115"/>
    </row>
    <row r="189" spans="1:5" ht="33.75">
      <c r="A189" s="112" t="s">
        <v>264</v>
      </c>
      <c r="B189" s="39" t="s">
        <v>265</v>
      </c>
      <c r="C189" s="107" t="s">
        <v>1094</v>
      </c>
      <c r="D189" s="116" t="s">
        <v>1767</v>
      </c>
      <c r="E189" s="107"/>
    </row>
    <row r="190" spans="1:5" s="139" customFormat="1">
      <c r="A190" s="112" t="s">
        <v>266</v>
      </c>
      <c r="B190" s="112" t="s">
        <v>267</v>
      </c>
      <c r="C190" s="107" t="s">
        <v>1094</v>
      </c>
      <c r="D190" s="116" t="s">
        <v>1767</v>
      </c>
      <c r="E190" s="107"/>
    </row>
    <row r="191" spans="1:5" s="139" customFormat="1">
      <c r="A191" s="112" t="s">
        <v>268</v>
      </c>
      <c r="B191" s="39" t="s">
        <v>269</v>
      </c>
      <c r="C191" s="107" t="s">
        <v>1094</v>
      </c>
      <c r="D191" s="116" t="s">
        <v>1767</v>
      </c>
      <c r="E191" s="107"/>
    </row>
    <row r="192" spans="1:5" s="139" customFormat="1">
      <c r="A192" s="112" t="s">
        <v>270</v>
      </c>
      <c r="B192" s="39" t="s">
        <v>271</v>
      </c>
      <c r="C192" s="107" t="s">
        <v>1094</v>
      </c>
      <c r="D192" s="116" t="s">
        <v>1767</v>
      </c>
      <c r="E192" s="107"/>
    </row>
    <row r="193" spans="1:5" s="139" customFormat="1">
      <c r="A193" s="112" t="s">
        <v>272</v>
      </c>
      <c r="B193" s="39" t="s">
        <v>273</v>
      </c>
      <c r="C193" s="107" t="s">
        <v>1094</v>
      </c>
      <c r="D193" s="116" t="s">
        <v>1767</v>
      </c>
      <c r="E193" s="107"/>
    </row>
    <row r="194" spans="1:5" s="139" customFormat="1" ht="22.5">
      <c r="A194" s="112" t="s">
        <v>274</v>
      </c>
      <c r="B194" s="39" t="s">
        <v>275</v>
      </c>
      <c r="C194" s="107" t="s">
        <v>1094</v>
      </c>
      <c r="D194" s="116" t="s">
        <v>1767</v>
      </c>
      <c r="E194" s="107"/>
    </row>
    <row r="195" spans="1:5">
      <c r="A195" s="112" t="s">
        <v>276</v>
      </c>
      <c r="B195" s="117" t="s">
        <v>2055</v>
      </c>
      <c r="C195" s="107" t="s">
        <v>1094</v>
      </c>
      <c r="D195" s="116" t="s">
        <v>1767</v>
      </c>
      <c r="E195" s="107"/>
    </row>
    <row r="196" spans="1:5" s="139" customFormat="1">
      <c r="A196" s="112" t="s">
        <v>277</v>
      </c>
      <c r="B196" s="117" t="s">
        <v>1099</v>
      </c>
      <c r="C196" s="107" t="s">
        <v>1094</v>
      </c>
      <c r="D196" s="116" t="s">
        <v>1767</v>
      </c>
      <c r="E196" s="107"/>
    </row>
    <row r="197" spans="1:5" s="139" customFormat="1">
      <c r="A197" s="112" t="s">
        <v>278</v>
      </c>
      <c r="B197" s="117" t="s">
        <v>279</v>
      </c>
      <c r="C197" s="107" t="s">
        <v>1094</v>
      </c>
      <c r="D197" s="116" t="s">
        <v>1767</v>
      </c>
      <c r="E197" s="107"/>
    </row>
    <row r="198" spans="1:5" ht="22.5">
      <c r="A198" s="112" t="s">
        <v>1100</v>
      </c>
      <c r="B198" s="39" t="s">
        <v>1101</v>
      </c>
      <c r="C198" s="107" t="s">
        <v>1094</v>
      </c>
      <c r="D198" s="116" t="s">
        <v>1767</v>
      </c>
      <c r="E198" s="107"/>
    </row>
    <row r="199" spans="1:5">
      <c r="A199" s="112" t="s">
        <v>280</v>
      </c>
      <c r="B199" s="39" t="s">
        <v>1102</v>
      </c>
      <c r="C199" s="107" t="s">
        <v>1094</v>
      </c>
      <c r="D199" s="116" t="s">
        <v>1767</v>
      </c>
      <c r="E199" s="107"/>
    </row>
    <row r="200" spans="1:5">
      <c r="A200" s="39" t="s">
        <v>281</v>
      </c>
      <c r="B200" s="39" t="s">
        <v>282</v>
      </c>
      <c r="C200" s="107" t="s">
        <v>1094</v>
      </c>
      <c r="D200" s="116" t="s">
        <v>1767</v>
      </c>
      <c r="E200" s="107"/>
    </row>
    <row r="201" spans="1:5" ht="45">
      <c r="A201" s="39" t="s">
        <v>283</v>
      </c>
      <c r="B201" s="39" t="s">
        <v>284</v>
      </c>
      <c r="C201" s="107" t="s">
        <v>1094</v>
      </c>
      <c r="D201" s="116" t="s">
        <v>1767</v>
      </c>
      <c r="E201" s="107"/>
    </row>
    <row r="202" spans="1:5">
      <c r="A202" s="39" t="s">
        <v>285</v>
      </c>
      <c r="B202" s="39" t="s">
        <v>286</v>
      </c>
      <c r="C202" s="107" t="s">
        <v>1094</v>
      </c>
      <c r="D202" s="116" t="s">
        <v>1767</v>
      </c>
      <c r="E202" s="107"/>
    </row>
    <row r="203" spans="1:5">
      <c r="A203" s="39" t="s">
        <v>287</v>
      </c>
      <c r="B203" s="39" t="s">
        <v>288</v>
      </c>
      <c r="C203" s="107" t="s">
        <v>1094</v>
      </c>
      <c r="D203" s="116" t="s">
        <v>1767</v>
      </c>
      <c r="E203" s="107"/>
    </row>
    <row r="204" spans="1:5">
      <c r="A204" s="39" t="s">
        <v>289</v>
      </c>
      <c r="B204" s="39" t="s">
        <v>290</v>
      </c>
      <c r="C204" s="107" t="s">
        <v>1094</v>
      </c>
      <c r="D204" s="116" t="s">
        <v>1767</v>
      </c>
      <c r="E204" s="107" t="s">
        <v>1298</v>
      </c>
    </row>
    <row r="205" spans="1:5">
      <c r="A205" s="39" t="s">
        <v>197</v>
      </c>
      <c r="B205" s="39" t="s">
        <v>291</v>
      </c>
      <c r="C205" s="107" t="s">
        <v>1094</v>
      </c>
      <c r="D205" s="116" t="s">
        <v>1767</v>
      </c>
      <c r="E205" s="107"/>
    </row>
    <row r="206" spans="1:5">
      <c r="A206" s="39" t="s">
        <v>195</v>
      </c>
      <c r="B206" s="39" t="s">
        <v>292</v>
      </c>
      <c r="C206" s="107" t="s">
        <v>1094</v>
      </c>
      <c r="D206" s="116" t="s">
        <v>1767</v>
      </c>
      <c r="E206" s="107"/>
    </row>
    <row r="207" spans="1:5" ht="33.75">
      <c r="A207" s="39" t="s">
        <v>293</v>
      </c>
      <c r="B207" s="39" t="s">
        <v>294</v>
      </c>
      <c r="C207" s="107" t="s">
        <v>1094</v>
      </c>
      <c r="D207" s="116" t="s">
        <v>1767</v>
      </c>
      <c r="E207" s="107" t="s">
        <v>1304</v>
      </c>
    </row>
    <row r="208" spans="1:5">
      <c r="A208" s="79" t="s">
        <v>295</v>
      </c>
      <c r="B208" s="36" t="s">
        <v>296</v>
      </c>
      <c r="C208" s="107" t="s">
        <v>1094</v>
      </c>
      <c r="D208" s="116"/>
      <c r="E208" s="107"/>
    </row>
    <row r="209" spans="1:5">
      <c r="A209" s="109" t="s">
        <v>297</v>
      </c>
      <c r="B209" s="109" t="s">
        <v>298</v>
      </c>
      <c r="C209" s="107" t="s">
        <v>1094</v>
      </c>
      <c r="D209" s="116" t="s">
        <v>1767</v>
      </c>
      <c r="E209" s="107"/>
    </row>
    <row r="210" spans="1:5" ht="22.5">
      <c r="A210" s="109" t="s">
        <v>299</v>
      </c>
      <c r="B210" s="109" t="s">
        <v>300</v>
      </c>
      <c r="C210" s="107" t="s">
        <v>1094</v>
      </c>
      <c r="D210" s="116" t="s">
        <v>1767</v>
      </c>
      <c r="E210" s="107"/>
    </row>
    <row r="211" spans="1:5">
      <c r="A211" s="109" t="s">
        <v>301</v>
      </c>
      <c r="B211" s="109" t="s">
        <v>302</v>
      </c>
      <c r="C211" s="107" t="s">
        <v>1094</v>
      </c>
      <c r="D211" s="116" t="s">
        <v>1767</v>
      </c>
      <c r="E211" s="107"/>
    </row>
    <row r="212" spans="1:5">
      <c r="A212" s="109" t="s">
        <v>303</v>
      </c>
      <c r="B212" s="109" t="s">
        <v>999</v>
      </c>
      <c r="C212" s="107" t="s">
        <v>1094</v>
      </c>
      <c r="D212" s="116" t="s">
        <v>1767</v>
      </c>
      <c r="E212" s="107"/>
    </row>
    <row r="213" spans="1:5">
      <c r="A213" s="109" t="s">
        <v>304</v>
      </c>
      <c r="B213" s="109" t="s">
        <v>302</v>
      </c>
      <c r="C213" s="107" t="s">
        <v>1094</v>
      </c>
      <c r="D213" s="116" t="s">
        <v>1767</v>
      </c>
      <c r="E213" s="107"/>
    </row>
    <row r="214" spans="1:5">
      <c r="A214" s="109" t="s">
        <v>305</v>
      </c>
      <c r="B214" s="109" t="s">
        <v>306</v>
      </c>
      <c r="C214" s="107" t="s">
        <v>1094</v>
      </c>
      <c r="D214" s="116" t="s">
        <v>1767</v>
      </c>
      <c r="E214" s="107"/>
    </row>
    <row r="215" spans="1:5">
      <c r="A215" s="117" t="s">
        <v>1414</v>
      </c>
      <c r="B215" s="117" t="s">
        <v>1415</v>
      </c>
      <c r="C215" s="115"/>
      <c r="D215" s="116" t="s">
        <v>1767</v>
      </c>
      <c r="E215" s="31"/>
    </row>
    <row r="216" spans="1:5">
      <c r="A216" s="117" t="s">
        <v>1416</v>
      </c>
      <c r="B216" s="117" t="s">
        <v>1417</v>
      </c>
      <c r="C216" s="115"/>
      <c r="D216" s="116" t="s">
        <v>1767</v>
      </c>
      <c r="E216" s="31"/>
    </row>
    <row r="217" spans="1:5">
      <c r="A217" s="117" t="s">
        <v>1418</v>
      </c>
      <c r="B217" s="117" t="s">
        <v>1419</v>
      </c>
      <c r="C217" s="115"/>
      <c r="D217" s="116" t="s">
        <v>1767</v>
      </c>
      <c r="E217" s="31"/>
    </row>
    <row r="218" spans="1:5">
      <c r="A218" s="117" t="s">
        <v>1420</v>
      </c>
      <c r="B218" s="117" t="s">
        <v>1421</v>
      </c>
      <c r="C218" s="115"/>
      <c r="D218" s="116" t="s">
        <v>1767</v>
      </c>
      <c r="E218" s="31"/>
    </row>
    <row r="219" spans="1:5">
      <c r="A219" s="117" t="s">
        <v>1422</v>
      </c>
      <c r="B219" s="117" t="s">
        <v>1423</v>
      </c>
      <c r="C219" s="115"/>
      <c r="D219" s="116" t="s">
        <v>1767</v>
      </c>
      <c r="E219" s="31"/>
    </row>
    <row r="220" spans="1:5">
      <c r="A220" s="117" t="s">
        <v>1424</v>
      </c>
      <c r="B220" s="117" t="s">
        <v>1425</v>
      </c>
      <c r="C220" s="115"/>
      <c r="D220" s="116" t="s">
        <v>1767</v>
      </c>
      <c r="E220" s="31"/>
    </row>
    <row r="221" spans="1:5">
      <c r="A221" s="117" t="s">
        <v>1426</v>
      </c>
      <c r="B221" s="117" t="s">
        <v>1427</v>
      </c>
      <c r="C221" s="115"/>
      <c r="D221" s="116" t="s">
        <v>1767</v>
      </c>
      <c r="E221" s="31"/>
    </row>
    <row r="222" spans="1:5">
      <c r="A222" s="117" t="s">
        <v>1428</v>
      </c>
      <c r="B222" s="117" t="s">
        <v>1429</v>
      </c>
      <c r="C222" s="115"/>
      <c r="D222" s="116" t="s">
        <v>1767</v>
      </c>
      <c r="E222" s="31"/>
    </row>
    <row r="223" spans="1:5" ht="22.5">
      <c r="A223" s="117" t="s">
        <v>1430</v>
      </c>
      <c r="B223" s="117" t="s">
        <v>1431</v>
      </c>
      <c r="C223" s="115"/>
      <c r="D223" s="116" t="s">
        <v>1767</v>
      </c>
      <c r="E223" s="31"/>
    </row>
    <row r="224" spans="1:5">
      <c r="A224" s="117" t="s">
        <v>1432</v>
      </c>
      <c r="B224" s="117" t="s">
        <v>1433</v>
      </c>
      <c r="C224" s="115"/>
      <c r="D224" s="116" t="s">
        <v>1767</v>
      </c>
      <c r="E224" s="31"/>
    </row>
    <row r="225" spans="1:5">
      <c r="A225" s="117" t="s">
        <v>1434</v>
      </c>
      <c r="B225" s="117" t="s">
        <v>1435</v>
      </c>
      <c r="C225" s="115"/>
      <c r="D225" s="116" t="s">
        <v>1767</v>
      </c>
      <c r="E225" s="31"/>
    </row>
    <row r="226" spans="1:5">
      <c r="A226" s="117" t="s">
        <v>1436</v>
      </c>
      <c r="B226" s="117" t="s">
        <v>1437</v>
      </c>
      <c r="C226" s="115"/>
      <c r="D226" s="116" t="s">
        <v>1767</v>
      </c>
      <c r="E226" s="31"/>
    </row>
    <row r="227" spans="1:5">
      <c r="A227" s="117" t="s">
        <v>1438</v>
      </c>
      <c r="B227" s="117" t="s">
        <v>1439</v>
      </c>
      <c r="C227" s="115"/>
      <c r="D227" s="116" t="s">
        <v>1767</v>
      </c>
      <c r="E227" s="31"/>
    </row>
    <row r="228" spans="1:5">
      <c r="A228" s="117" t="s">
        <v>1440</v>
      </c>
      <c r="B228" s="117" t="s">
        <v>1441</v>
      </c>
      <c r="C228" s="115"/>
      <c r="D228" s="116" t="s">
        <v>1767</v>
      </c>
      <c r="E228" s="31"/>
    </row>
    <row r="229" spans="1:5" ht="22.5">
      <c r="A229" s="109" t="s">
        <v>307</v>
      </c>
      <c r="B229" s="109" t="s">
        <v>308</v>
      </c>
      <c r="C229" s="107" t="s">
        <v>1094</v>
      </c>
      <c r="D229" s="116" t="s">
        <v>1767</v>
      </c>
      <c r="E229" s="107"/>
    </row>
    <row r="230" spans="1:5" ht="22.5">
      <c r="A230" s="109" t="s">
        <v>309</v>
      </c>
      <c r="B230" s="109" t="s">
        <v>310</v>
      </c>
      <c r="C230" s="107" t="s">
        <v>1094</v>
      </c>
      <c r="D230" s="116" t="s">
        <v>1767</v>
      </c>
      <c r="E230" s="107"/>
    </row>
    <row r="231" spans="1:5">
      <c r="A231" s="109" t="s">
        <v>1243</v>
      </c>
      <c r="B231" s="109" t="s">
        <v>1244</v>
      </c>
      <c r="C231" s="107" t="s">
        <v>1094</v>
      </c>
      <c r="D231" s="116" t="s">
        <v>1767</v>
      </c>
      <c r="E231" s="107"/>
    </row>
    <row r="232" spans="1:5">
      <c r="A232" s="109" t="s">
        <v>1245</v>
      </c>
      <c r="B232" s="109" t="s">
        <v>1246</v>
      </c>
      <c r="C232" s="107" t="s">
        <v>1094</v>
      </c>
      <c r="D232" s="116" t="s">
        <v>1767</v>
      </c>
      <c r="E232" s="115"/>
    </row>
    <row r="233" spans="1:5">
      <c r="A233" s="109" t="s">
        <v>68</v>
      </c>
      <c r="B233" s="109" t="s">
        <v>49</v>
      </c>
      <c r="C233" s="107" t="s">
        <v>1094</v>
      </c>
      <c r="D233" s="116" t="s">
        <v>1767</v>
      </c>
      <c r="E233" s="107"/>
    </row>
    <row r="234" spans="1:5">
      <c r="A234" s="117" t="s">
        <v>183</v>
      </c>
      <c r="B234" s="117" t="s">
        <v>1103</v>
      </c>
      <c r="C234" s="107" t="s">
        <v>1094</v>
      </c>
      <c r="D234" s="116" t="s">
        <v>1767</v>
      </c>
      <c r="E234" s="107"/>
    </row>
    <row r="235" spans="1:5" s="139" customFormat="1">
      <c r="A235" s="79" t="s">
        <v>311</v>
      </c>
      <c r="B235" s="38" t="s">
        <v>312</v>
      </c>
      <c r="C235" s="107" t="s">
        <v>1094</v>
      </c>
      <c r="D235" s="116"/>
      <c r="E235" s="107"/>
    </row>
    <row r="236" spans="1:5">
      <c r="A236" s="39" t="s">
        <v>313</v>
      </c>
      <c r="B236" s="117" t="s">
        <v>314</v>
      </c>
      <c r="C236" s="107" t="s">
        <v>1094</v>
      </c>
      <c r="D236" s="116" t="s">
        <v>1767</v>
      </c>
      <c r="E236" s="107"/>
    </row>
    <row r="237" spans="1:5">
      <c r="A237" s="39" t="s">
        <v>315</v>
      </c>
      <c r="B237" s="117" t="s">
        <v>316</v>
      </c>
      <c r="C237" s="107" t="s">
        <v>1094</v>
      </c>
      <c r="D237" s="116" t="s">
        <v>1767</v>
      </c>
      <c r="E237" s="107"/>
    </row>
    <row r="238" spans="1:5" ht="33.75">
      <c r="A238" s="39" t="s">
        <v>1442</v>
      </c>
      <c r="B238" s="117" t="s">
        <v>1443</v>
      </c>
      <c r="C238" s="115"/>
      <c r="D238" s="116" t="s">
        <v>1767</v>
      </c>
      <c r="E238" s="107"/>
    </row>
    <row r="239" spans="1:5" ht="22.5">
      <c r="A239" s="39" t="s">
        <v>317</v>
      </c>
      <c r="B239" s="117" t="s">
        <v>318</v>
      </c>
      <c r="C239" s="107" t="s">
        <v>1094</v>
      </c>
      <c r="D239" s="116" t="s">
        <v>1767</v>
      </c>
      <c r="E239" s="115"/>
    </row>
    <row r="240" spans="1:5" ht="22.5">
      <c r="A240" s="39" t="s">
        <v>319</v>
      </c>
      <c r="B240" s="117" t="s">
        <v>320</v>
      </c>
      <c r="C240" s="107" t="s">
        <v>1094</v>
      </c>
      <c r="D240" s="116" t="s">
        <v>1767</v>
      </c>
      <c r="E240" s="107"/>
    </row>
    <row r="241" spans="1:5">
      <c r="A241" s="39" t="s">
        <v>321</v>
      </c>
      <c r="B241" s="117"/>
      <c r="C241" s="107" t="s">
        <v>1094</v>
      </c>
      <c r="D241" s="116" t="s">
        <v>1767</v>
      </c>
      <c r="E241" s="107"/>
    </row>
    <row r="242" spans="1:5">
      <c r="A242" s="39" t="s">
        <v>322</v>
      </c>
      <c r="B242" s="117" t="s">
        <v>323</v>
      </c>
      <c r="C242" s="107" t="s">
        <v>1094</v>
      </c>
      <c r="D242" s="116" t="s">
        <v>1767</v>
      </c>
      <c r="E242" s="115"/>
    </row>
    <row r="243" spans="1:5">
      <c r="A243" s="39" t="s">
        <v>324</v>
      </c>
      <c r="B243" s="117" t="s">
        <v>325</v>
      </c>
      <c r="C243" s="107" t="s">
        <v>1094</v>
      </c>
      <c r="D243" s="116" t="s">
        <v>1767</v>
      </c>
      <c r="E243" s="115"/>
    </row>
    <row r="244" spans="1:5" ht="22.5">
      <c r="A244" s="39" t="s">
        <v>326</v>
      </c>
      <c r="B244" s="117" t="s">
        <v>327</v>
      </c>
      <c r="C244" s="107" t="s">
        <v>1094</v>
      </c>
      <c r="D244" s="116" t="s">
        <v>1767</v>
      </c>
      <c r="E244" s="107"/>
    </row>
    <row r="245" spans="1:5">
      <c r="A245" s="39" t="s">
        <v>328</v>
      </c>
      <c r="B245" s="117" t="s">
        <v>329</v>
      </c>
      <c r="C245" s="107" t="s">
        <v>1094</v>
      </c>
      <c r="D245" s="116" t="s">
        <v>1767</v>
      </c>
      <c r="E245" s="107"/>
    </row>
    <row r="246" spans="1:5">
      <c r="A246" s="39" t="s">
        <v>330</v>
      </c>
      <c r="B246" s="117" t="s">
        <v>331</v>
      </c>
      <c r="C246" s="107" t="s">
        <v>1094</v>
      </c>
      <c r="D246" s="116" t="s">
        <v>1767</v>
      </c>
      <c r="E246" s="107"/>
    </row>
    <row r="247" spans="1:5">
      <c r="A247" s="39" t="s">
        <v>332</v>
      </c>
      <c r="B247" s="117" t="s">
        <v>333</v>
      </c>
      <c r="C247" s="107" t="s">
        <v>1094</v>
      </c>
      <c r="D247" s="116" t="s">
        <v>1767</v>
      </c>
      <c r="E247" s="107"/>
    </row>
    <row r="248" spans="1:5">
      <c r="A248" s="39" t="s">
        <v>334</v>
      </c>
      <c r="B248" s="117"/>
      <c r="C248" s="107" t="s">
        <v>1094</v>
      </c>
      <c r="D248" s="116" t="s">
        <v>1767</v>
      </c>
      <c r="E248" s="107"/>
    </row>
    <row r="249" spans="1:5">
      <c r="A249" s="39" t="s">
        <v>335</v>
      </c>
      <c r="B249" s="117" t="s">
        <v>336</v>
      </c>
      <c r="C249" s="107" t="s">
        <v>1094</v>
      </c>
      <c r="D249" s="116" t="s">
        <v>1767</v>
      </c>
      <c r="E249" s="107"/>
    </row>
    <row r="250" spans="1:5" ht="22.5">
      <c r="A250" s="39" t="s">
        <v>337</v>
      </c>
      <c r="B250" s="117"/>
      <c r="C250" s="107" t="s">
        <v>1094</v>
      </c>
      <c r="D250" s="116" t="s">
        <v>1767</v>
      </c>
      <c r="E250" s="107"/>
    </row>
    <row r="251" spans="1:5">
      <c r="A251" s="39" t="s">
        <v>338</v>
      </c>
      <c r="B251" s="117" t="s">
        <v>339</v>
      </c>
      <c r="C251" s="107" t="s">
        <v>1094</v>
      </c>
      <c r="D251" s="116" t="s">
        <v>1767</v>
      </c>
      <c r="E251" s="107"/>
    </row>
    <row r="252" spans="1:5">
      <c r="A252" s="39" t="s">
        <v>340</v>
      </c>
      <c r="B252" s="117"/>
      <c r="C252" s="107" t="s">
        <v>1094</v>
      </c>
      <c r="D252" s="116" t="s">
        <v>1767</v>
      </c>
      <c r="E252" s="107"/>
    </row>
    <row r="253" spans="1:5">
      <c r="A253" s="39" t="s">
        <v>341</v>
      </c>
      <c r="B253" s="117" t="s">
        <v>342</v>
      </c>
      <c r="C253" s="107" t="s">
        <v>1094</v>
      </c>
      <c r="D253" s="116" t="s">
        <v>1767</v>
      </c>
      <c r="E253" s="107"/>
    </row>
    <row r="254" spans="1:5">
      <c r="A254" s="39" t="s">
        <v>343</v>
      </c>
      <c r="B254" s="117" t="s">
        <v>344</v>
      </c>
      <c r="C254" s="107" t="s">
        <v>1094</v>
      </c>
      <c r="D254" s="116" t="s">
        <v>1767</v>
      </c>
      <c r="E254" s="107"/>
    </row>
    <row r="255" spans="1:5">
      <c r="A255" s="39" t="s">
        <v>345</v>
      </c>
      <c r="B255" s="117" t="s">
        <v>346</v>
      </c>
      <c r="C255" s="107" t="s">
        <v>1094</v>
      </c>
      <c r="D255" s="116" t="s">
        <v>1767</v>
      </c>
      <c r="E255" s="107"/>
    </row>
    <row r="256" spans="1:5" ht="22.5">
      <c r="A256" s="39" t="s">
        <v>347</v>
      </c>
      <c r="B256" s="117" t="s">
        <v>348</v>
      </c>
      <c r="C256" s="107" t="s">
        <v>1094</v>
      </c>
      <c r="D256" s="116" t="s">
        <v>1767</v>
      </c>
      <c r="E256" s="107"/>
    </row>
    <row r="257" spans="1:5">
      <c r="A257" s="11" t="s">
        <v>349</v>
      </c>
      <c r="B257" s="109" t="s">
        <v>350</v>
      </c>
      <c r="C257" s="107" t="s">
        <v>1094</v>
      </c>
      <c r="D257" s="116" t="s">
        <v>1767</v>
      </c>
      <c r="E257" s="107"/>
    </row>
    <row r="258" spans="1:5">
      <c r="A258" s="11" t="s">
        <v>351</v>
      </c>
      <c r="B258" s="107" t="s">
        <v>352</v>
      </c>
      <c r="C258" s="107" t="s">
        <v>1094</v>
      </c>
      <c r="D258" s="116" t="s">
        <v>1767</v>
      </c>
      <c r="E258" s="107"/>
    </row>
    <row r="259" spans="1:5">
      <c r="A259" s="11" t="s">
        <v>199</v>
      </c>
      <c r="B259" s="107" t="s">
        <v>353</v>
      </c>
      <c r="C259" s="107" t="s">
        <v>1094</v>
      </c>
      <c r="D259" s="116" t="s">
        <v>1767</v>
      </c>
      <c r="E259" s="107"/>
    </row>
    <row r="260" spans="1:5">
      <c r="A260" s="11" t="s">
        <v>193</v>
      </c>
      <c r="B260" s="107" t="s">
        <v>354</v>
      </c>
      <c r="C260" s="107" t="s">
        <v>1094</v>
      </c>
      <c r="D260" s="116" t="s">
        <v>1767</v>
      </c>
      <c r="E260" s="115"/>
    </row>
    <row r="261" spans="1:5">
      <c r="A261" s="11" t="s">
        <v>191</v>
      </c>
      <c r="B261" s="107" t="s">
        <v>355</v>
      </c>
      <c r="C261" s="107" t="s">
        <v>1094</v>
      </c>
      <c r="D261" s="116" t="s">
        <v>1767</v>
      </c>
      <c r="E261" s="107"/>
    </row>
    <row r="262" spans="1:5" s="139" customFormat="1">
      <c r="A262" s="140" t="s">
        <v>183</v>
      </c>
      <c r="B262" s="115" t="s">
        <v>1104</v>
      </c>
      <c r="C262" s="107" t="s">
        <v>1094</v>
      </c>
      <c r="D262" s="116" t="s">
        <v>1767</v>
      </c>
      <c r="E262" s="107"/>
    </row>
    <row r="263" spans="1:5">
      <c r="A263" s="109" t="s">
        <v>68</v>
      </c>
      <c r="B263" s="109" t="s">
        <v>49</v>
      </c>
      <c r="C263" s="107" t="s">
        <v>1094</v>
      </c>
      <c r="D263" s="116" t="s">
        <v>1767</v>
      </c>
      <c r="E263" s="107"/>
    </row>
    <row r="264" spans="1:5" ht="22.5">
      <c r="A264" s="141" t="s">
        <v>356</v>
      </c>
      <c r="B264" s="41" t="s">
        <v>357</v>
      </c>
      <c r="C264" s="107" t="s">
        <v>1094</v>
      </c>
      <c r="D264" s="116"/>
      <c r="E264" s="115"/>
    </row>
    <row r="265" spans="1:5">
      <c r="A265" s="109" t="s">
        <v>358</v>
      </c>
      <c r="B265" s="109" t="s">
        <v>359</v>
      </c>
      <c r="C265" s="107" t="s">
        <v>1094</v>
      </c>
      <c r="D265" s="116" t="s">
        <v>1767</v>
      </c>
      <c r="E265" s="115"/>
    </row>
    <row r="266" spans="1:5" s="139" customFormat="1" ht="22.5">
      <c r="A266" s="117" t="s">
        <v>360</v>
      </c>
      <c r="B266" s="117" t="s">
        <v>1105</v>
      </c>
      <c r="C266" s="107" t="s">
        <v>1094</v>
      </c>
      <c r="D266" s="116" t="s">
        <v>1767</v>
      </c>
      <c r="E266" s="115"/>
    </row>
    <row r="267" spans="1:5" s="139" customFormat="1" ht="22.5">
      <c r="A267" s="117" t="s">
        <v>361</v>
      </c>
      <c r="B267" s="117" t="s">
        <v>1106</v>
      </c>
      <c r="C267" s="107" t="s">
        <v>1094</v>
      </c>
      <c r="D267" s="116" t="s">
        <v>1767</v>
      </c>
      <c r="E267" s="107"/>
    </row>
    <row r="268" spans="1:5" s="139" customFormat="1">
      <c r="A268" s="117" t="s">
        <v>1156</v>
      </c>
      <c r="B268" s="117" t="s">
        <v>1157</v>
      </c>
      <c r="C268" s="107" t="s">
        <v>1094</v>
      </c>
      <c r="D268" s="116" t="s">
        <v>1767</v>
      </c>
      <c r="E268" s="107"/>
    </row>
    <row r="269" spans="1:5" ht="22.5">
      <c r="A269" s="109" t="s">
        <v>362</v>
      </c>
      <c r="B269" s="109" t="s">
        <v>363</v>
      </c>
      <c r="C269" s="107" t="s">
        <v>1094</v>
      </c>
      <c r="D269" s="116" t="s">
        <v>1767</v>
      </c>
      <c r="E269" s="115"/>
    </row>
    <row r="270" spans="1:5">
      <c r="A270" s="109" t="s">
        <v>364</v>
      </c>
      <c r="B270" s="109" t="s">
        <v>365</v>
      </c>
      <c r="C270" s="107" t="s">
        <v>1094</v>
      </c>
      <c r="D270" s="116" t="s">
        <v>1767</v>
      </c>
      <c r="E270" s="115"/>
    </row>
    <row r="271" spans="1:5" s="139" customFormat="1" ht="22.5">
      <c r="A271" s="117" t="s">
        <v>366</v>
      </c>
      <c r="B271" s="117" t="s">
        <v>1107</v>
      </c>
      <c r="C271" s="107" t="s">
        <v>1094</v>
      </c>
      <c r="D271" s="116" t="s">
        <v>1767</v>
      </c>
      <c r="E271" s="115"/>
    </row>
    <row r="272" spans="1:5" s="139" customFormat="1" ht="33.75">
      <c r="A272" s="117" t="s">
        <v>360</v>
      </c>
      <c r="B272" s="117" t="s">
        <v>1108</v>
      </c>
      <c r="C272" s="107" t="s">
        <v>1094</v>
      </c>
      <c r="D272" s="116" t="s">
        <v>1767</v>
      </c>
      <c r="E272" s="115"/>
    </row>
    <row r="273" spans="1:5" s="139" customFormat="1">
      <c r="A273" s="117" t="s">
        <v>367</v>
      </c>
      <c r="B273" s="117" t="s">
        <v>1109</v>
      </c>
      <c r="C273" s="107" t="s">
        <v>1094</v>
      </c>
      <c r="D273" s="116" t="s">
        <v>1767</v>
      </c>
      <c r="E273" s="115"/>
    </row>
    <row r="274" spans="1:5" s="139" customFormat="1">
      <c r="A274" s="117" t="s">
        <v>368</v>
      </c>
      <c r="B274" s="117" t="s">
        <v>1114</v>
      </c>
      <c r="C274" s="107" t="s">
        <v>1094</v>
      </c>
      <c r="D274" s="116" t="s">
        <v>1767</v>
      </c>
      <c r="E274" s="107"/>
    </row>
    <row r="275" spans="1:5" s="139" customFormat="1" ht="33.75">
      <c r="A275" s="117" t="s">
        <v>370</v>
      </c>
      <c r="B275" s="117" t="s">
        <v>1110</v>
      </c>
      <c r="C275" s="107" t="s">
        <v>1094</v>
      </c>
      <c r="D275" s="116" t="s">
        <v>1767</v>
      </c>
      <c r="E275" s="107"/>
    </row>
    <row r="276" spans="1:5">
      <c r="A276" s="109" t="s">
        <v>371</v>
      </c>
      <c r="B276" s="109" t="s">
        <v>372</v>
      </c>
      <c r="C276" s="107" t="s">
        <v>1094</v>
      </c>
      <c r="D276" s="116" t="s">
        <v>1767</v>
      </c>
      <c r="E276" s="107"/>
    </row>
    <row r="277" spans="1:5">
      <c r="A277" s="109" t="s">
        <v>373</v>
      </c>
      <c r="B277" s="109" t="s">
        <v>374</v>
      </c>
      <c r="C277" s="107" t="s">
        <v>1094</v>
      </c>
      <c r="D277" s="116" t="s">
        <v>1767</v>
      </c>
      <c r="E277" s="107"/>
    </row>
    <row r="278" spans="1:5">
      <c r="A278" s="109" t="s">
        <v>375</v>
      </c>
      <c r="B278" s="109" t="s">
        <v>376</v>
      </c>
      <c r="C278" s="107" t="s">
        <v>1094</v>
      </c>
      <c r="D278" s="116" t="s">
        <v>1767</v>
      </c>
      <c r="E278" s="107"/>
    </row>
    <row r="279" spans="1:5">
      <c r="A279" s="109" t="s">
        <v>183</v>
      </c>
      <c r="B279" s="109" t="s">
        <v>1111</v>
      </c>
      <c r="C279" s="107" t="s">
        <v>1094</v>
      </c>
      <c r="D279" s="116" t="s">
        <v>1767</v>
      </c>
      <c r="E279" s="107"/>
    </row>
    <row r="280" spans="1:5">
      <c r="A280" s="138" t="s">
        <v>377</v>
      </c>
      <c r="B280" s="42"/>
      <c r="C280" s="107" t="s">
        <v>1094</v>
      </c>
      <c r="D280" s="116"/>
      <c r="E280" s="107"/>
    </row>
    <row r="281" spans="1:5" ht="22.5">
      <c r="A281" s="109" t="s">
        <v>378</v>
      </c>
      <c r="B281" s="117" t="s">
        <v>379</v>
      </c>
      <c r="C281" s="107" t="s">
        <v>1094</v>
      </c>
      <c r="D281" s="116" t="s">
        <v>1767</v>
      </c>
      <c r="E281" s="107"/>
    </row>
    <row r="282" spans="1:5">
      <c r="A282" s="109" t="s">
        <v>380</v>
      </c>
      <c r="B282" s="109" t="s">
        <v>381</v>
      </c>
      <c r="C282" s="107" t="s">
        <v>1094</v>
      </c>
      <c r="D282" s="116" t="s">
        <v>1767</v>
      </c>
      <c r="E282" s="107"/>
    </row>
    <row r="283" spans="1:5">
      <c r="A283" s="138" t="s">
        <v>382</v>
      </c>
      <c r="B283" s="42"/>
      <c r="C283" s="107" t="s">
        <v>1094</v>
      </c>
      <c r="D283" s="116"/>
      <c r="E283" s="107"/>
    </row>
    <row r="284" spans="1:5">
      <c r="A284" s="109" t="s">
        <v>383</v>
      </c>
      <c r="B284" s="109" t="s">
        <v>384</v>
      </c>
      <c r="C284" s="107" t="s">
        <v>1094</v>
      </c>
      <c r="D284" s="116" t="s">
        <v>1767</v>
      </c>
      <c r="E284" s="107"/>
    </row>
    <row r="285" spans="1:5">
      <c r="A285" s="109" t="s">
        <v>385</v>
      </c>
      <c r="B285" s="109" t="s">
        <v>386</v>
      </c>
      <c r="C285" s="107" t="s">
        <v>1094</v>
      </c>
      <c r="D285" s="116" t="s">
        <v>1767</v>
      </c>
      <c r="E285" s="107"/>
    </row>
    <row r="286" spans="1:5">
      <c r="A286" s="109" t="s">
        <v>387</v>
      </c>
      <c r="B286" s="109" t="s">
        <v>388</v>
      </c>
      <c r="C286" s="107" t="s">
        <v>1094</v>
      </c>
      <c r="D286" s="116" t="s">
        <v>1767</v>
      </c>
      <c r="E286" s="107"/>
    </row>
    <row r="287" spans="1:5">
      <c r="A287" s="109" t="s">
        <v>389</v>
      </c>
      <c r="B287" s="109" t="s">
        <v>390</v>
      </c>
      <c r="C287" s="107" t="s">
        <v>1094</v>
      </c>
      <c r="D287" s="116" t="s">
        <v>1767</v>
      </c>
      <c r="E287" s="107"/>
    </row>
    <row r="288" spans="1:5">
      <c r="A288" s="44" t="s">
        <v>1240</v>
      </c>
      <c r="B288" s="42"/>
      <c r="C288" s="115"/>
      <c r="D288" s="118"/>
      <c r="E288" s="73"/>
    </row>
    <row r="289" spans="1:5">
      <c r="A289" s="37" t="s">
        <v>1790</v>
      </c>
      <c r="B289" s="109" t="s">
        <v>1791</v>
      </c>
      <c r="C289" s="115" t="s">
        <v>1094</v>
      </c>
      <c r="D289" s="118" t="s">
        <v>1767</v>
      </c>
      <c r="E289" s="73"/>
    </row>
    <row r="290" spans="1:5">
      <c r="A290" s="47" t="s">
        <v>1792</v>
      </c>
      <c r="B290" s="117" t="s">
        <v>1793</v>
      </c>
      <c r="C290" s="115" t="s">
        <v>1094</v>
      </c>
      <c r="D290" s="118" t="s">
        <v>1767</v>
      </c>
      <c r="E290" s="73"/>
    </row>
    <row r="291" spans="1:5">
      <c r="A291" s="47" t="s">
        <v>1794</v>
      </c>
      <c r="B291" s="117" t="s">
        <v>1795</v>
      </c>
      <c r="C291" s="115" t="s">
        <v>1094</v>
      </c>
      <c r="D291" s="118" t="s">
        <v>1767</v>
      </c>
      <c r="E291" s="73"/>
    </row>
    <row r="292" spans="1:5">
      <c r="A292" s="47" t="s">
        <v>1796</v>
      </c>
      <c r="B292" s="117" t="s">
        <v>1797</v>
      </c>
      <c r="C292" s="115" t="s">
        <v>1094</v>
      </c>
      <c r="D292" s="118" t="s">
        <v>1767</v>
      </c>
      <c r="E292" s="73"/>
    </row>
    <row r="293" spans="1:5">
      <c r="A293" s="47" t="s">
        <v>1798</v>
      </c>
      <c r="B293" s="117" t="s">
        <v>1799</v>
      </c>
      <c r="C293" s="115" t="s">
        <v>1094</v>
      </c>
      <c r="D293" s="118" t="s">
        <v>1767</v>
      </c>
      <c r="E293" s="73"/>
    </row>
    <row r="294" spans="1:5">
      <c r="A294" s="47" t="s">
        <v>1800</v>
      </c>
      <c r="B294" s="117" t="s">
        <v>1241</v>
      </c>
      <c r="C294" s="115" t="s">
        <v>1094</v>
      </c>
      <c r="D294" s="118" t="s">
        <v>1767</v>
      </c>
      <c r="E294" s="73"/>
    </row>
    <row r="295" spans="1:5">
      <c r="A295" s="47" t="s">
        <v>1801</v>
      </c>
      <c r="B295" s="117" t="s">
        <v>1242</v>
      </c>
      <c r="C295" s="115" t="s">
        <v>1094</v>
      </c>
      <c r="D295" s="118" t="s">
        <v>1767</v>
      </c>
      <c r="E295" s="73"/>
    </row>
    <row r="296" spans="1:5">
      <c r="A296" s="47" t="s">
        <v>1802</v>
      </c>
      <c r="B296" s="117" t="s">
        <v>1803</v>
      </c>
      <c r="C296" s="115" t="s">
        <v>1094</v>
      </c>
      <c r="D296" s="118" t="s">
        <v>1767</v>
      </c>
      <c r="E296" s="73"/>
    </row>
    <row r="297" spans="1:5">
      <c r="A297" s="47" t="s">
        <v>1804</v>
      </c>
      <c r="B297" s="117" t="s">
        <v>1805</v>
      </c>
      <c r="C297" s="115" t="s">
        <v>1094</v>
      </c>
      <c r="D297" s="118" t="s">
        <v>1767</v>
      </c>
      <c r="E297" s="73"/>
    </row>
    <row r="298" spans="1:5">
      <c r="A298" s="47" t="s">
        <v>1806</v>
      </c>
      <c r="B298" s="117" t="s">
        <v>1444</v>
      </c>
      <c r="C298" s="115" t="s">
        <v>1094</v>
      </c>
      <c r="D298" s="118" t="s">
        <v>1767</v>
      </c>
      <c r="E298" s="73"/>
    </row>
    <row r="299" spans="1:5">
      <c r="A299" s="47" t="s">
        <v>1807</v>
      </c>
      <c r="B299" s="117" t="s">
        <v>1808</v>
      </c>
      <c r="C299" s="115" t="s">
        <v>1094</v>
      </c>
      <c r="D299" s="118" t="s">
        <v>1767</v>
      </c>
      <c r="E299" s="73"/>
    </row>
    <row r="300" spans="1:5">
      <c r="A300" s="47" t="s">
        <v>1809</v>
      </c>
      <c r="B300" s="117" t="s">
        <v>1810</v>
      </c>
      <c r="C300" s="115" t="s">
        <v>1094</v>
      </c>
      <c r="D300" s="118" t="s">
        <v>1767</v>
      </c>
      <c r="E300" s="73"/>
    </row>
    <row r="301" spans="1:5" ht="33.75">
      <c r="A301" s="117" t="s">
        <v>1811</v>
      </c>
      <c r="B301" s="117" t="s">
        <v>1812</v>
      </c>
      <c r="C301" s="115" t="s">
        <v>1094</v>
      </c>
      <c r="D301" s="118" t="s">
        <v>1767</v>
      </c>
      <c r="E301" s="73"/>
    </row>
    <row r="302" spans="1:5" ht="33.75">
      <c r="A302" s="117" t="s">
        <v>1813</v>
      </c>
      <c r="B302" s="117" t="s">
        <v>1814</v>
      </c>
      <c r="C302" s="115" t="s">
        <v>1094</v>
      </c>
      <c r="D302" s="118" t="s">
        <v>1767</v>
      </c>
      <c r="E302" s="73"/>
    </row>
    <row r="303" spans="1:5" ht="33.75">
      <c r="A303" s="117" t="s">
        <v>1815</v>
      </c>
      <c r="B303" s="117" t="s">
        <v>1816</v>
      </c>
      <c r="C303" s="115" t="s">
        <v>1094</v>
      </c>
      <c r="D303" s="118" t="s">
        <v>1767</v>
      </c>
      <c r="E303" s="73"/>
    </row>
    <row r="304" spans="1:5" ht="33.75">
      <c r="A304" s="117" t="s">
        <v>1817</v>
      </c>
      <c r="B304" s="117" t="s">
        <v>1818</v>
      </c>
      <c r="C304" s="115" t="s">
        <v>1094</v>
      </c>
      <c r="D304" s="118" t="s">
        <v>1767</v>
      </c>
      <c r="E304" s="73"/>
    </row>
    <row r="305" spans="1:5">
      <c r="A305" s="117" t="s">
        <v>1819</v>
      </c>
      <c r="B305" s="117" t="s">
        <v>1820</v>
      </c>
      <c r="C305" s="115" t="s">
        <v>1094</v>
      </c>
      <c r="D305" s="118" t="s">
        <v>1767</v>
      </c>
      <c r="E305" s="73"/>
    </row>
    <row r="306" spans="1:5">
      <c r="A306" s="117" t="s">
        <v>1821</v>
      </c>
      <c r="B306" s="117" t="s">
        <v>1822</v>
      </c>
      <c r="C306" s="115" t="s">
        <v>1094</v>
      </c>
      <c r="D306" s="118" t="s">
        <v>1767</v>
      </c>
      <c r="E306" s="73"/>
    </row>
    <row r="307" spans="1:5">
      <c r="A307" s="47" t="s">
        <v>1823</v>
      </c>
      <c r="B307" s="117" t="s">
        <v>1824</v>
      </c>
      <c r="C307" s="115" t="s">
        <v>1094</v>
      </c>
      <c r="D307" s="118" t="s">
        <v>1767</v>
      </c>
      <c r="E307" s="73"/>
    </row>
    <row r="308" spans="1:5">
      <c r="A308" s="37" t="s">
        <v>1825</v>
      </c>
      <c r="B308" s="109" t="s">
        <v>1118</v>
      </c>
      <c r="C308" s="115" t="s">
        <v>1094</v>
      </c>
      <c r="D308" s="118" t="s">
        <v>1767</v>
      </c>
      <c r="E308" s="73"/>
    </row>
    <row r="309" spans="1:5" ht="22.5">
      <c r="A309" s="37" t="s">
        <v>1826</v>
      </c>
      <c r="B309" s="117" t="s">
        <v>1827</v>
      </c>
      <c r="C309" s="115" t="s">
        <v>1094</v>
      </c>
      <c r="D309" s="118" t="s">
        <v>1767</v>
      </c>
      <c r="E309" s="73"/>
    </row>
    <row r="310" spans="1:5">
      <c r="A310" s="44" t="s">
        <v>1828</v>
      </c>
      <c r="B310" s="42"/>
      <c r="C310" s="107"/>
      <c r="D310" s="116"/>
      <c r="E310" s="107"/>
    </row>
    <row r="311" spans="1:5" ht="22.5">
      <c r="A311" s="47" t="s">
        <v>1828</v>
      </c>
      <c r="B311" s="117" t="s">
        <v>1829</v>
      </c>
      <c r="C311" s="107" t="s">
        <v>1094</v>
      </c>
      <c r="D311" s="116" t="s">
        <v>1767</v>
      </c>
      <c r="E311" s="107"/>
    </row>
    <row r="312" spans="1:5">
      <c r="A312" s="138" t="s">
        <v>1830</v>
      </c>
      <c r="B312" s="42" t="s">
        <v>392</v>
      </c>
      <c r="C312" s="107" t="s">
        <v>1094</v>
      </c>
      <c r="D312" s="116"/>
      <c r="E312" s="107"/>
    </row>
    <row r="313" spans="1:5">
      <c r="A313" s="117" t="s">
        <v>1112</v>
      </c>
      <c r="B313" s="117" t="s">
        <v>2056</v>
      </c>
      <c r="C313" s="107" t="s">
        <v>1094</v>
      </c>
      <c r="D313" s="116" t="s">
        <v>1767</v>
      </c>
      <c r="E313" s="107"/>
    </row>
    <row r="314" spans="1:5">
      <c r="A314" s="47" t="s">
        <v>1831</v>
      </c>
      <c r="B314" s="117" t="s">
        <v>1832</v>
      </c>
      <c r="C314" s="107" t="s">
        <v>1094</v>
      </c>
      <c r="D314" s="116" t="s">
        <v>1767</v>
      </c>
      <c r="E314" s="107"/>
    </row>
    <row r="315" spans="1:5">
      <c r="A315" s="47" t="s">
        <v>1833</v>
      </c>
      <c r="B315" s="117" t="s">
        <v>1834</v>
      </c>
      <c r="C315" s="107" t="s">
        <v>1094</v>
      </c>
      <c r="D315" s="116" t="s">
        <v>1767</v>
      </c>
      <c r="E315" s="107"/>
    </row>
    <row r="316" spans="1:5">
      <c r="A316" s="37" t="s">
        <v>1825</v>
      </c>
      <c r="B316" s="109" t="s">
        <v>1835</v>
      </c>
      <c r="C316" s="107" t="s">
        <v>1094</v>
      </c>
      <c r="D316" s="116" t="s">
        <v>1767</v>
      </c>
      <c r="E316" s="107"/>
    </row>
    <row r="317" spans="1:5">
      <c r="A317" s="37" t="s">
        <v>1836</v>
      </c>
      <c r="B317" s="108" t="s">
        <v>1837</v>
      </c>
      <c r="C317" s="107" t="s">
        <v>1094</v>
      </c>
      <c r="D317" s="116" t="s">
        <v>1767</v>
      </c>
      <c r="E317" s="107"/>
    </row>
    <row r="318" spans="1:5">
      <c r="A318" s="46" t="s">
        <v>1838</v>
      </c>
      <c r="B318" s="108" t="s">
        <v>1839</v>
      </c>
      <c r="C318" s="107" t="s">
        <v>1094</v>
      </c>
      <c r="D318" s="116" t="s">
        <v>1767</v>
      </c>
      <c r="E318" s="107"/>
    </row>
    <row r="319" spans="1:5">
      <c r="A319" s="37" t="s">
        <v>1840</v>
      </c>
      <c r="B319" s="108" t="s">
        <v>1841</v>
      </c>
      <c r="C319" s="107" t="s">
        <v>1094</v>
      </c>
      <c r="D319" s="116" t="s">
        <v>1767</v>
      </c>
      <c r="E319" s="107"/>
    </row>
    <row r="320" spans="1:5">
      <c r="A320" s="138" t="s">
        <v>399</v>
      </c>
      <c r="B320" s="42" t="s">
        <v>392</v>
      </c>
      <c r="C320" s="107" t="s">
        <v>1094</v>
      </c>
      <c r="D320" s="116"/>
      <c r="E320" s="22"/>
    </row>
    <row r="321" spans="1:5" ht="22.5">
      <c r="A321" s="109" t="s">
        <v>400</v>
      </c>
      <c r="B321" s="109" t="s">
        <v>401</v>
      </c>
      <c r="C321" s="107" t="s">
        <v>1094</v>
      </c>
      <c r="D321" s="116" t="s">
        <v>1767</v>
      </c>
      <c r="E321" s="22"/>
    </row>
    <row r="322" spans="1:5">
      <c r="A322" s="109" t="s">
        <v>402</v>
      </c>
      <c r="B322" s="109" t="s">
        <v>403</v>
      </c>
      <c r="C322" s="107" t="s">
        <v>1094</v>
      </c>
      <c r="D322" s="116" t="s">
        <v>1767</v>
      </c>
      <c r="E322" s="107"/>
    </row>
    <row r="323" spans="1:5">
      <c r="A323" s="109" t="s">
        <v>404</v>
      </c>
      <c r="B323" s="109"/>
      <c r="C323" s="107" t="s">
        <v>1094</v>
      </c>
      <c r="D323" s="116" t="s">
        <v>1767</v>
      </c>
      <c r="E323" s="107"/>
    </row>
    <row r="324" spans="1:5">
      <c r="A324" s="109" t="s">
        <v>405</v>
      </c>
      <c r="B324" s="109"/>
      <c r="C324" s="107" t="s">
        <v>1094</v>
      </c>
      <c r="D324" s="116" t="s">
        <v>1767</v>
      </c>
      <c r="E324" s="107"/>
    </row>
    <row r="325" spans="1:5">
      <c r="A325" s="138" t="s">
        <v>391</v>
      </c>
      <c r="B325" s="42" t="s">
        <v>392</v>
      </c>
      <c r="C325" s="107" t="s">
        <v>1094</v>
      </c>
      <c r="D325" s="116"/>
      <c r="E325" s="107"/>
    </row>
    <row r="326" spans="1:5">
      <c r="A326" s="109" t="s">
        <v>393</v>
      </c>
      <c r="B326" s="109" t="s">
        <v>394</v>
      </c>
      <c r="C326" s="107" t="s">
        <v>1094</v>
      </c>
      <c r="D326" s="116" t="s">
        <v>1767</v>
      </c>
      <c r="E326" s="107"/>
    </row>
    <row r="327" spans="1:5">
      <c r="A327" s="109" t="s">
        <v>395</v>
      </c>
      <c r="B327" s="109" t="s">
        <v>396</v>
      </c>
      <c r="C327" s="107" t="s">
        <v>1094</v>
      </c>
      <c r="D327" s="116" t="s">
        <v>1767</v>
      </c>
      <c r="E327" s="107"/>
    </row>
    <row r="328" spans="1:5">
      <c r="A328" s="109" t="s">
        <v>397</v>
      </c>
      <c r="B328" s="109" t="s">
        <v>398</v>
      </c>
      <c r="C328" s="107" t="s">
        <v>1094</v>
      </c>
      <c r="D328" s="116" t="s">
        <v>1767</v>
      </c>
      <c r="E328" s="107"/>
    </row>
    <row r="329" spans="1:5">
      <c r="A329" s="138" t="s">
        <v>1445</v>
      </c>
      <c r="B329" s="42" t="s">
        <v>392</v>
      </c>
      <c r="C329" s="107" t="s">
        <v>1094</v>
      </c>
      <c r="D329" s="116"/>
      <c r="E329" s="107"/>
    </row>
    <row r="330" spans="1:5">
      <c r="A330" s="142" t="s">
        <v>1447</v>
      </c>
      <c r="B330" s="143" t="s">
        <v>1449</v>
      </c>
      <c r="C330" s="107" t="s">
        <v>1094</v>
      </c>
      <c r="D330" s="116" t="s">
        <v>2027</v>
      </c>
      <c r="E330" s="107"/>
    </row>
    <row r="331" spans="1:5">
      <c r="A331" s="142" t="s">
        <v>1448</v>
      </c>
      <c r="B331" s="143" t="s">
        <v>1450</v>
      </c>
      <c r="C331" s="107" t="s">
        <v>1094</v>
      </c>
      <c r="D331" s="116" t="s">
        <v>2027</v>
      </c>
      <c r="E331" s="107"/>
    </row>
    <row r="332" spans="1:5">
      <c r="A332" s="44" t="s">
        <v>1446</v>
      </c>
      <c r="B332" s="44" t="s">
        <v>1842</v>
      </c>
      <c r="C332" s="115"/>
      <c r="D332" s="118"/>
      <c r="E332" s="13"/>
    </row>
    <row r="333" spans="1:5">
      <c r="A333" s="47" t="s">
        <v>1843</v>
      </c>
      <c r="B333" s="109" t="s">
        <v>1844</v>
      </c>
      <c r="C333" s="107" t="s">
        <v>1094</v>
      </c>
      <c r="D333" s="116" t="s">
        <v>1767</v>
      </c>
      <c r="E333" s="13"/>
    </row>
    <row r="334" spans="1:5" ht="22.5">
      <c r="A334" s="117" t="s">
        <v>1845</v>
      </c>
      <c r="B334" s="117" t="s">
        <v>1846</v>
      </c>
      <c r="C334" s="107" t="s">
        <v>1094</v>
      </c>
      <c r="D334" s="116" t="s">
        <v>1767</v>
      </c>
      <c r="E334" s="13"/>
    </row>
    <row r="335" spans="1:5" ht="22.5">
      <c r="A335" s="117" t="s">
        <v>1847</v>
      </c>
      <c r="B335" s="117" t="s">
        <v>1848</v>
      </c>
      <c r="C335" s="107" t="s">
        <v>1094</v>
      </c>
      <c r="D335" s="116" t="s">
        <v>1767</v>
      </c>
      <c r="E335" s="13"/>
    </row>
    <row r="336" spans="1:5">
      <c r="A336" s="47" t="s">
        <v>1849</v>
      </c>
      <c r="B336" s="117" t="s">
        <v>1850</v>
      </c>
      <c r="C336" s="107" t="s">
        <v>1094</v>
      </c>
      <c r="D336" s="116" t="s">
        <v>1767</v>
      </c>
      <c r="E336" s="13"/>
    </row>
    <row r="337" spans="1:5">
      <c r="A337" s="47" t="s">
        <v>1851</v>
      </c>
      <c r="B337" s="109" t="s">
        <v>1852</v>
      </c>
      <c r="C337" s="107" t="s">
        <v>1094</v>
      </c>
      <c r="D337" s="116" t="s">
        <v>1767</v>
      </c>
      <c r="E337" s="13"/>
    </row>
    <row r="338" spans="1:5">
      <c r="A338" s="47" t="s">
        <v>1853</v>
      </c>
      <c r="B338" s="117" t="s">
        <v>1846</v>
      </c>
      <c r="C338" s="107" t="s">
        <v>1094</v>
      </c>
      <c r="D338" s="116" t="s">
        <v>1767</v>
      </c>
      <c r="E338" s="13"/>
    </row>
    <row r="339" spans="1:5" ht="22.5">
      <c r="A339" s="117" t="s">
        <v>1854</v>
      </c>
      <c r="B339" s="117" t="s">
        <v>1848</v>
      </c>
      <c r="C339" s="107" t="s">
        <v>1094</v>
      </c>
      <c r="D339" s="116" t="s">
        <v>1767</v>
      </c>
      <c r="E339" s="13"/>
    </row>
    <row r="340" spans="1:5" ht="22.5">
      <c r="A340" s="117" t="s">
        <v>1855</v>
      </c>
      <c r="B340" s="109" t="s">
        <v>1856</v>
      </c>
      <c r="C340" s="107" t="s">
        <v>1094</v>
      </c>
      <c r="D340" s="116" t="s">
        <v>1767</v>
      </c>
      <c r="E340" s="13"/>
    </row>
    <row r="341" spans="1:5">
      <c r="A341" s="47" t="s">
        <v>1857</v>
      </c>
      <c r="B341" s="109" t="s">
        <v>1858</v>
      </c>
      <c r="C341" s="107" t="s">
        <v>1094</v>
      </c>
      <c r="D341" s="116" t="s">
        <v>1767</v>
      </c>
      <c r="E341" s="132"/>
    </row>
    <row r="342" spans="1:5">
      <c r="A342" s="47" t="s">
        <v>1859</v>
      </c>
      <c r="B342" s="117" t="s">
        <v>1860</v>
      </c>
      <c r="C342" s="107" t="s">
        <v>1094</v>
      </c>
      <c r="D342" s="116" t="s">
        <v>1767</v>
      </c>
      <c r="E342" s="13"/>
    </row>
    <row r="343" spans="1:5" ht="22.5">
      <c r="A343" s="117" t="s">
        <v>1861</v>
      </c>
      <c r="B343" s="109" t="s">
        <v>1862</v>
      </c>
      <c r="C343" s="107" t="s">
        <v>1094</v>
      </c>
      <c r="D343" s="116" t="s">
        <v>1767</v>
      </c>
      <c r="E343" s="13"/>
    </row>
    <row r="344" spans="1:5">
      <c r="A344" s="117" t="s">
        <v>1863</v>
      </c>
      <c r="B344" s="109" t="s">
        <v>1864</v>
      </c>
      <c r="C344" s="107" t="s">
        <v>1094</v>
      </c>
      <c r="D344" s="116" t="s">
        <v>1767</v>
      </c>
      <c r="E344" s="13"/>
    </row>
    <row r="345" spans="1:5">
      <c r="A345" s="47" t="s">
        <v>1865</v>
      </c>
      <c r="B345" s="109" t="s">
        <v>1866</v>
      </c>
      <c r="C345" s="107" t="s">
        <v>1094</v>
      </c>
      <c r="D345" s="116" t="s">
        <v>1767</v>
      </c>
      <c r="E345" s="13"/>
    </row>
    <row r="346" spans="1:5">
      <c r="A346" s="47" t="s">
        <v>1867</v>
      </c>
      <c r="B346" s="109" t="s">
        <v>1868</v>
      </c>
      <c r="C346" s="107" t="s">
        <v>1094</v>
      </c>
      <c r="D346" s="116" t="s">
        <v>1767</v>
      </c>
      <c r="E346" s="13"/>
    </row>
    <row r="347" spans="1:5">
      <c r="A347" s="47" t="s">
        <v>1869</v>
      </c>
      <c r="B347" s="109" t="s">
        <v>1870</v>
      </c>
      <c r="C347" s="107" t="s">
        <v>1094</v>
      </c>
      <c r="D347" s="116" t="s">
        <v>1767</v>
      </c>
      <c r="E347" s="13"/>
    </row>
    <row r="348" spans="1:5">
      <c r="A348" s="47" t="s">
        <v>1871</v>
      </c>
      <c r="B348" s="109" t="s">
        <v>1872</v>
      </c>
      <c r="C348" s="107" t="s">
        <v>1094</v>
      </c>
      <c r="D348" s="116" t="s">
        <v>1767</v>
      </c>
      <c r="E348" s="13"/>
    </row>
    <row r="349" spans="1:5">
      <c r="A349" s="47" t="s">
        <v>1873</v>
      </c>
      <c r="B349" s="109" t="s">
        <v>1874</v>
      </c>
      <c r="C349" s="107" t="s">
        <v>1094</v>
      </c>
      <c r="D349" s="116" t="s">
        <v>1767</v>
      </c>
      <c r="E349" s="13"/>
    </row>
    <row r="350" spans="1:5">
      <c r="A350" s="47" t="s">
        <v>1875</v>
      </c>
      <c r="B350" s="117" t="s">
        <v>1876</v>
      </c>
      <c r="C350" s="107" t="s">
        <v>1094</v>
      </c>
      <c r="D350" s="116" t="s">
        <v>1767</v>
      </c>
      <c r="E350" s="13"/>
    </row>
    <row r="351" spans="1:5">
      <c r="A351" s="47" t="s">
        <v>1877</v>
      </c>
      <c r="B351" s="117" t="s">
        <v>1878</v>
      </c>
      <c r="C351" s="107" t="s">
        <v>1094</v>
      </c>
      <c r="D351" s="116" t="s">
        <v>1767</v>
      </c>
      <c r="E351" s="13"/>
    </row>
  </sheetData>
  <phoneticPr fontId="27" type="noConversion"/>
  <conditionalFormatting sqref="D2:D118 D310:D328 D235:D287 D129:D166">
    <cfRule type="cellIs" dxfId="124" priority="46" stopIfTrue="1" operator="equal">
      <formula>"Pass"</formula>
    </cfRule>
    <cfRule type="cellIs" dxfId="123" priority="47" stopIfTrue="1" operator="equal">
      <formula>"Fail"</formula>
    </cfRule>
    <cfRule type="cellIs" dxfId="122" priority="48" stopIfTrue="1" operator="equal">
      <formula>"NA"</formula>
    </cfRule>
  </conditionalFormatting>
  <conditionalFormatting sqref="D183 D208">
    <cfRule type="cellIs" dxfId="118" priority="43" stopIfTrue="1" operator="equal">
      <formula>"Pass"</formula>
    </cfRule>
    <cfRule type="cellIs" dxfId="117" priority="44" stopIfTrue="1" operator="equal">
      <formula>"Fail"</formula>
    </cfRule>
    <cfRule type="cellIs" dxfId="116" priority="45" stopIfTrue="1" operator="equal">
      <formula>"NA"</formula>
    </cfRule>
  </conditionalFormatting>
  <conditionalFormatting sqref="D329">
    <cfRule type="cellIs" dxfId="112" priority="40" stopIfTrue="1" operator="equal">
      <formula>"Pass"</formula>
    </cfRule>
    <cfRule type="cellIs" dxfId="111" priority="41" stopIfTrue="1" operator="equal">
      <formula>"Fail"</formula>
    </cfRule>
    <cfRule type="cellIs" dxfId="110" priority="42" stopIfTrue="1" operator="equal">
      <formula>"NA"</formula>
    </cfRule>
  </conditionalFormatting>
  <conditionalFormatting sqref="D119">
    <cfRule type="cellIs" dxfId="106" priority="34" stopIfTrue="1" operator="equal">
      <formula>"Pass"</formula>
    </cfRule>
    <cfRule type="cellIs" dxfId="105" priority="35" stopIfTrue="1" operator="equal">
      <formula>"Fail"</formula>
    </cfRule>
    <cfRule type="cellIs" dxfId="104" priority="36" stopIfTrue="1" operator="equal">
      <formula>"NA"</formula>
    </cfRule>
  </conditionalFormatting>
  <conditionalFormatting sqref="D120:D128">
    <cfRule type="cellIs" dxfId="100" priority="31" stopIfTrue="1" operator="equal">
      <formula>"Pass"</formula>
    </cfRule>
    <cfRule type="cellIs" dxfId="99" priority="32" stopIfTrue="1" operator="equal">
      <formula>"Fail"</formula>
    </cfRule>
    <cfRule type="cellIs" dxfId="98" priority="33" stopIfTrue="1" operator="equal">
      <formula>"NA"</formula>
    </cfRule>
  </conditionalFormatting>
  <conditionalFormatting sqref="D330:D331">
    <cfRule type="cellIs" dxfId="94" priority="37" stopIfTrue="1" operator="equal">
      <formula>"Pass"</formula>
    </cfRule>
    <cfRule type="cellIs" dxfId="93" priority="38" stopIfTrue="1" operator="equal">
      <formula>"Fail"</formula>
    </cfRule>
    <cfRule type="cellIs" dxfId="92" priority="39" stopIfTrue="1" operator="equal">
      <formula>"NA"</formula>
    </cfRule>
  </conditionalFormatting>
  <conditionalFormatting sqref="D167">
    <cfRule type="cellIs" dxfId="88" priority="28" stopIfTrue="1" operator="equal">
      <formula>"Pass"</formula>
    </cfRule>
    <cfRule type="cellIs" dxfId="87" priority="29" stopIfTrue="1" operator="equal">
      <formula>"Fail"</formula>
    </cfRule>
    <cfRule type="cellIs" dxfId="86" priority="30" stopIfTrue="1" operator="equal">
      <formula>"NA"</formula>
    </cfRule>
  </conditionalFormatting>
  <conditionalFormatting sqref="D168:D175 D177:D182">
    <cfRule type="cellIs" dxfId="82" priority="25" stopIfTrue="1" operator="equal">
      <formula>"Pass"</formula>
    </cfRule>
    <cfRule type="cellIs" dxfId="81" priority="26" stopIfTrue="1" operator="equal">
      <formula>"Fail"</formula>
    </cfRule>
    <cfRule type="cellIs" dxfId="80" priority="27" stopIfTrue="1" operator="equal">
      <formula>"NA"</formula>
    </cfRule>
  </conditionalFormatting>
  <conditionalFormatting sqref="D176">
    <cfRule type="cellIs" dxfId="76" priority="22" stopIfTrue="1" operator="equal">
      <formula>"Pass"</formula>
    </cfRule>
    <cfRule type="cellIs" dxfId="75" priority="23" stopIfTrue="1" operator="equal">
      <formula>"Fail"</formula>
    </cfRule>
    <cfRule type="cellIs" dxfId="74" priority="24" stopIfTrue="1" operator="equal">
      <formula>"NA"</formula>
    </cfRule>
  </conditionalFormatting>
  <conditionalFormatting sqref="D184:D207">
    <cfRule type="cellIs" dxfId="70" priority="19" stopIfTrue="1" operator="equal">
      <formula>"Pass"</formula>
    </cfRule>
    <cfRule type="cellIs" dxfId="69" priority="20" stopIfTrue="1" operator="equal">
      <formula>"Fail"</formula>
    </cfRule>
    <cfRule type="cellIs" dxfId="68" priority="21" stopIfTrue="1" operator="equal">
      <formula>"NA"</formula>
    </cfRule>
  </conditionalFormatting>
  <conditionalFormatting sqref="D209:D234">
    <cfRule type="cellIs" dxfId="64" priority="16" stopIfTrue="1" operator="equal">
      <formula>"Pass"</formula>
    </cfRule>
    <cfRule type="cellIs" dxfId="63" priority="17" stopIfTrue="1" operator="equal">
      <formula>"Fail"</formula>
    </cfRule>
    <cfRule type="cellIs" dxfId="62" priority="18" stopIfTrue="1" operator="equal">
      <formula>"NA"</formula>
    </cfRule>
  </conditionalFormatting>
  <conditionalFormatting sqref="D332">
    <cfRule type="cellIs" dxfId="58" priority="10" stopIfTrue="1" operator="equal">
      <formula>"Pass"</formula>
    </cfRule>
    <cfRule type="cellIs" dxfId="57" priority="11" stopIfTrue="1" operator="equal">
      <formula>"Fail"</formula>
    </cfRule>
    <cfRule type="cellIs" dxfId="56" priority="12" stopIfTrue="1" operator="equal">
      <formula>"NA"</formula>
    </cfRule>
  </conditionalFormatting>
  <conditionalFormatting sqref="D332">
    <cfRule type="cellIs" dxfId="52" priority="13" stopIfTrue="1" operator="equal">
      <formula>"Pass"</formula>
    </cfRule>
    <cfRule type="cellIs" dxfId="51" priority="14" stopIfTrue="1" operator="equal">
      <formula>"Fail"</formula>
    </cfRule>
    <cfRule type="cellIs" dxfId="50" priority="15" stopIfTrue="1" operator="equal">
      <formula>"NA"</formula>
    </cfRule>
  </conditionalFormatting>
  <conditionalFormatting sqref="D333:D351">
    <cfRule type="cellIs" dxfId="46" priority="7" stopIfTrue="1" operator="equal">
      <formula>"Pass"</formula>
    </cfRule>
    <cfRule type="cellIs" dxfId="45" priority="8" stopIfTrue="1" operator="equal">
      <formula>"Fail"</formula>
    </cfRule>
    <cfRule type="cellIs" dxfId="44" priority="9" stopIfTrue="1" operator="equal">
      <formula>"NA"</formula>
    </cfRule>
  </conditionalFormatting>
  <conditionalFormatting sqref="D289:D309">
    <cfRule type="cellIs" dxfId="40" priority="1" stopIfTrue="1" operator="equal">
      <formula>"Pass"</formula>
    </cfRule>
    <cfRule type="cellIs" dxfId="39" priority="2" stopIfTrue="1" operator="equal">
      <formula>"Fail"</formula>
    </cfRule>
    <cfRule type="cellIs" dxfId="38" priority="3" stopIfTrue="1" operator="equal">
      <formula>"NA"</formula>
    </cfRule>
  </conditionalFormatting>
  <conditionalFormatting sqref="D288">
    <cfRule type="cellIs" dxfId="34" priority="4" stopIfTrue="1" operator="equal">
      <formula>"Pass"</formula>
    </cfRule>
    <cfRule type="cellIs" dxfId="33" priority="5" stopIfTrue="1" operator="equal">
      <formula>"Fail"</formula>
    </cfRule>
    <cfRule type="cellIs" dxfId="32" priority="6" stopIfTrue="1" operator="equal">
      <formula>"NA"</formula>
    </cfRule>
  </conditionalFormatting>
  <dataValidations count="1">
    <dataValidation type="list" allowBlank="1" showInputMessage="1" showErrorMessage="1" sqref="D2:D351">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6"/>
  <sheetViews>
    <sheetView zoomScaleNormal="100" workbookViewId="0">
      <selection activeCell="B37" sqref="B37"/>
    </sheetView>
  </sheetViews>
  <sheetFormatPr defaultRowHeight="15"/>
  <cols>
    <col min="1" max="1" width="44.28515625" style="106" customWidth="1"/>
    <col min="2" max="2" width="150.7109375" style="106" customWidth="1"/>
    <col min="3" max="4" width="9.140625" style="106"/>
    <col min="5" max="5" width="25.140625" style="106" customWidth="1"/>
  </cols>
  <sheetData>
    <row r="1" spans="1:5">
      <c r="A1" s="16" t="s">
        <v>0</v>
      </c>
      <c r="B1" s="15" t="s">
        <v>1</v>
      </c>
      <c r="C1" s="17" t="s">
        <v>2</v>
      </c>
      <c r="D1" s="17"/>
      <c r="E1" s="17" t="s">
        <v>4</v>
      </c>
    </row>
    <row r="2" spans="1:5">
      <c r="A2" s="44" t="s">
        <v>406</v>
      </c>
      <c r="B2" s="42"/>
      <c r="C2" s="115"/>
      <c r="D2" s="118"/>
      <c r="E2" s="73"/>
    </row>
    <row r="3" spans="1:5">
      <c r="A3" s="37" t="s">
        <v>407</v>
      </c>
      <c r="B3" s="109" t="s">
        <v>408</v>
      </c>
      <c r="C3" s="115" t="s">
        <v>1094</v>
      </c>
      <c r="D3" s="118" t="s">
        <v>1767</v>
      </c>
      <c r="E3" s="73"/>
    </row>
    <row r="4" spans="1:5">
      <c r="A4" s="47" t="s">
        <v>409</v>
      </c>
      <c r="B4" s="117" t="s">
        <v>410</v>
      </c>
      <c r="C4" s="115" t="s">
        <v>1094</v>
      </c>
      <c r="D4" s="118" t="s">
        <v>1767</v>
      </c>
      <c r="E4" s="73"/>
    </row>
    <row r="5" spans="1:5">
      <c r="A5" s="47" t="s">
        <v>411</v>
      </c>
      <c r="B5" s="117" t="s">
        <v>412</v>
      </c>
      <c r="C5" s="115" t="s">
        <v>1094</v>
      </c>
      <c r="D5" s="118" t="s">
        <v>1767</v>
      </c>
      <c r="E5" s="73"/>
    </row>
    <row r="6" spans="1:5">
      <c r="A6" s="47" t="s">
        <v>413</v>
      </c>
      <c r="B6" s="72" t="s">
        <v>414</v>
      </c>
      <c r="C6" s="115" t="s">
        <v>1094</v>
      </c>
      <c r="D6" s="118" t="s">
        <v>1767</v>
      </c>
      <c r="E6" s="73"/>
    </row>
    <row r="7" spans="1:5">
      <c r="A7" s="37" t="s">
        <v>415</v>
      </c>
      <c r="B7" s="109" t="s">
        <v>416</v>
      </c>
      <c r="C7" s="115" t="s">
        <v>1094</v>
      </c>
      <c r="D7" s="118" t="s">
        <v>1767</v>
      </c>
      <c r="E7" s="73"/>
    </row>
    <row r="8" spans="1:5">
      <c r="A8" s="37" t="s">
        <v>417</v>
      </c>
      <c r="B8" s="109" t="s">
        <v>418</v>
      </c>
      <c r="C8" s="115" t="s">
        <v>1094</v>
      </c>
      <c r="D8" s="118" t="s">
        <v>1767</v>
      </c>
      <c r="E8" s="13" t="s">
        <v>1262</v>
      </c>
    </row>
    <row r="9" spans="1:5">
      <c r="A9" s="47" t="s">
        <v>419</v>
      </c>
      <c r="B9" s="72" t="s">
        <v>420</v>
      </c>
      <c r="C9" s="115" t="s">
        <v>1094</v>
      </c>
      <c r="D9" s="118" t="s">
        <v>1767</v>
      </c>
      <c r="E9" s="73"/>
    </row>
    <row r="10" spans="1:5">
      <c r="A10" s="47" t="s">
        <v>1132</v>
      </c>
      <c r="B10" s="72" t="s">
        <v>1133</v>
      </c>
      <c r="C10" s="115" t="s">
        <v>1094</v>
      </c>
      <c r="D10" s="118" t="s">
        <v>1767</v>
      </c>
      <c r="E10" s="73"/>
    </row>
    <row r="11" spans="1:5">
      <c r="A11" s="47" t="s">
        <v>1134</v>
      </c>
      <c r="B11" s="72"/>
      <c r="C11" s="115" t="s">
        <v>1094</v>
      </c>
      <c r="D11" s="118" t="s">
        <v>1767</v>
      </c>
      <c r="E11" s="73"/>
    </row>
    <row r="12" spans="1:5">
      <c r="A12" s="47" t="s">
        <v>421</v>
      </c>
      <c r="B12" s="72" t="s">
        <v>422</v>
      </c>
      <c r="C12" s="115" t="s">
        <v>1094</v>
      </c>
      <c r="D12" s="118" t="s">
        <v>1767</v>
      </c>
      <c r="E12" s="22"/>
    </row>
    <row r="13" spans="1:5">
      <c r="A13" s="47" t="s">
        <v>423</v>
      </c>
      <c r="B13" s="117" t="s">
        <v>424</v>
      </c>
      <c r="C13" s="115" t="s">
        <v>1094</v>
      </c>
      <c r="D13" s="118" t="s">
        <v>1767</v>
      </c>
      <c r="E13" s="22"/>
    </row>
    <row r="14" spans="1:5">
      <c r="A14" s="43" t="s">
        <v>425</v>
      </c>
      <c r="B14" s="107" t="s">
        <v>426</v>
      </c>
      <c r="C14" s="115" t="s">
        <v>1094</v>
      </c>
      <c r="D14" s="118" t="s">
        <v>1767</v>
      </c>
      <c r="E14" s="73"/>
    </row>
    <row r="15" spans="1:5">
      <c r="A15" s="47" t="s">
        <v>1168</v>
      </c>
      <c r="B15" s="117" t="s">
        <v>1169</v>
      </c>
      <c r="C15" s="115" t="s">
        <v>1094</v>
      </c>
      <c r="D15" s="118" t="s">
        <v>1767</v>
      </c>
      <c r="E15" s="22"/>
    </row>
    <row r="16" spans="1:5">
      <c r="A16" s="46" t="s">
        <v>427</v>
      </c>
      <c r="B16" s="108" t="s">
        <v>1135</v>
      </c>
      <c r="C16" s="115" t="s">
        <v>1094</v>
      </c>
      <c r="D16" s="118" t="s">
        <v>1767</v>
      </c>
      <c r="E16" s="73"/>
    </row>
    <row r="17" spans="1:5">
      <c r="A17" s="37" t="s">
        <v>1131</v>
      </c>
      <c r="B17" s="109" t="s">
        <v>1118</v>
      </c>
      <c r="C17" s="108" t="s">
        <v>1094</v>
      </c>
      <c r="D17" s="118" t="s">
        <v>1767</v>
      </c>
      <c r="E17" s="108"/>
    </row>
    <row r="18" spans="1:5">
      <c r="A18" s="37" t="s">
        <v>68</v>
      </c>
      <c r="B18" s="8" t="s">
        <v>49</v>
      </c>
      <c r="C18" s="108" t="s">
        <v>1094</v>
      </c>
      <c r="D18" s="118" t="s">
        <v>1767</v>
      </c>
      <c r="E18" s="108"/>
    </row>
    <row r="19" spans="1:5">
      <c r="A19" s="44" t="s">
        <v>428</v>
      </c>
      <c r="B19" s="42"/>
      <c r="C19" s="115"/>
      <c r="D19" s="118"/>
      <c r="E19" s="73"/>
    </row>
    <row r="20" spans="1:5">
      <c r="A20" s="47" t="s">
        <v>429</v>
      </c>
      <c r="B20" s="117" t="s">
        <v>430</v>
      </c>
      <c r="C20" s="115" t="s">
        <v>1094</v>
      </c>
      <c r="D20" s="118" t="s">
        <v>1767</v>
      </c>
      <c r="E20" s="13"/>
    </row>
    <row r="21" spans="1:5">
      <c r="A21" s="47" t="s">
        <v>1375</v>
      </c>
      <c r="B21" s="117"/>
      <c r="C21" s="115"/>
      <c r="D21" s="118"/>
      <c r="E21" s="13"/>
    </row>
    <row r="22" spans="1:5">
      <c r="A22" s="47" t="s">
        <v>2004</v>
      </c>
      <c r="B22" s="117" t="s">
        <v>2005</v>
      </c>
      <c r="C22" s="115" t="s">
        <v>1094</v>
      </c>
      <c r="D22" s="118" t="s">
        <v>1767</v>
      </c>
      <c r="E22" s="13"/>
    </row>
    <row r="23" spans="1:5">
      <c r="A23" s="47" t="s">
        <v>2006</v>
      </c>
      <c r="B23" s="117" t="s">
        <v>2007</v>
      </c>
      <c r="C23" s="115" t="s">
        <v>1094</v>
      </c>
      <c r="D23" s="118" t="s">
        <v>1767</v>
      </c>
      <c r="E23" s="13"/>
    </row>
    <row r="24" spans="1:5">
      <c r="A24" s="47" t="s">
        <v>1376</v>
      </c>
      <c r="B24" s="117" t="s">
        <v>1377</v>
      </c>
      <c r="C24" s="115" t="s">
        <v>1094</v>
      </c>
      <c r="D24" s="118" t="s">
        <v>1767</v>
      </c>
      <c r="E24" s="13"/>
    </row>
    <row r="25" spans="1:5">
      <c r="A25" s="47" t="s">
        <v>1378</v>
      </c>
      <c r="B25" s="117"/>
      <c r="C25" s="115"/>
      <c r="D25" s="118" t="s">
        <v>1767</v>
      </c>
      <c r="E25" s="13"/>
    </row>
    <row r="26" spans="1:5">
      <c r="A26" s="47" t="s">
        <v>1379</v>
      </c>
      <c r="B26" s="117" t="s">
        <v>1380</v>
      </c>
      <c r="C26" s="115" t="s">
        <v>1094</v>
      </c>
      <c r="D26" s="118" t="s">
        <v>1767</v>
      </c>
      <c r="E26" s="13"/>
    </row>
    <row r="27" spans="1:5">
      <c r="A27" s="47" t="s">
        <v>1381</v>
      </c>
      <c r="B27" s="117" t="s">
        <v>1382</v>
      </c>
      <c r="C27" s="115" t="s">
        <v>1094</v>
      </c>
      <c r="D27" s="118" t="s">
        <v>1767</v>
      </c>
      <c r="E27" s="13"/>
    </row>
    <row r="28" spans="1:5">
      <c r="A28" s="47" t="s">
        <v>1009</v>
      </c>
      <c r="B28" s="117"/>
      <c r="C28" s="115" t="s">
        <v>1094</v>
      </c>
      <c r="D28" s="118"/>
      <c r="E28" s="13"/>
    </row>
    <row r="29" spans="1:5">
      <c r="A29" s="47" t="s">
        <v>1010</v>
      </c>
      <c r="B29" s="117" t="s">
        <v>1332</v>
      </c>
      <c r="C29" s="115" t="s">
        <v>1094</v>
      </c>
      <c r="D29" s="118" t="s">
        <v>1767</v>
      </c>
      <c r="E29" s="13"/>
    </row>
    <row r="30" spans="1:5">
      <c r="A30" s="47" t="s">
        <v>1011</v>
      </c>
      <c r="B30" s="117" t="s">
        <v>1333</v>
      </c>
      <c r="C30" s="115" t="s">
        <v>1094</v>
      </c>
      <c r="D30" s="118" t="s">
        <v>1767</v>
      </c>
      <c r="E30" s="13"/>
    </row>
    <row r="31" spans="1:5">
      <c r="A31" s="47" t="s">
        <v>1012</v>
      </c>
      <c r="B31" s="117" t="s">
        <v>1334</v>
      </c>
      <c r="C31" s="115" t="s">
        <v>1094</v>
      </c>
      <c r="D31" s="118" t="s">
        <v>1767</v>
      </c>
      <c r="E31" s="13"/>
    </row>
    <row r="32" spans="1:5">
      <c r="A32" s="47" t="s">
        <v>431</v>
      </c>
      <c r="B32" s="117"/>
      <c r="C32" s="115" t="s">
        <v>1094</v>
      </c>
      <c r="D32" s="118"/>
      <c r="E32" s="13"/>
    </row>
    <row r="33" spans="1:5">
      <c r="A33" s="47" t="s">
        <v>432</v>
      </c>
      <c r="B33" s="117" t="s">
        <v>433</v>
      </c>
      <c r="C33" s="115" t="s">
        <v>1094</v>
      </c>
      <c r="D33" s="118" t="s">
        <v>1767</v>
      </c>
      <c r="E33" s="132"/>
    </row>
    <row r="34" spans="1:5">
      <c r="A34" s="47" t="s">
        <v>434</v>
      </c>
      <c r="B34" s="117" t="s">
        <v>435</v>
      </c>
      <c r="C34" s="115" t="s">
        <v>1094</v>
      </c>
      <c r="D34" s="118" t="s">
        <v>1767</v>
      </c>
      <c r="E34" s="13"/>
    </row>
    <row r="35" spans="1:5">
      <c r="A35" s="167" t="s">
        <v>2008</v>
      </c>
      <c r="B35" s="119" t="s">
        <v>2009</v>
      </c>
      <c r="C35" s="166" t="s">
        <v>1094</v>
      </c>
      <c r="D35" s="168" t="s">
        <v>1767</v>
      </c>
      <c r="E35" s="169" t="s">
        <v>2010</v>
      </c>
    </row>
    <row r="36" spans="1:5">
      <c r="A36" s="47" t="s">
        <v>491</v>
      </c>
      <c r="B36" s="117" t="s">
        <v>1469</v>
      </c>
      <c r="C36" s="115" t="s">
        <v>1094</v>
      </c>
      <c r="D36" s="118" t="s">
        <v>1767</v>
      </c>
      <c r="E36" s="13"/>
    </row>
    <row r="37" spans="1:5" s="106" customFormat="1">
      <c r="A37" s="47" t="s">
        <v>436</v>
      </c>
      <c r="B37" s="117" t="s">
        <v>437</v>
      </c>
      <c r="C37" s="115" t="s">
        <v>1094</v>
      </c>
      <c r="D37" s="118" t="s">
        <v>1767</v>
      </c>
      <c r="E37" s="13"/>
    </row>
    <row r="38" spans="1:5">
      <c r="A38" s="47" t="s">
        <v>1383</v>
      </c>
      <c r="B38" s="117" t="s">
        <v>1384</v>
      </c>
      <c r="C38" s="110" t="s">
        <v>1094</v>
      </c>
      <c r="D38" s="118" t="s">
        <v>1767</v>
      </c>
      <c r="E38" s="13"/>
    </row>
    <row r="39" spans="1:5">
      <c r="A39" s="47" t="s">
        <v>438</v>
      </c>
      <c r="B39" s="117" t="s">
        <v>439</v>
      </c>
      <c r="C39" s="115" t="s">
        <v>1094</v>
      </c>
      <c r="D39" s="118" t="s">
        <v>1767</v>
      </c>
      <c r="E39" s="13"/>
    </row>
    <row r="40" spans="1:5">
      <c r="A40" s="47" t="s">
        <v>440</v>
      </c>
      <c r="B40" s="117" t="s">
        <v>441</v>
      </c>
      <c r="C40" s="115" t="s">
        <v>1094</v>
      </c>
      <c r="D40" s="118" t="s">
        <v>1767</v>
      </c>
      <c r="E40" s="13"/>
    </row>
    <row r="41" spans="1:5">
      <c r="A41" s="47" t="s">
        <v>442</v>
      </c>
      <c r="B41" s="117" t="s">
        <v>443</v>
      </c>
      <c r="C41" s="115" t="s">
        <v>1094</v>
      </c>
      <c r="D41" s="118" t="s">
        <v>1767</v>
      </c>
      <c r="E41" s="13"/>
    </row>
    <row r="42" spans="1:5">
      <c r="A42" s="47" t="s">
        <v>444</v>
      </c>
      <c r="B42" s="117"/>
      <c r="C42" s="115" t="s">
        <v>1094</v>
      </c>
      <c r="D42" s="118" t="s">
        <v>1767</v>
      </c>
      <c r="E42" s="13"/>
    </row>
    <row r="43" spans="1:5">
      <c r="A43" s="47" t="s">
        <v>445</v>
      </c>
      <c r="B43" s="117"/>
      <c r="C43" s="115" t="s">
        <v>1094</v>
      </c>
      <c r="D43" s="118" t="s">
        <v>1767</v>
      </c>
      <c r="E43" s="13"/>
    </row>
    <row r="44" spans="1:5">
      <c r="A44" s="47" t="s">
        <v>446</v>
      </c>
      <c r="B44" s="117" t="s">
        <v>447</v>
      </c>
      <c r="C44" s="115" t="s">
        <v>1094</v>
      </c>
      <c r="D44" s="118" t="s">
        <v>1767</v>
      </c>
      <c r="E44" s="13"/>
    </row>
    <row r="45" spans="1:5" ht="22.5">
      <c r="A45" s="47" t="s">
        <v>448</v>
      </c>
      <c r="B45" s="117" t="s">
        <v>449</v>
      </c>
      <c r="C45" s="115" t="s">
        <v>1094</v>
      </c>
      <c r="D45" s="118" t="s">
        <v>1767</v>
      </c>
      <c r="E45" s="132"/>
    </row>
    <row r="46" spans="1:5">
      <c r="A46" s="47" t="s">
        <v>450</v>
      </c>
      <c r="B46" s="117"/>
      <c r="C46" s="115" t="s">
        <v>1094</v>
      </c>
      <c r="D46" s="118"/>
      <c r="E46" s="13"/>
    </row>
    <row r="47" spans="1:5">
      <c r="A47" s="47" t="s">
        <v>451</v>
      </c>
      <c r="B47" s="117" t="s">
        <v>1335</v>
      </c>
      <c r="C47" s="115" t="s">
        <v>1094</v>
      </c>
      <c r="D47" s="118" t="s">
        <v>1767</v>
      </c>
      <c r="E47" s="13"/>
    </row>
    <row r="48" spans="1:5">
      <c r="A48" s="47" t="s">
        <v>452</v>
      </c>
      <c r="B48" s="117" t="s">
        <v>453</v>
      </c>
      <c r="C48" s="115" t="s">
        <v>1094</v>
      </c>
      <c r="D48" s="118" t="s">
        <v>1767</v>
      </c>
      <c r="E48" s="13"/>
    </row>
    <row r="49" spans="1:5">
      <c r="A49" s="47" t="s">
        <v>454</v>
      </c>
      <c r="B49" s="117" t="s">
        <v>455</v>
      </c>
      <c r="C49" s="115" t="s">
        <v>1094</v>
      </c>
      <c r="D49" s="118" t="s">
        <v>1767</v>
      </c>
      <c r="E49" s="13"/>
    </row>
    <row r="50" spans="1:5">
      <c r="A50" s="47" t="s">
        <v>1234</v>
      </c>
      <c r="B50" s="117" t="s">
        <v>1336</v>
      </c>
      <c r="C50" s="115" t="s">
        <v>1094</v>
      </c>
      <c r="D50" s="118" t="s">
        <v>1767</v>
      </c>
      <c r="E50" s="13"/>
    </row>
    <row r="51" spans="1:5">
      <c r="A51" s="47" t="s">
        <v>1337</v>
      </c>
      <c r="B51" s="117" t="s">
        <v>1338</v>
      </c>
      <c r="C51" s="115" t="s">
        <v>1094</v>
      </c>
      <c r="D51" s="118" t="s">
        <v>1767</v>
      </c>
      <c r="E51" s="13"/>
    </row>
    <row r="52" spans="1:5">
      <c r="A52" s="47" t="s">
        <v>1339</v>
      </c>
      <c r="B52" s="117" t="s">
        <v>1340</v>
      </c>
      <c r="C52" s="115" t="s">
        <v>1094</v>
      </c>
      <c r="D52" s="118" t="s">
        <v>1767</v>
      </c>
      <c r="E52" s="13"/>
    </row>
    <row r="53" spans="1:5">
      <c r="A53" s="47" t="s">
        <v>1311</v>
      </c>
      <c r="B53" s="117" t="s">
        <v>1341</v>
      </c>
      <c r="C53" s="115" t="s">
        <v>1094</v>
      </c>
      <c r="D53" s="118" t="s">
        <v>1767</v>
      </c>
      <c r="E53" s="13"/>
    </row>
    <row r="54" spans="1:5">
      <c r="A54" s="47" t="s">
        <v>1312</v>
      </c>
      <c r="B54" s="117" t="s">
        <v>1342</v>
      </c>
      <c r="C54" s="115" t="s">
        <v>1094</v>
      </c>
      <c r="D54" s="118" t="s">
        <v>1767</v>
      </c>
      <c r="E54" s="13"/>
    </row>
    <row r="55" spans="1:5">
      <c r="A55" s="47" t="s">
        <v>456</v>
      </c>
      <c r="B55" s="117"/>
      <c r="C55" s="115"/>
      <c r="D55" s="118"/>
      <c r="E55" s="13"/>
    </row>
    <row r="56" spans="1:5">
      <c r="A56" s="47" t="s">
        <v>457</v>
      </c>
      <c r="B56" s="117" t="s">
        <v>458</v>
      </c>
      <c r="C56" s="115" t="s">
        <v>1094</v>
      </c>
      <c r="D56" s="118" t="s">
        <v>1767</v>
      </c>
      <c r="E56" s="13"/>
    </row>
    <row r="57" spans="1:5">
      <c r="A57" s="47" t="s">
        <v>459</v>
      </c>
      <c r="B57" s="117" t="s">
        <v>460</v>
      </c>
      <c r="C57" s="115" t="s">
        <v>1094</v>
      </c>
      <c r="D57" s="118" t="s">
        <v>1767</v>
      </c>
      <c r="E57" s="33"/>
    </row>
    <row r="58" spans="1:5">
      <c r="A58" s="47" t="s">
        <v>461</v>
      </c>
      <c r="B58" s="117" t="s">
        <v>2011</v>
      </c>
      <c r="C58" s="115" t="s">
        <v>1094</v>
      </c>
      <c r="D58" s="118" t="s">
        <v>1767</v>
      </c>
      <c r="E58" s="33"/>
    </row>
    <row r="59" spans="1:5">
      <c r="A59" s="47" t="s">
        <v>462</v>
      </c>
      <c r="B59" s="117" t="s">
        <v>463</v>
      </c>
      <c r="C59" s="115" t="s">
        <v>1094</v>
      </c>
      <c r="D59" s="118" t="s">
        <v>1767</v>
      </c>
      <c r="E59" s="13"/>
    </row>
    <row r="60" spans="1:5">
      <c r="A60" s="47" t="s">
        <v>1383</v>
      </c>
      <c r="B60" s="117" t="s">
        <v>1384</v>
      </c>
      <c r="C60" s="115" t="s">
        <v>1094</v>
      </c>
      <c r="D60" s="118" t="s">
        <v>1767</v>
      </c>
      <c r="E60" s="13"/>
    </row>
    <row r="61" spans="1:5">
      <c r="A61" s="47" t="s">
        <v>464</v>
      </c>
      <c r="B61" s="117"/>
      <c r="C61" s="115"/>
      <c r="D61" s="118"/>
      <c r="E61" s="13"/>
    </row>
    <row r="62" spans="1:5">
      <c r="A62" s="47" t="s">
        <v>465</v>
      </c>
      <c r="B62" s="117" t="s">
        <v>466</v>
      </c>
      <c r="C62" s="115" t="s">
        <v>1094</v>
      </c>
      <c r="D62" s="118" t="s">
        <v>1767</v>
      </c>
      <c r="E62" s="13"/>
    </row>
    <row r="63" spans="1:5">
      <c r="A63" s="47" t="s">
        <v>459</v>
      </c>
      <c r="B63" s="117" t="s">
        <v>460</v>
      </c>
      <c r="C63" s="115" t="s">
        <v>1094</v>
      </c>
      <c r="D63" s="118" t="s">
        <v>1767</v>
      </c>
      <c r="E63" s="33"/>
    </row>
    <row r="64" spans="1:5">
      <c r="A64" s="47" t="s">
        <v>1383</v>
      </c>
      <c r="B64" s="117" t="s">
        <v>1384</v>
      </c>
      <c r="C64" s="110" t="s">
        <v>1094</v>
      </c>
      <c r="D64" s="118" t="s">
        <v>1767</v>
      </c>
      <c r="E64" s="13"/>
    </row>
    <row r="65" spans="1:5">
      <c r="A65" s="47" t="s">
        <v>467</v>
      </c>
      <c r="B65" s="117"/>
      <c r="C65" s="115"/>
      <c r="D65" s="118"/>
      <c r="E65" s="13"/>
    </row>
    <row r="66" spans="1:5">
      <c r="A66" s="47" t="s">
        <v>468</v>
      </c>
      <c r="B66" s="117" t="s">
        <v>469</v>
      </c>
      <c r="C66" s="115" t="s">
        <v>1094</v>
      </c>
      <c r="D66" s="118" t="s">
        <v>1767</v>
      </c>
      <c r="E66" s="13"/>
    </row>
    <row r="67" spans="1:5">
      <c r="A67" s="47" t="s">
        <v>470</v>
      </c>
      <c r="B67" s="117" t="s">
        <v>460</v>
      </c>
      <c r="C67" s="115" t="s">
        <v>1094</v>
      </c>
      <c r="D67" s="118" t="s">
        <v>1767</v>
      </c>
      <c r="E67" s="13"/>
    </row>
    <row r="68" spans="1:5">
      <c r="A68" s="47" t="s">
        <v>1383</v>
      </c>
      <c r="B68" s="117" t="s">
        <v>1384</v>
      </c>
      <c r="C68" s="110" t="s">
        <v>1094</v>
      </c>
      <c r="D68" s="118" t="s">
        <v>1767</v>
      </c>
      <c r="E68" s="13"/>
    </row>
    <row r="69" spans="1:5">
      <c r="A69" s="47" t="s">
        <v>471</v>
      </c>
      <c r="B69" s="117"/>
      <c r="C69" s="115"/>
      <c r="D69" s="118"/>
      <c r="E69" s="33"/>
    </row>
    <row r="70" spans="1:5">
      <c r="A70" s="47" t="s">
        <v>472</v>
      </c>
      <c r="B70" s="117" t="s">
        <v>473</v>
      </c>
      <c r="C70" s="108" t="s">
        <v>1094</v>
      </c>
      <c r="D70" s="118" t="s">
        <v>1767</v>
      </c>
      <c r="E70" s="13" t="s">
        <v>1328</v>
      </c>
    </row>
    <row r="71" spans="1:5">
      <c r="A71" s="47" t="s">
        <v>1152</v>
      </c>
      <c r="B71" s="117" t="s">
        <v>1153</v>
      </c>
      <c r="C71" s="108" t="s">
        <v>1094</v>
      </c>
      <c r="D71" s="118" t="s">
        <v>1767</v>
      </c>
      <c r="E71" s="13"/>
    </row>
    <row r="72" spans="1:5">
      <c r="A72" s="47" t="s">
        <v>1013</v>
      </c>
      <c r="B72" s="117" t="s">
        <v>1136</v>
      </c>
      <c r="C72" s="108" t="s">
        <v>1094</v>
      </c>
      <c r="D72" s="118" t="s">
        <v>1767</v>
      </c>
      <c r="E72" s="13"/>
    </row>
    <row r="73" spans="1:5">
      <c r="A73" s="47" t="s">
        <v>1014</v>
      </c>
      <c r="B73" s="117" t="s">
        <v>1137</v>
      </c>
      <c r="C73" s="108" t="s">
        <v>1094</v>
      </c>
      <c r="D73" s="118" t="s">
        <v>1767</v>
      </c>
      <c r="E73" s="13"/>
    </row>
    <row r="74" spans="1:5">
      <c r="A74" s="47" t="s">
        <v>1015</v>
      </c>
      <c r="B74" s="117" t="s">
        <v>1138</v>
      </c>
      <c r="C74" s="108" t="s">
        <v>1094</v>
      </c>
      <c r="D74" s="118" t="s">
        <v>1767</v>
      </c>
      <c r="E74" s="13"/>
    </row>
    <row r="75" spans="1:5">
      <c r="A75" s="47" t="s">
        <v>1016</v>
      </c>
      <c r="B75" s="117" t="s">
        <v>1139</v>
      </c>
      <c r="C75" s="108" t="s">
        <v>1094</v>
      </c>
      <c r="D75" s="118" t="s">
        <v>1767</v>
      </c>
      <c r="E75" s="13"/>
    </row>
    <row r="76" spans="1:5" s="25" customFormat="1">
      <c r="A76" s="47" t="s">
        <v>1017</v>
      </c>
      <c r="B76" s="117" t="s">
        <v>1140</v>
      </c>
      <c r="C76" s="108" t="s">
        <v>1094</v>
      </c>
      <c r="D76" s="118" t="s">
        <v>1767</v>
      </c>
      <c r="E76" s="13"/>
    </row>
    <row r="77" spans="1:5">
      <c r="A77" s="47" t="s">
        <v>1018</v>
      </c>
      <c r="B77" s="117" t="s">
        <v>1141</v>
      </c>
      <c r="C77" s="108" t="s">
        <v>1094</v>
      </c>
      <c r="D77" s="118" t="s">
        <v>1767</v>
      </c>
      <c r="E77" s="13"/>
    </row>
    <row r="78" spans="1:5">
      <c r="A78" s="47" t="s">
        <v>1045</v>
      </c>
      <c r="B78" s="117" t="s">
        <v>1142</v>
      </c>
      <c r="C78" s="108" t="s">
        <v>1094</v>
      </c>
      <c r="D78" s="118" t="s">
        <v>1767</v>
      </c>
      <c r="E78" s="13" t="s">
        <v>1329</v>
      </c>
    </row>
    <row r="79" spans="1:5">
      <c r="A79" s="47" t="s">
        <v>1019</v>
      </c>
      <c r="B79" s="117" t="s">
        <v>1143</v>
      </c>
      <c r="C79" s="108" t="s">
        <v>1094</v>
      </c>
      <c r="D79" s="118" t="s">
        <v>1767</v>
      </c>
      <c r="E79" s="13" t="s">
        <v>1330</v>
      </c>
    </row>
    <row r="80" spans="1:5">
      <c r="A80" s="47" t="s">
        <v>1046</v>
      </c>
      <c r="B80" s="117" t="s">
        <v>1144</v>
      </c>
      <c r="C80" s="108" t="s">
        <v>1094</v>
      </c>
      <c r="D80" s="118" t="s">
        <v>1767</v>
      </c>
      <c r="E80" s="13" t="s">
        <v>1331</v>
      </c>
    </row>
    <row r="81" spans="1:5">
      <c r="A81" s="47" t="s">
        <v>1047</v>
      </c>
      <c r="B81" s="117" t="s">
        <v>1145</v>
      </c>
      <c r="C81" s="108" t="s">
        <v>1094</v>
      </c>
      <c r="D81" s="118" t="s">
        <v>1767</v>
      </c>
      <c r="E81" s="13"/>
    </row>
    <row r="82" spans="1:5">
      <c r="A82" s="47" t="s">
        <v>1385</v>
      </c>
      <c r="B82" s="117" t="s">
        <v>1386</v>
      </c>
      <c r="C82" s="110" t="s">
        <v>1094</v>
      </c>
      <c r="D82" s="118" t="s">
        <v>1767</v>
      </c>
      <c r="E82" s="13"/>
    </row>
    <row r="83" spans="1:5">
      <c r="A83" s="47" t="s">
        <v>1313</v>
      </c>
      <c r="B83" s="117" t="s">
        <v>1314</v>
      </c>
      <c r="C83" s="110" t="s">
        <v>1094</v>
      </c>
      <c r="D83" s="118" t="s">
        <v>1767</v>
      </c>
      <c r="E83" s="13" t="s">
        <v>1328</v>
      </c>
    </row>
    <row r="84" spans="1:5">
      <c r="A84" s="47" t="s">
        <v>1020</v>
      </c>
      <c r="B84" s="117" t="s">
        <v>2012</v>
      </c>
      <c r="C84" s="108" t="s">
        <v>1094</v>
      </c>
      <c r="D84" s="118" t="s">
        <v>1767</v>
      </c>
      <c r="E84" s="13"/>
    </row>
    <row r="85" spans="1:5">
      <c r="A85" s="47" t="s">
        <v>1383</v>
      </c>
      <c r="B85" s="117" t="s">
        <v>1384</v>
      </c>
      <c r="C85" s="110" t="s">
        <v>1094</v>
      </c>
      <c r="D85" s="118" t="s">
        <v>1767</v>
      </c>
      <c r="E85" s="13"/>
    </row>
    <row r="86" spans="1:5">
      <c r="A86" s="47" t="s">
        <v>1048</v>
      </c>
      <c r="B86" s="117" t="s">
        <v>1146</v>
      </c>
      <c r="C86" s="108" t="s">
        <v>1094</v>
      </c>
      <c r="D86" s="118" t="s">
        <v>1767</v>
      </c>
      <c r="E86" s="13"/>
    </row>
    <row r="87" spans="1:5">
      <c r="A87" s="47" t="s">
        <v>1049</v>
      </c>
      <c r="B87" s="117" t="s">
        <v>1147</v>
      </c>
      <c r="C87" s="108" t="s">
        <v>1094</v>
      </c>
      <c r="D87" s="118" t="s">
        <v>1767</v>
      </c>
      <c r="E87" s="13"/>
    </row>
    <row r="88" spans="1:5">
      <c r="A88" s="47" t="s">
        <v>1050</v>
      </c>
      <c r="B88" s="117" t="s">
        <v>1148</v>
      </c>
      <c r="C88" s="108" t="s">
        <v>1094</v>
      </c>
      <c r="D88" s="118" t="s">
        <v>1767</v>
      </c>
      <c r="E88" s="13"/>
    </row>
    <row r="89" spans="1:5">
      <c r="A89" s="47" t="s">
        <v>1051</v>
      </c>
      <c r="B89" s="117" t="s">
        <v>1149</v>
      </c>
      <c r="C89" s="108" t="s">
        <v>1094</v>
      </c>
      <c r="D89" s="118" t="s">
        <v>1767</v>
      </c>
      <c r="E89" s="13"/>
    </row>
    <row r="90" spans="1:5">
      <c r="A90" s="47" t="s">
        <v>1758</v>
      </c>
      <c r="B90" s="117" t="s">
        <v>1759</v>
      </c>
      <c r="C90" s="110" t="s">
        <v>1094</v>
      </c>
      <c r="D90" s="118" t="s">
        <v>1767</v>
      </c>
      <c r="E90" s="13"/>
    </row>
    <row r="91" spans="1:5">
      <c r="A91" s="47" t="s">
        <v>476</v>
      </c>
      <c r="B91" s="117"/>
      <c r="C91" s="108"/>
      <c r="D91" s="118"/>
      <c r="E91" s="13"/>
    </row>
    <row r="92" spans="1:5">
      <c r="A92" s="47" t="s">
        <v>477</v>
      </c>
      <c r="B92" s="117" t="s">
        <v>478</v>
      </c>
      <c r="C92" s="108" t="s">
        <v>1094</v>
      </c>
      <c r="D92" s="118" t="s">
        <v>1767</v>
      </c>
      <c r="E92" s="13"/>
    </row>
    <row r="93" spans="1:5">
      <c r="A93" s="47" t="s">
        <v>2013</v>
      </c>
      <c r="B93" s="117" t="s">
        <v>2014</v>
      </c>
      <c r="C93" s="108" t="s">
        <v>1094</v>
      </c>
      <c r="D93" s="118" t="s">
        <v>1767</v>
      </c>
      <c r="E93" s="13"/>
    </row>
    <row r="94" spans="1:5">
      <c r="A94" s="47" t="s">
        <v>2015</v>
      </c>
      <c r="B94" s="117" t="s">
        <v>2016</v>
      </c>
      <c r="C94" s="108" t="s">
        <v>1094</v>
      </c>
      <c r="D94" s="118" t="s">
        <v>1767</v>
      </c>
      <c r="E94" s="13"/>
    </row>
    <row r="95" spans="1:5">
      <c r="A95" s="47" t="s">
        <v>2017</v>
      </c>
      <c r="B95" s="117" t="s">
        <v>2012</v>
      </c>
      <c r="C95" s="108" t="s">
        <v>1094</v>
      </c>
      <c r="D95" s="118" t="s">
        <v>1767</v>
      </c>
      <c r="E95" s="13"/>
    </row>
    <row r="96" spans="1:5">
      <c r="A96" s="47" t="s">
        <v>1383</v>
      </c>
      <c r="B96" s="117" t="s">
        <v>1384</v>
      </c>
      <c r="C96" s="110" t="s">
        <v>1094</v>
      </c>
      <c r="D96" s="118" t="s">
        <v>1767</v>
      </c>
      <c r="E96" s="13"/>
    </row>
    <row r="97" spans="1:5">
      <c r="A97" s="47" t="s">
        <v>1048</v>
      </c>
      <c r="B97" s="117" t="s">
        <v>1146</v>
      </c>
      <c r="C97" s="108" t="s">
        <v>1094</v>
      </c>
      <c r="D97" s="118" t="s">
        <v>1767</v>
      </c>
      <c r="E97" s="13"/>
    </row>
    <row r="98" spans="1:5">
      <c r="A98" s="47" t="s">
        <v>1049</v>
      </c>
      <c r="B98" s="117" t="s">
        <v>1147</v>
      </c>
      <c r="C98" s="108" t="s">
        <v>1094</v>
      </c>
      <c r="D98" s="118" t="s">
        <v>1767</v>
      </c>
      <c r="E98" s="13"/>
    </row>
    <row r="99" spans="1:5">
      <c r="A99" s="47" t="s">
        <v>1052</v>
      </c>
      <c r="B99" s="117" t="s">
        <v>1150</v>
      </c>
      <c r="C99" s="115" t="s">
        <v>1094</v>
      </c>
      <c r="D99" s="118" t="s">
        <v>1767</v>
      </c>
      <c r="E99" s="13"/>
    </row>
    <row r="100" spans="1:5">
      <c r="A100" s="47" t="s">
        <v>479</v>
      </c>
      <c r="B100" s="117"/>
      <c r="C100" s="108"/>
      <c r="D100" s="118"/>
      <c r="E100" s="13"/>
    </row>
    <row r="101" spans="1:5">
      <c r="A101" s="47" t="s">
        <v>2013</v>
      </c>
      <c r="B101" s="117" t="s">
        <v>2014</v>
      </c>
      <c r="C101" s="108" t="s">
        <v>1094</v>
      </c>
      <c r="D101" s="118" t="s">
        <v>1767</v>
      </c>
      <c r="E101" s="13"/>
    </row>
    <row r="102" spans="1:5">
      <c r="A102" s="47" t="s">
        <v>1018</v>
      </c>
      <c r="B102" s="117" t="s">
        <v>1343</v>
      </c>
      <c r="C102" s="108" t="s">
        <v>1094</v>
      </c>
      <c r="D102" s="118" t="s">
        <v>1767</v>
      </c>
      <c r="E102" s="13"/>
    </row>
    <row r="103" spans="1:5">
      <c r="A103" s="47" t="s">
        <v>2017</v>
      </c>
      <c r="B103" s="117" t="s">
        <v>2012</v>
      </c>
      <c r="C103" s="108" t="s">
        <v>1094</v>
      </c>
      <c r="D103" s="118" t="s">
        <v>1767</v>
      </c>
      <c r="E103" s="13"/>
    </row>
    <row r="104" spans="1:5">
      <c r="A104" s="47" t="s">
        <v>1383</v>
      </c>
      <c r="B104" s="117" t="s">
        <v>1384</v>
      </c>
      <c r="C104" s="110" t="s">
        <v>1094</v>
      </c>
      <c r="D104" s="118" t="s">
        <v>1767</v>
      </c>
      <c r="E104" s="13"/>
    </row>
    <row r="105" spans="1:5">
      <c r="A105" s="47" t="s">
        <v>480</v>
      </c>
      <c r="B105" s="117"/>
      <c r="C105" s="108"/>
      <c r="D105" s="118"/>
      <c r="E105" s="13"/>
    </row>
    <row r="106" spans="1:5">
      <c r="A106" s="47" t="s">
        <v>2013</v>
      </c>
      <c r="B106" s="117" t="s">
        <v>2014</v>
      </c>
      <c r="C106" s="108" t="s">
        <v>1094</v>
      </c>
      <c r="D106" s="118" t="s">
        <v>1767</v>
      </c>
      <c r="E106" s="13"/>
    </row>
    <row r="107" spans="1:5">
      <c r="A107" s="47" t="s">
        <v>2018</v>
      </c>
      <c r="B107" s="117" t="s">
        <v>2019</v>
      </c>
      <c r="C107" s="108" t="s">
        <v>1094</v>
      </c>
      <c r="D107" s="118" t="s">
        <v>1767</v>
      </c>
      <c r="E107" s="13"/>
    </row>
    <row r="108" spans="1:5">
      <c r="A108" s="47" t="s">
        <v>2017</v>
      </c>
      <c r="B108" s="117" t="s">
        <v>2020</v>
      </c>
      <c r="C108" s="108" t="s">
        <v>1094</v>
      </c>
      <c r="D108" s="118" t="s">
        <v>1767</v>
      </c>
      <c r="E108" s="13"/>
    </row>
    <row r="109" spans="1:5" s="106" customFormat="1">
      <c r="A109" s="47" t="s">
        <v>1383</v>
      </c>
      <c r="B109" s="117" t="s">
        <v>1384</v>
      </c>
      <c r="C109" s="110" t="s">
        <v>1094</v>
      </c>
      <c r="D109" s="118" t="s">
        <v>1767</v>
      </c>
      <c r="E109" s="13"/>
    </row>
    <row r="110" spans="1:5">
      <c r="A110" s="47" t="s">
        <v>481</v>
      </c>
      <c r="B110" s="117"/>
      <c r="C110" s="115"/>
      <c r="D110" s="118"/>
      <c r="E110" s="13"/>
    </row>
    <row r="111" spans="1:5">
      <c r="A111" s="47" t="s">
        <v>472</v>
      </c>
      <c r="B111" s="117" t="s">
        <v>473</v>
      </c>
      <c r="C111" s="115" t="s">
        <v>1094</v>
      </c>
      <c r="D111" s="118" t="s">
        <v>1767</v>
      </c>
      <c r="E111" s="13"/>
    </row>
    <row r="112" spans="1:5">
      <c r="A112" s="47" t="s">
        <v>474</v>
      </c>
      <c r="B112" s="117" t="s">
        <v>475</v>
      </c>
      <c r="C112" s="115" t="s">
        <v>1094</v>
      </c>
      <c r="D112" s="118" t="s">
        <v>1767</v>
      </c>
      <c r="E112" s="13"/>
    </row>
    <row r="113" spans="1:5">
      <c r="A113" s="47" t="s">
        <v>1170</v>
      </c>
      <c r="B113" s="117"/>
      <c r="C113" s="115"/>
      <c r="D113" s="118"/>
      <c r="E113" s="13"/>
    </row>
    <row r="114" spans="1:5">
      <c r="A114" s="47" t="s">
        <v>1383</v>
      </c>
      <c r="B114" s="117" t="s">
        <v>1384</v>
      </c>
      <c r="C114" s="110" t="s">
        <v>1094</v>
      </c>
      <c r="D114" s="118" t="s">
        <v>1767</v>
      </c>
      <c r="E114" s="13"/>
    </row>
    <row r="115" spans="1:5">
      <c r="A115" s="47" t="s">
        <v>494</v>
      </c>
      <c r="B115" s="117" t="s">
        <v>2020</v>
      </c>
      <c r="C115" s="110" t="s">
        <v>1094</v>
      </c>
      <c r="D115" s="118" t="s">
        <v>1767</v>
      </c>
      <c r="E115" s="13"/>
    </row>
    <row r="116" spans="1:5">
      <c r="A116" s="47" t="s">
        <v>1387</v>
      </c>
      <c r="B116" s="117" t="s">
        <v>1388</v>
      </c>
      <c r="C116" s="110" t="s">
        <v>1094</v>
      </c>
      <c r="D116" s="118" t="s">
        <v>1767</v>
      </c>
      <c r="E116" s="13"/>
    </row>
    <row r="117" spans="1:5" s="106" customFormat="1" ht="22.5">
      <c r="A117" s="47" t="s">
        <v>1471</v>
      </c>
      <c r="B117" s="117" t="s">
        <v>1470</v>
      </c>
      <c r="C117" s="110" t="s">
        <v>1094</v>
      </c>
      <c r="D117" s="118" t="s">
        <v>1767</v>
      </c>
      <c r="E117" s="13"/>
    </row>
    <row r="118" spans="1:5">
      <c r="A118" s="47" t="s">
        <v>482</v>
      </c>
      <c r="B118" s="117"/>
      <c r="C118" s="115" t="s">
        <v>1094</v>
      </c>
      <c r="D118" s="118"/>
      <c r="E118" s="13"/>
    </row>
    <row r="119" spans="1:5">
      <c r="A119" s="47" t="s">
        <v>462</v>
      </c>
      <c r="B119" s="117" t="s">
        <v>463</v>
      </c>
      <c r="C119" s="115" t="s">
        <v>1094</v>
      </c>
      <c r="D119" s="118" t="s">
        <v>1767</v>
      </c>
      <c r="E119" s="13" t="s">
        <v>1403</v>
      </c>
    </row>
    <row r="120" spans="1:5">
      <c r="A120" s="47" t="s">
        <v>1383</v>
      </c>
      <c r="B120" s="117" t="s">
        <v>2021</v>
      </c>
      <c r="C120" s="115" t="s">
        <v>1094</v>
      </c>
      <c r="D120" s="118" t="s">
        <v>1767</v>
      </c>
      <c r="E120" s="13"/>
    </row>
    <row r="121" spans="1:5" s="25" customFormat="1">
      <c r="A121" s="47" t="s">
        <v>1404</v>
      </c>
      <c r="B121" s="117"/>
      <c r="C121" s="115"/>
      <c r="D121" s="67"/>
      <c r="E121" s="13"/>
    </row>
    <row r="122" spans="1:5">
      <c r="A122" s="47" t="s">
        <v>1405</v>
      </c>
      <c r="B122" s="117" t="s">
        <v>1406</v>
      </c>
      <c r="C122" s="115" t="s">
        <v>1094</v>
      </c>
      <c r="D122" s="67" t="s">
        <v>1767</v>
      </c>
      <c r="E122" s="129"/>
    </row>
    <row r="123" spans="1:5">
      <c r="A123" s="47" t="s">
        <v>1407</v>
      </c>
      <c r="B123" s="117" t="s">
        <v>1408</v>
      </c>
      <c r="C123" s="115" t="s">
        <v>1094</v>
      </c>
      <c r="D123" s="67" t="s">
        <v>1767</v>
      </c>
      <c r="E123" s="129"/>
    </row>
    <row r="124" spans="1:5">
      <c r="A124" s="47" t="s">
        <v>1409</v>
      </c>
      <c r="B124" s="117" t="s">
        <v>1410</v>
      </c>
      <c r="C124" s="115" t="s">
        <v>1094</v>
      </c>
      <c r="D124" s="67" t="s">
        <v>1767</v>
      </c>
      <c r="E124" s="13"/>
    </row>
    <row r="125" spans="1:5">
      <c r="A125" s="47" t="s">
        <v>1411</v>
      </c>
      <c r="B125" s="117" t="s">
        <v>1412</v>
      </c>
      <c r="C125" s="115" t="s">
        <v>1094</v>
      </c>
      <c r="D125" s="67" t="s">
        <v>1767</v>
      </c>
      <c r="E125" s="13"/>
    </row>
    <row r="126" spans="1:5">
      <c r="A126" s="47" t="s">
        <v>483</v>
      </c>
      <c r="B126" s="117"/>
      <c r="C126" s="115"/>
      <c r="D126" s="118"/>
      <c r="E126" s="13"/>
    </row>
    <row r="127" spans="1:5">
      <c r="A127" s="47" t="s">
        <v>484</v>
      </c>
      <c r="B127" s="117" t="s">
        <v>485</v>
      </c>
      <c r="C127" s="115" t="s">
        <v>1094</v>
      </c>
      <c r="D127" s="118" t="s">
        <v>1767</v>
      </c>
      <c r="E127" s="13"/>
    </row>
    <row r="128" spans="1:5">
      <c r="A128" s="47" t="s">
        <v>1413</v>
      </c>
      <c r="B128" s="117" t="s">
        <v>433</v>
      </c>
      <c r="C128" s="115" t="s">
        <v>1094</v>
      </c>
      <c r="D128" s="118" t="s">
        <v>1767</v>
      </c>
      <c r="E128" s="129"/>
    </row>
    <row r="129" spans="1:9">
      <c r="A129" s="47" t="s">
        <v>486</v>
      </c>
      <c r="B129" s="117" t="s">
        <v>487</v>
      </c>
      <c r="C129" s="31" t="s">
        <v>1094</v>
      </c>
      <c r="D129" s="118" t="s">
        <v>1767</v>
      </c>
      <c r="E129" s="32"/>
    </row>
    <row r="130" spans="1:9" ht="78.75">
      <c r="A130" s="47" t="s">
        <v>1315</v>
      </c>
      <c r="B130" s="117" t="s">
        <v>488</v>
      </c>
      <c r="C130" s="115" t="s">
        <v>1094</v>
      </c>
      <c r="D130" s="118" t="s">
        <v>1767</v>
      </c>
      <c r="E130" s="32"/>
    </row>
    <row r="131" spans="1:9">
      <c r="A131" s="47" t="s">
        <v>489</v>
      </c>
      <c r="B131" s="117" t="s">
        <v>490</v>
      </c>
      <c r="C131" s="115" t="s">
        <v>1094</v>
      </c>
      <c r="D131" s="118" t="s">
        <v>1767</v>
      </c>
      <c r="E131" s="13"/>
    </row>
    <row r="132" spans="1:9">
      <c r="A132" s="47" t="s">
        <v>2022</v>
      </c>
      <c r="B132" s="117" t="s">
        <v>1454</v>
      </c>
      <c r="C132" s="115" t="s">
        <v>1094</v>
      </c>
      <c r="D132" s="118" t="s">
        <v>1767</v>
      </c>
      <c r="E132" s="13"/>
    </row>
    <row r="133" spans="1:9">
      <c r="A133" s="47" t="s">
        <v>491</v>
      </c>
      <c r="B133" s="117" t="s">
        <v>492</v>
      </c>
      <c r="C133" s="115" t="s">
        <v>1094</v>
      </c>
      <c r="D133" s="118" t="s">
        <v>1767</v>
      </c>
      <c r="E133" s="13"/>
      <c r="G133" s="106"/>
      <c r="H133" s="106"/>
      <c r="I133" s="106"/>
    </row>
    <row r="134" spans="1:9">
      <c r="A134" s="47" t="s">
        <v>493</v>
      </c>
      <c r="B134" s="117"/>
      <c r="C134" s="115" t="s">
        <v>1094</v>
      </c>
      <c r="D134" s="118" t="s">
        <v>1767</v>
      </c>
      <c r="E134" s="13"/>
      <c r="G134" s="106"/>
      <c r="H134" s="106"/>
      <c r="I134" s="106"/>
    </row>
    <row r="135" spans="1:9" s="106" customFormat="1">
      <c r="A135" s="47" t="s">
        <v>494</v>
      </c>
      <c r="B135" s="117" t="s">
        <v>495</v>
      </c>
      <c r="C135" s="115" t="s">
        <v>1094</v>
      </c>
      <c r="D135" s="118" t="s">
        <v>1767</v>
      </c>
      <c r="E135" s="13"/>
    </row>
    <row r="136" spans="1:9" s="106" customFormat="1">
      <c r="A136" s="47" t="s">
        <v>496</v>
      </c>
      <c r="B136" s="117" t="s">
        <v>497</v>
      </c>
      <c r="C136" s="115" t="s">
        <v>1094</v>
      </c>
      <c r="D136" s="118" t="s">
        <v>1767</v>
      </c>
      <c r="E136" s="13"/>
    </row>
    <row r="137" spans="1:9" s="106" customFormat="1">
      <c r="A137" s="47" t="s">
        <v>498</v>
      </c>
      <c r="B137" s="117" t="s">
        <v>499</v>
      </c>
      <c r="C137" s="115" t="s">
        <v>1094</v>
      </c>
      <c r="D137" s="118" t="s">
        <v>1767</v>
      </c>
      <c r="E137" s="13"/>
    </row>
    <row r="138" spans="1:9" s="106" customFormat="1" ht="33.75">
      <c r="A138" s="47" t="s">
        <v>500</v>
      </c>
      <c r="B138" s="117" t="s">
        <v>501</v>
      </c>
      <c r="C138" s="115" t="s">
        <v>1094</v>
      </c>
      <c r="D138" s="118" t="s">
        <v>1767</v>
      </c>
      <c r="E138" s="13"/>
    </row>
    <row r="139" spans="1:9">
      <c r="A139" s="47" t="s">
        <v>502</v>
      </c>
      <c r="B139" s="117" t="s">
        <v>503</v>
      </c>
      <c r="C139" s="115" t="s">
        <v>1094</v>
      </c>
      <c r="D139" s="118" t="s">
        <v>1767</v>
      </c>
      <c r="E139" s="13"/>
      <c r="G139" s="106"/>
      <c r="H139" s="106"/>
      <c r="I139" s="106"/>
    </row>
    <row r="140" spans="1:9">
      <c r="A140" s="47" t="s">
        <v>1383</v>
      </c>
      <c r="B140" s="117" t="s">
        <v>1384</v>
      </c>
      <c r="C140" s="110" t="s">
        <v>1094</v>
      </c>
      <c r="D140" s="118" t="s">
        <v>1767</v>
      </c>
      <c r="E140" s="13"/>
      <c r="G140" s="106"/>
      <c r="H140" s="106"/>
      <c r="I140" s="106"/>
    </row>
    <row r="141" spans="1:9">
      <c r="A141" s="47" t="s">
        <v>504</v>
      </c>
      <c r="B141" s="117" t="s">
        <v>505</v>
      </c>
      <c r="C141" s="115" t="s">
        <v>1094</v>
      </c>
      <c r="D141" s="118" t="s">
        <v>1767</v>
      </c>
      <c r="E141" s="13"/>
      <c r="G141" s="106"/>
      <c r="H141" s="106"/>
      <c r="I141" s="106"/>
    </row>
    <row r="142" spans="1:9">
      <c r="A142" s="47" t="s">
        <v>506</v>
      </c>
      <c r="B142" s="117" t="s">
        <v>507</v>
      </c>
      <c r="C142" s="115" t="s">
        <v>1094</v>
      </c>
      <c r="D142" s="118" t="s">
        <v>1767</v>
      </c>
      <c r="E142" s="13"/>
      <c r="G142" s="106"/>
      <c r="H142" s="106"/>
      <c r="I142" s="106"/>
    </row>
    <row r="143" spans="1:9">
      <c r="A143" s="47" t="s">
        <v>508</v>
      </c>
      <c r="B143" s="117" t="s">
        <v>509</v>
      </c>
      <c r="C143" s="115" t="s">
        <v>1094</v>
      </c>
      <c r="D143" s="118" t="s">
        <v>1767</v>
      </c>
      <c r="E143" s="13"/>
    </row>
    <row r="144" spans="1:9">
      <c r="A144" s="47" t="s">
        <v>510</v>
      </c>
      <c r="B144" s="117" t="s">
        <v>511</v>
      </c>
      <c r="C144" s="115" t="s">
        <v>1094</v>
      </c>
      <c r="D144" s="118" t="s">
        <v>1767</v>
      </c>
      <c r="E144" s="13"/>
    </row>
    <row r="145" spans="1:5">
      <c r="A145" s="47" t="s">
        <v>512</v>
      </c>
      <c r="B145" s="117" t="s">
        <v>513</v>
      </c>
      <c r="C145" s="115" t="s">
        <v>1094</v>
      </c>
      <c r="D145" s="118" t="s">
        <v>1767</v>
      </c>
      <c r="E145" s="13"/>
    </row>
    <row r="146" spans="1:5">
      <c r="A146" s="47" t="s">
        <v>514</v>
      </c>
      <c r="B146" s="117" t="s">
        <v>515</v>
      </c>
      <c r="C146" s="115" t="s">
        <v>1094</v>
      </c>
      <c r="D146" s="118" t="s">
        <v>1767</v>
      </c>
      <c r="E146" s="13" t="s">
        <v>1263</v>
      </c>
    </row>
    <row r="147" spans="1:5">
      <c r="A147" s="47" t="s">
        <v>2023</v>
      </c>
      <c r="B147" s="117" t="s">
        <v>516</v>
      </c>
      <c r="C147" s="115" t="s">
        <v>1094</v>
      </c>
      <c r="D147" s="118" t="s">
        <v>1767</v>
      </c>
      <c r="E147" s="13"/>
    </row>
    <row r="148" spans="1:5">
      <c r="A148" s="47" t="s">
        <v>2024</v>
      </c>
      <c r="B148" s="117" t="s">
        <v>2025</v>
      </c>
      <c r="C148" s="115" t="s">
        <v>1094</v>
      </c>
      <c r="D148" s="118" t="s">
        <v>1767</v>
      </c>
      <c r="E148" s="13"/>
    </row>
    <row r="149" spans="1:5">
      <c r="A149" s="47" t="s">
        <v>1021</v>
      </c>
      <c r="B149" s="117"/>
      <c r="C149" s="115" t="s">
        <v>1094</v>
      </c>
      <c r="D149" s="118" t="s">
        <v>1767</v>
      </c>
      <c r="E149" s="13"/>
    </row>
    <row r="150" spans="1:5">
      <c r="A150" s="47" t="s">
        <v>1022</v>
      </c>
      <c r="B150" s="117"/>
      <c r="C150" s="115" t="s">
        <v>1094</v>
      </c>
      <c r="D150" s="118" t="s">
        <v>1767</v>
      </c>
      <c r="E150" s="13"/>
    </row>
    <row r="151" spans="1:5">
      <c r="A151" s="45" t="s">
        <v>517</v>
      </c>
      <c r="B151" s="109" t="s">
        <v>518</v>
      </c>
      <c r="C151" s="115" t="s">
        <v>1094</v>
      </c>
      <c r="D151" s="118" t="s">
        <v>1767</v>
      </c>
      <c r="E151" s="13"/>
    </row>
    <row r="152" spans="1:5">
      <c r="A152" s="45" t="s">
        <v>519</v>
      </c>
      <c r="B152" s="109" t="s">
        <v>520</v>
      </c>
      <c r="C152" s="115" t="s">
        <v>1094</v>
      </c>
      <c r="D152" s="118" t="s">
        <v>1767</v>
      </c>
      <c r="E152" s="13"/>
    </row>
    <row r="153" spans="1:5">
      <c r="A153" s="45" t="s">
        <v>1286</v>
      </c>
      <c r="B153" s="109" t="s">
        <v>1287</v>
      </c>
      <c r="C153" s="115" t="s">
        <v>1094</v>
      </c>
      <c r="D153" s="118" t="s">
        <v>1767</v>
      </c>
      <c r="E153" s="13"/>
    </row>
    <row r="154" spans="1:5">
      <c r="A154" s="45" t="s">
        <v>1288</v>
      </c>
      <c r="B154" s="109" t="s">
        <v>1289</v>
      </c>
      <c r="C154" s="115" t="s">
        <v>1094</v>
      </c>
      <c r="D154" s="118" t="s">
        <v>1767</v>
      </c>
      <c r="E154" s="13"/>
    </row>
    <row r="155" spans="1:5">
      <c r="A155" s="45" t="s">
        <v>193</v>
      </c>
      <c r="B155" s="117" t="s">
        <v>1373</v>
      </c>
      <c r="C155" s="115" t="s">
        <v>1094</v>
      </c>
      <c r="D155" s="118" t="s">
        <v>1767</v>
      </c>
      <c r="E155" s="117"/>
    </row>
    <row r="156" spans="1:5">
      <c r="A156" s="45" t="s">
        <v>191</v>
      </c>
      <c r="B156" s="117" t="s">
        <v>1374</v>
      </c>
      <c r="C156" s="115" t="s">
        <v>1094</v>
      </c>
      <c r="D156" s="118" t="s">
        <v>1767</v>
      </c>
      <c r="E156" s="117"/>
    </row>
    <row r="157" spans="1:5">
      <c r="A157" s="44" t="s">
        <v>521</v>
      </c>
      <c r="B157" s="42"/>
      <c r="C157" s="115"/>
      <c r="D157" s="118"/>
      <c r="E157" s="73"/>
    </row>
    <row r="158" spans="1:5">
      <c r="A158" s="37" t="s">
        <v>522</v>
      </c>
      <c r="B158" s="109" t="s">
        <v>523</v>
      </c>
      <c r="C158" s="115" t="s">
        <v>1094</v>
      </c>
      <c r="D158" s="118" t="s">
        <v>1767</v>
      </c>
      <c r="E158" s="73"/>
    </row>
    <row r="159" spans="1:5">
      <c r="A159" s="47" t="s">
        <v>524</v>
      </c>
      <c r="B159" s="117" t="s">
        <v>525</v>
      </c>
      <c r="C159" s="115" t="s">
        <v>1094</v>
      </c>
      <c r="D159" s="118" t="s">
        <v>1767</v>
      </c>
      <c r="E159" s="73"/>
    </row>
    <row r="160" spans="1:5">
      <c r="A160" s="47" t="s">
        <v>526</v>
      </c>
      <c r="B160" s="117" t="s">
        <v>527</v>
      </c>
      <c r="C160" s="115" t="s">
        <v>1094</v>
      </c>
      <c r="D160" s="118" t="s">
        <v>1767</v>
      </c>
      <c r="E160" s="73"/>
    </row>
    <row r="161" spans="1:5">
      <c r="A161" s="47" t="s">
        <v>528</v>
      </c>
      <c r="B161" s="117" t="s">
        <v>529</v>
      </c>
      <c r="C161" s="115" t="s">
        <v>1094</v>
      </c>
      <c r="D161" s="118" t="s">
        <v>1767</v>
      </c>
      <c r="E161" s="73"/>
    </row>
    <row r="162" spans="1:5">
      <c r="A162" s="44" t="s">
        <v>530</v>
      </c>
      <c r="B162" s="42"/>
      <c r="C162" s="115"/>
      <c r="D162" s="118"/>
      <c r="E162" s="73"/>
    </row>
    <row r="163" spans="1:5" ht="22.5">
      <c r="A163" s="37" t="s">
        <v>531</v>
      </c>
      <c r="B163" s="109" t="s">
        <v>532</v>
      </c>
      <c r="C163" s="115" t="s">
        <v>1094</v>
      </c>
      <c r="D163" s="118" t="s">
        <v>1767</v>
      </c>
      <c r="E163" s="73"/>
    </row>
    <row r="164" spans="1:5">
      <c r="A164" s="37" t="s">
        <v>533</v>
      </c>
      <c r="B164" s="109" t="s">
        <v>534</v>
      </c>
      <c r="C164" s="115" t="s">
        <v>1094</v>
      </c>
      <c r="D164" s="118" t="s">
        <v>1767</v>
      </c>
      <c r="E164" s="73"/>
    </row>
    <row r="165" spans="1:5">
      <c r="A165" s="37" t="s">
        <v>535</v>
      </c>
      <c r="B165" s="109" t="s">
        <v>536</v>
      </c>
      <c r="C165" s="115" t="s">
        <v>1094</v>
      </c>
      <c r="D165" s="118" t="s">
        <v>1767</v>
      </c>
      <c r="E165" s="73"/>
    </row>
    <row r="166" spans="1:5">
      <c r="A166" s="108" t="s">
        <v>537</v>
      </c>
      <c r="B166" s="108" t="s">
        <v>538</v>
      </c>
      <c r="C166" s="115" t="s">
        <v>1094</v>
      </c>
      <c r="D166" s="118" t="s">
        <v>1767</v>
      </c>
      <c r="E166" s="73"/>
    </row>
    <row r="167" spans="1:5">
      <c r="A167" s="44" t="s">
        <v>539</v>
      </c>
      <c r="B167" s="42"/>
      <c r="C167" s="115"/>
      <c r="D167" s="118"/>
      <c r="E167" s="73" t="s">
        <v>1262</v>
      </c>
    </row>
    <row r="168" spans="1:5">
      <c r="A168" s="45" t="s">
        <v>540</v>
      </c>
      <c r="B168" s="109" t="s">
        <v>541</v>
      </c>
      <c r="C168" s="115" t="s">
        <v>1094</v>
      </c>
      <c r="D168" s="118" t="s">
        <v>1767</v>
      </c>
      <c r="E168" s="73"/>
    </row>
    <row r="169" spans="1:5">
      <c r="A169" s="45" t="s">
        <v>542</v>
      </c>
      <c r="B169" s="109" t="s">
        <v>543</v>
      </c>
      <c r="C169" s="115" t="s">
        <v>1094</v>
      </c>
      <c r="D169" s="118" t="s">
        <v>1767</v>
      </c>
      <c r="E169" s="73"/>
    </row>
    <row r="170" spans="1:5">
      <c r="A170" s="47" t="s">
        <v>544</v>
      </c>
      <c r="B170" s="117"/>
      <c r="C170" s="115" t="s">
        <v>1094</v>
      </c>
      <c r="D170" s="118" t="s">
        <v>1767</v>
      </c>
      <c r="E170" s="73"/>
    </row>
    <row r="171" spans="1:5">
      <c r="A171" s="44" t="s">
        <v>545</v>
      </c>
      <c r="B171" s="42"/>
      <c r="C171" s="115"/>
      <c r="D171" s="118"/>
      <c r="E171" s="73"/>
    </row>
    <row r="172" spans="1:5" ht="33.75">
      <c r="A172" s="37" t="s">
        <v>531</v>
      </c>
      <c r="B172" s="109" t="s">
        <v>546</v>
      </c>
      <c r="C172" s="115" t="s">
        <v>1094</v>
      </c>
      <c r="D172" s="118" t="s">
        <v>1767</v>
      </c>
      <c r="E172" s="73"/>
    </row>
    <row r="173" spans="1:5">
      <c r="A173" s="37" t="s">
        <v>547</v>
      </c>
      <c r="B173" s="109" t="s">
        <v>548</v>
      </c>
      <c r="C173" s="115" t="s">
        <v>1094</v>
      </c>
      <c r="D173" s="118" t="s">
        <v>1767</v>
      </c>
      <c r="E173" s="73"/>
    </row>
    <row r="174" spans="1:5" ht="22.5">
      <c r="A174" s="37" t="s">
        <v>549</v>
      </c>
      <c r="B174" s="109" t="s">
        <v>550</v>
      </c>
      <c r="C174" s="115" t="s">
        <v>1094</v>
      </c>
      <c r="D174" s="118" t="s">
        <v>1767</v>
      </c>
      <c r="E174" s="73"/>
    </row>
    <row r="175" spans="1:5">
      <c r="A175" s="37" t="s">
        <v>199</v>
      </c>
      <c r="B175" s="109" t="s">
        <v>551</v>
      </c>
      <c r="C175" s="115" t="s">
        <v>1094</v>
      </c>
      <c r="D175" s="118" t="s">
        <v>1767</v>
      </c>
      <c r="E175" s="73"/>
    </row>
    <row r="176" spans="1:5">
      <c r="A176" s="37" t="s">
        <v>193</v>
      </c>
      <c r="B176" s="109" t="s">
        <v>552</v>
      </c>
      <c r="C176" s="115" t="s">
        <v>1094</v>
      </c>
      <c r="D176" s="118" t="s">
        <v>1767</v>
      </c>
      <c r="E176" s="73"/>
    </row>
    <row r="177" spans="1:5">
      <c r="A177" s="37" t="s">
        <v>537</v>
      </c>
      <c r="B177" s="109" t="s">
        <v>553</v>
      </c>
      <c r="C177" s="115" t="s">
        <v>1094</v>
      </c>
      <c r="D177" s="118" t="s">
        <v>1767</v>
      </c>
      <c r="E177" s="73"/>
    </row>
    <row r="178" spans="1:5">
      <c r="A178" s="44" t="s">
        <v>554</v>
      </c>
      <c r="B178" s="42"/>
      <c r="C178" s="115"/>
      <c r="D178" s="118"/>
      <c r="E178" s="73"/>
    </row>
    <row r="179" spans="1:5">
      <c r="A179" s="37" t="s">
        <v>555</v>
      </c>
      <c r="B179" s="109" t="s">
        <v>556</v>
      </c>
      <c r="C179" s="115" t="s">
        <v>1094</v>
      </c>
      <c r="D179" s="118" t="s">
        <v>1768</v>
      </c>
      <c r="E179" s="73" t="s">
        <v>1316</v>
      </c>
    </row>
    <row r="180" spans="1:5">
      <c r="A180" s="37" t="s">
        <v>549</v>
      </c>
      <c r="B180" s="109"/>
      <c r="C180" s="115" t="s">
        <v>1094</v>
      </c>
      <c r="D180" s="118" t="s">
        <v>1768</v>
      </c>
      <c r="E180" s="73" t="s">
        <v>1316</v>
      </c>
    </row>
    <row r="181" spans="1:5">
      <c r="A181" s="37" t="s">
        <v>537</v>
      </c>
      <c r="B181" s="109" t="s">
        <v>553</v>
      </c>
      <c r="C181" s="115" t="s">
        <v>1094</v>
      </c>
      <c r="D181" s="118" t="s">
        <v>1768</v>
      </c>
      <c r="E181" s="73" t="s">
        <v>1316</v>
      </c>
    </row>
    <row r="182" spans="1:5">
      <c r="A182" s="44" t="s">
        <v>191</v>
      </c>
      <c r="B182" s="42"/>
      <c r="C182" s="115"/>
      <c r="D182" s="118"/>
      <c r="E182" s="73"/>
    </row>
    <row r="183" spans="1:5" ht="33.75">
      <c r="A183" s="37" t="s">
        <v>557</v>
      </c>
      <c r="B183" s="109" t="s">
        <v>558</v>
      </c>
      <c r="C183" s="115" t="s">
        <v>1094</v>
      </c>
      <c r="D183" s="118" t="s">
        <v>1767</v>
      </c>
      <c r="E183" s="73"/>
    </row>
    <row r="184" spans="1:5">
      <c r="A184" s="37" t="s">
        <v>559</v>
      </c>
      <c r="B184" s="109" t="s">
        <v>560</v>
      </c>
      <c r="C184" s="115" t="s">
        <v>1094</v>
      </c>
      <c r="D184" s="118" t="s">
        <v>1767</v>
      </c>
      <c r="E184" s="73"/>
    </row>
    <row r="185" spans="1:5">
      <c r="A185" s="37" t="s">
        <v>561</v>
      </c>
      <c r="B185" s="109" t="s">
        <v>562</v>
      </c>
      <c r="C185" s="115" t="s">
        <v>1094</v>
      </c>
      <c r="D185" s="118" t="s">
        <v>1767</v>
      </c>
      <c r="E185" s="73"/>
    </row>
    <row r="186" spans="1:5">
      <c r="A186" s="37" t="s">
        <v>563</v>
      </c>
      <c r="B186" s="109" t="s">
        <v>564</v>
      </c>
      <c r="C186" s="115" t="s">
        <v>1094</v>
      </c>
      <c r="D186" s="118" t="s">
        <v>1767</v>
      </c>
      <c r="E186" s="73"/>
    </row>
    <row r="187" spans="1:5">
      <c r="A187" s="37" t="s">
        <v>565</v>
      </c>
      <c r="B187" s="109" t="s">
        <v>566</v>
      </c>
      <c r="C187" s="115" t="s">
        <v>1094</v>
      </c>
      <c r="D187" s="118" t="s">
        <v>1767</v>
      </c>
      <c r="E187" s="73"/>
    </row>
    <row r="188" spans="1:5">
      <c r="A188" s="37" t="s">
        <v>567</v>
      </c>
      <c r="B188" s="109" t="s">
        <v>568</v>
      </c>
      <c r="C188" s="115" t="s">
        <v>1094</v>
      </c>
      <c r="D188" s="118" t="s">
        <v>1767</v>
      </c>
      <c r="E188" s="73"/>
    </row>
    <row r="189" spans="1:5">
      <c r="A189" s="44" t="s">
        <v>547</v>
      </c>
      <c r="B189" s="42"/>
      <c r="C189" s="115" t="s">
        <v>1094</v>
      </c>
      <c r="D189" s="118" t="s">
        <v>1767</v>
      </c>
      <c r="E189" s="73" t="s">
        <v>1455</v>
      </c>
    </row>
    <row r="190" spans="1:5">
      <c r="A190" s="44" t="s">
        <v>569</v>
      </c>
      <c r="B190" s="42"/>
      <c r="C190" s="115"/>
      <c r="D190" s="118"/>
      <c r="E190" s="73"/>
    </row>
    <row r="191" spans="1:5">
      <c r="A191" s="37" t="s">
        <v>570</v>
      </c>
      <c r="B191" s="109" t="s">
        <v>571</v>
      </c>
      <c r="C191" s="115" t="s">
        <v>1094</v>
      </c>
      <c r="D191" s="118" t="s">
        <v>1767</v>
      </c>
      <c r="E191" s="73"/>
    </row>
    <row r="192" spans="1:5">
      <c r="A192" s="37" t="s">
        <v>572</v>
      </c>
      <c r="B192" s="109" t="s">
        <v>573</v>
      </c>
      <c r="C192" s="115" t="s">
        <v>1094</v>
      </c>
      <c r="D192" s="118" t="s">
        <v>1767</v>
      </c>
      <c r="E192" s="73"/>
    </row>
    <row r="193" spans="1:5">
      <c r="A193" s="37" t="s">
        <v>338</v>
      </c>
      <c r="B193" s="109" t="s">
        <v>574</v>
      </c>
      <c r="C193" s="115" t="s">
        <v>1094</v>
      </c>
      <c r="D193" s="118" t="s">
        <v>1767</v>
      </c>
      <c r="E193" s="73"/>
    </row>
    <row r="194" spans="1:5">
      <c r="A194" s="37" t="s">
        <v>575</v>
      </c>
      <c r="B194" s="109" t="s">
        <v>576</v>
      </c>
      <c r="C194" s="115" t="s">
        <v>1094</v>
      </c>
      <c r="D194" s="118" t="s">
        <v>1767</v>
      </c>
      <c r="E194" s="73"/>
    </row>
    <row r="195" spans="1:5" s="106" customFormat="1">
      <c r="A195" s="37" t="s">
        <v>577</v>
      </c>
      <c r="B195" s="109" t="s">
        <v>578</v>
      </c>
      <c r="C195" s="115" t="s">
        <v>1094</v>
      </c>
      <c r="D195" s="118" t="s">
        <v>1767</v>
      </c>
      <c r="E195" s="73"/>
    </row>
    <row r="196" spans="1:5" s="106" customFormat="1">
      <c r="A196" s="37" t="s">
        <v>2026</v>
      </c>
      <c r="B196" s="109" t="s">
        <v>579</v>
      </c>
      <c r="C196" s="115" t="s">
        <v>1094</v>
      </c>
      <c r="D196" s="118" t="s">
        <v>1767</v>
      </c>
      <c r="E196" s="73"/>
    </row>
    <row r="197" spans="1:5" s="106" customFormat="1">
      <c r="A197" s="44" t="s">
        <v>580</v>
      </c>
      <c r="B197" s="42"/>
      <c r="C197" s="115"/>
      <c r="D197" s="118"/>
      <c r="E197" s="73"/>
    </row>
    <row r="198" spans="1:5" s="106" customFormat="1">
      <c r="A198" s="37" t="s">
        <v>581</v>
      </c>
      <c r="B198" s="109" t="s">
        <v>582</v>
      </c>
      <c r="C198" s="115" t="s">
        <v>1094</v>
      </c>
      <c r="D198" s="118" t="s">
        <v>1767</v>
      </c>
      <c r="E198" s="73"/>
    </row>
    <row r="199" spans="1:5" s="106" customFormat="1">
      <c r="A199" s="37" t="s">
        <v>583</v>
      </c>
      <c r="B199" s="109" t="s">
        <v>584</v>
      </c>
      <c r="C199" s="115" t="s">
        <v>1094</v>
      </c>
      <c r="D199" s="118" t="s">
        <v>1767</v>
      </c>
      <c r="E199" s="68"/>
    </row>
    <row r="200" spans="1:5" s="106" customFormat="1">
      <c r="A200" s="37" t="s">
        <v>585</v>
      </c>
      <c r="B200" s="109" t="s">
        <v>586</v>
      </c>
      <c r="C200" s="115" t="s">
        <v>1094</v>
      </c>
      <c r="D200" s="118" t="s">
        <v>1767</v>
      </c>
      <c r="E200" s="24"/>
    </row>
    <row r="201" spans="1:5" s="106" customFormat="1">
      <c r="A201" s="44" t="s">
        <v>587</v>
      </c>
      <c r="B201" s="42" t="s">
        <v>588</v>
      </c>
      <c r="C201" s="115" t="s">
        <v>1094</v>
      </c>
      <c r="D201" s="118" t="s">
        <v>1767</v>
      </c>
      <c r="E201" s="24"/>
    </row>
    <row r="202" spans="1:5">
      <c r="A202" s="44" t="s">
        <v>589</v>
      </c>
      <c r="B202" s="42"/>
      <c r="C202" s="115"/>
      <c r="D202" s="118"/>
      <c r="E202" s="73"/>
    </row>
    <row r="203" spans="1:5">
      <c r="A203" s="37" t="s">
        <v>590</v>
      </c>
      <c r="B203" s="109" t="s">
        <v>591</v>
      </c>
      <c r="C203" s="115" t="s">
        <v>1094</v>
      </c>
      <c r="D203" s="118"/>
      <c r="E203" s="73"/>
    </row>
    <row r="204" spans="1:5">
      <c r="A204" s="37" t="s">
        <v>592</v>
      </c>
      <c r="B204" s="109" t="s">
        <v>593</v>
      </c>
      <c r="C204" s="115" t="s">
        <v>1094</v>
      </c>
      <c r="D204" s="118" t="s">
        <v>1767</v>
      </c>
      <c r="E204" s="2"/>
    </row>
    <row r="205" spans="1:5">
      <c r="A205" s="37" t="s">
        <v>594</v>
      </c>
      <c r="B205" s="109" t="s">
        <v>595</v>
      </c>
      <c r="C205" s="115" t="s">
        <v>1094</v>
      </c>
      <c r="D205" s="118" t="s">
        <v>1767</v>
      </c>
      <c r="E205" s="2"/>
    </row>
    <row r="206" spans="1:5">
      <c r="A206" s="37" t="s">
        <v>596</v>
      </c>
      <c r="B206" s="109" t="s">
        <v>597</v>
      </c>
      <c r="C206" s="115" t="s">
        <v>1094</v>
      </c>
      <c r="D206" s="118" t="s">
        <v>1767</v>
      </c>
      <c r="E206" s="69"/>
    </row>
    <row r="207" spans="1:5">
      <c r="A207" s="28" t="s">
        <v>1032</v>
      </c>
      <c r="B207" s="28"/>
      <c r="C207" s="115"/>
      <c r="D207" s="118"/>
      <c r="E207" s="69"/>
    </row>
    <row r="208" spans="1:5" ht="33.75">
      <c r="A208" s="47" t="s">
        <v>1033</v>
      </c>
      <c r="B208" s="117" t="s">
        <v>1034</v>
      </c>
      <c r="C208" s="115" t="s">
        <v>1094</v>
      </c>
      <c r="D208" s="118" t="s">
        <v>1767</v>
      </c>
      <c r="E208" s="69"/>
    </row>
    <row r="209" spans="1:5">
      <c r="A209" s="47" t="s">
        <v>1035</v>
      </c>
      <c r="B209" s="117" t="s">
        <v>1036</v>
      </c>
      <c r="C209" s="115" t="s">
        <v>1094</v>
      </c>
      <c r="D209" s="118" t="s">
        <v>1767</v>
      </c>
      <c r="E209" s="69"/>
    </row>
    <row r="210" spans="1:5">
      <c r="A210" s="47" t="s">
        <v>1037</v>
      </c>
      <c r="B210" s="117" t="s">
        <v>1038</v>
      </c>
      <c r="C210" s="115" t="s">
        <v>1094</v>
      </c>
      <c r="D210" s="118" t="s">
        <v>1767</v>
      </c>
      <c r="E210" s="69"/>
    </row>
    <row r="211" spans="1:5">
      <c r="A211" s="47" t="s">
        <v>1039</v>
      </c>
      <c r="B211" s="117" t="s">
        <v>1040</v>
      </c>
      <c r="C211" s="115" t="s">
        <v>1094</v>
      </c>
      <c r="D211" s="118" t="s">
        <v>1767</v>
      </c>
      <c r="E211" s="69"/>
    </row>
    <row r="212" spans="1:5">
      <c r="A212" s="47" t="s">
        <v>1041</v>
      </c>
      <c r="B212" s="117" t="s">
        <v>1042</v>
      </c>
      <c r="C212" s="115" t="s">
        <v>1094</v>
      </c>
      <c r="D212" s="118" t="s">
        <v>1767</v>
      </c>
      <c r="E212" s="69"/>
    </row>
    <row r="213" spans="1:5" ht="22.5">
      <c r="A213" s="47" t="s">
        <v>1043</v>
      </c>
      <c r="B213" s="117" t="s">
        <v>1044</v>
      </c>
      <c r="C213" s="115" t="s">
        <v>1094</v>
      </c>
      <c r="D213" s="118" t="s">
        <v>1767</v>
      </c>
      <c r="E213" s="69"/>
    </row>
    <row r="214" spans="1:5">
      <c r="A214" s="28" t="s">
        <v>1264</v>
      </c>
      <c r="B214" s="28"/>
      <c r="C214" s="115"/>
      <c r="D214" s="118"/>
      <c r="E214" s="69"/>
    </row>
    <row r="215" spans="1:5" ht="33.75">
      <c r="A215" s="47" t="s">
        <v>1033</v>
      </c>
      <c r="B215" s="117" t="s">
        <v>1034</v>
      </c>
      <c r="C215" s="115" t="s">
        <v>1094</v>
      </c>
      <c r="D215" s="118" t="s">
        <v>1767</v>
      </c>
      <c r="E215" s="108"/>
    </row>
    <row r="216" spans="1:5">
      <c r="A216" s="47" t="s">
        <v>1035</v>
      </c>
      <c r="B216" s="117" t="s">
        <v>1036</v>
      </c>
      <c r="C216" s="115" t="s">
        <v>1094</v>
      </c>
      <c r="D216" s="118" t="s">
        <v>1767</v>
      </c>
      <c r="E216" s="108"/>
    </row>
    <row r="217" spans="1:5">
      <c r="A217" s="47" t="s">
        <v>1037</v>
      </c>
      <c r="B217" s="117" t="s">
        <v>1038</v>
      </c>
      <c r="C217" s="115" t="s">
        <v>1094</v>
      </c>
      <c r="D217" s="118" t="s">
        <v>1767</v>
      </c>
      <c r="E217" s="108"/>
    </row>
    <row r="218" spans="1:5">
      <c r="A218" s="47" t="s">
        <v>1039</v>
      </c>
      <c r="B218" s="117" t="s">
        <v>1040</v>
      </c>
      <c r="C218" s="115" t="s">
        <v>1094</v>
      </c>
      <c r="D218" s="118" t="s">
        <v>1767</v>
      </c>
      <c r="E218" s="108"/>
    </row>
    <row r="219" spans="1:5">
      <c r="A219" s="47" t="s">
        <v>1041</v>
      </c>
      <c r="B219" s="117" t="s">
        <v>1042</v>
      </c>
      <c r="C219" s="115" t="s">
        <v>1094</v>
      </c>
      <c r="D219" s="118" t="s">
        <v>1767</v>
      </c>
      <c r="E219" s="108"/>
    </row>
    <row r="220" spans="1:5" ht="22.5">
      <c r="A220" s="47" t="s">
        <v>1043</v>
      </c>
      <c r="B220" s="117" t="s">
        <v>1044</v>
      </c>
      <c r="C220" s="115" t="s">
        <v>1094</v>
      </c>
      <c r="D220" s="118" t="s">
        <v>1767</v>
      </c>
      <c r="E220" s="108"/>
    </row>
    <row r="221" spans="1:5">
      <c r="A221" s="28" t="s">
        <v>1355</v>
      </c>
      <c r="B221" s="121" t="s">
        <v>1356</v>
      </c>
      <c r="C221" s="115" t="s">
        <v>1094</v>
      </c>
      <c r="D221" s="118" t="s">
        <v>1767</v>
      </c>
      <c r="E221" s="108"/>
    </row>
    <row r="222" spans="1:5">
      <c r="A222" s="44" t="s">
        <v>1357</v>
      </c>
      <c r="B222" s="122" t="s">
        <v>1358</v>
      </c>
      <c r="C222" s="115" t="s">
        <v>1094</v>
      </c>
      <c r="D222" s="118" t="s">
        <v>1767</v>
      </c>
      <c r="E222" s="108"/>
    </row>
    <row r="223" spans="1:5">
      <c r="A223" s="44" t="s">
        <v>1456</v>
      </c>
      <c r="B223" s="122" t="s">
        <v>1457</v>
      </c>
      <c r="C223" s="115" t="s">
        <v>1094</v>
      </c>
      <c r="D223" s="118" t="s">
        <v>1767</v>
      </c>
      <c r="E223" s="108"/>
    </row>
    <row r="224" spans="1:5" s="106" customFormat="1">
      <c r="A224" s="44" t="s">
        <v>1472</v>
      </c>
      <c r="B224" s="122" t="s">
        <v>1879</v>
      </c>
      <c r="C224" s="115" t="s">
        <v>1094</v>
      </c>
      <c r="D224" s="118" t="s">
        <v>1767</v>
      </c>
      <c r="E224" s="108"/>
    </row>
    <row r="225" spans="1:5">
      <c r="A225" s="165" t="s">
        <v>1762</v>
      </c>
      <c r="B225" s="122" t="s">
        <v>1880</v>
      </c>
      <c r="C225" s="115" t="s">
        <v>1094</v>
      </c>
      <c r="D225" s="118" t="s">
        <v>1767</v>
      </c>
      <c r="E225" s="108"/>
    </row>
    <row r="226" spans="1:5">
      <c r="A226" s="165" t="s">
        <v>1881</v>
      </c>
      <c r="B226" s="122" t="s">
        <v>1882</v>
      </c>
      <c r="C226" s="115" t="s">
        <v>1094</v>
      </c>
      <c r="D226" s="118" t="s">
        <v>1767</v>
      </c>
      <c r="E226" s="108"/>
    </row>
  </sheetData>
  <phoneticPr fontId="27" type="noConversion"/>
  <conditionalFormatting sqref="D197:D201 D20:D54">
    <cfRule type="cellIs" dxfId="1365" priority="73" stopIfTrue="1" operator="equal">
      <formula>"Pass"</formula>
    </cfRule>
    <cfRule type="cellIs" dxfId="1364" priority="74" stopIfTrue="1" operator="equal">
      <formula>"Fail"</formula>
    </cfRule>
    <cfRule type="cellIs" dxfId="1363" priority="75" stopIfTrue="1" operator="equal">
      <formula>"NA"</formula>
    </cfRule>
  </conditionalFormatting>
  <conditionalFormatting sqref="D55:D60">
    <cfRule type="cellIs" dxfId="1362" priority="61" stopIfTrue="1" operator="equal">
      <formula>"Pass"</formula>
    </cfRule>
    <cfRule type="cellIs" dxfId="1361" priority="62" stopIfTrue="1" operator="equal">
      <formula>"Fail"</formula>
    </cfRule>
    <cfRule type="cellIs" dxfId="1360" priority="63" stopIfTrue="1" operator="equal">
      <formula>"NA"</formula>
    </cfRule>
  </conditionalFormatting>
  <conditionalFormatting sqref="D202:D206">
    <cfRule type="cellIs" dxfId="1359" priority="70" stopIfTrue="1" operator="equal">
      <formula>"Pass"</formula>
    </cfRule>
    <cfRule type="cellIs" dxfId="1358" priority="71" stopIfTrue="1" operator="equal">
      <formula>"Fail"</formula>
    </cfRule>
    <cfRule type="cellIs" dxfId="1357" priority="72" stopIfTrue="1" operator="equal">
      <formula>"NA"</formula>
    </cfRule>
  </conditionalFormatting>
  <conditionalFormatting sqref="D9:D19">
    <cfRule type="cellIs" dxfId="1356" priority="67" stopIfTrue="1" operator="equal">
      <formula>"Pass"</formula>
    </cfRule>
    <cfRule type="cellIs" dxfId="1355" priority="68" stopIfTrue="1" operator="equal">
      <formula>"Fail"</formula>
    </cfRule>
    <cfRule type="cellIs" dxfId="1354" priority="69" stopIfTrue="1" operator="equal">
      <formula>"NA"</formula>
    </cfRule>
  </conditionalFormatting>
  <conditionalFormatting sqref="D65:D68">
    <cfRule type="cellIs" dxfId="1353" priority="58" stopIfTrue="1" operator="equal">
      <formula>"Pass"</formula>
    </cfRule>
    <cfRule type="cellIs" dxfId="1352" priority="59" stopIfTrue="1" operator="equal">
      <formula>"Fail"</formula>
    </cfRule>
    <cfRule type="cellIs" dxfId="1351" priority="60" stopIfTrue="1" operator="equal">
      <formula>"NA"</formula>
    </cfRule>
  </conditionalFormatting>
  <conditionalFormatting sqref="D69:D90">
    <cfRule type="cellIs" dxfId="1350" priority="55" stopIfTrue="1" operator="equal">
      <formula>"Pass"</formula>
    </cfRule>
    <cfRule type="cellIs" dxfId="1349" priority="56" stopIfTrue="1" operator="equal">
      <formula>"Fail"</formula>
    </cfRule>
    <cfRule type="cellIs" dxfId="1348" priority="57" stopIfTrue="1" operator="equal">
      <formula>"NA"</formula>
    </cfRule>
  </conditionalFormatting>
  <conditionalFormatting sqref="D91:D99">
    <cfRule type="cellIs" dxfId="1347" priority="52" stopIfTrue="1" operator="equal">
      <formula>"Pass"</formula>
    </cfRule>
    <cfRule type="cellIs" dxfId="1346" priority="53" stopIfTrue="1" operator="equal">
      <formula>"Fail"</formula>
    </cfRule>
    <cfRule type="cellIs" dxfId="1345" priority="54" stopIfTrue="1" operator="equal">
      <formula>"NA"</formula>
    </cfRule>
  </conditionalFormatting>
  <conditionalFormatting sqref="D214:D222">
    <cfRule type="cellIs" dxfId="1344" priority="10" stopIfTrue="1" operator="equal">
      <formula>"Pass"</formula>
    </cfRule>
    <cfRule type="cellIs" dxfId="1343" priority="11" stopIfTrue="1" operator="equal">
      <formula>"Fail"</formula>
    </cfRule>
    <cfRule type="cellIs" dxfId="1342" priority="12" stopIfTrue="1" operator="equal">
      <formula>"NA"</formula>
    </cfRule>
  </conditionalFormatting>
  <conditionalFormatting sqref="D167:D170">
    <cfRule type="cellIs" dxfId="1341" priority="31" stopIfTrue="1" operator="equal">
      <formula>"Pass"</formula>
    </cfRule>
    <cfRule type="cellIs" dxfId="1340" priority="32" stopIfTrue="1" operator="equal">
      <formula>"Fail"</formula>
    </cfRule>
    <cfRule type="cellIs" dxfId="1339" priority="33" stopIfTrue="1" operator="equal">
      <formula>"NA"</formula>
    </cfRule>
  </conditionalFormatting>
  <conditionalFormatting sqref="D171:D177">
    <cfRule type="cellIs" dxfId="1338" priority="28" stopIfTrue="1" operator="equal">
      <formula>"Pass"</formula>
    </cfRule>
    <cfRule type="cellIs" dxfId="1337" priority="29" stopIfTrue="1" operator="equal">
      <formula>"Fail"</formula>
    </cfRule>
    <cfRule type="cellIs" dxfId="1336" priority="30" stopIfTrue="1" operator="equal">
      <formula>"NA"</formula>
    </cfRule>
  </conditionalFormatting>
  <conditionalFormatting sqref="D178:D181">
    <cfRule type="cellIs" dxfId="1335" priority="25" stopIfTrue="1" operator="equal">
      <formula>"Pass"</formula>
    </cfRule>
    <cfRule type="cellIs" dxfId="1334" priority="26" stopIfTrue="1" operator="equal">
      <formula>"Fail"</formula>
    </cfRule>
    <cfRule type="cellIs" dxfId="1333" priority="27" stopIfTrue="1" operator="equal">
      <formula>"NA"</formula>
    </cfRule>
  </conditionalFormatting>
  <conditionalFormatting sqref="D182:D189">
    <cfRule type="cellIs" dxfId="1332" priority="22" stopIfTrue="1" operator="equal">
      <formula>"Pass"</formula>
    </cfRule>
    <cfRule type="cellIs" dxfId="1331" priority="23" stopIfTrue="1" operator="equal">
      <formula>"Fail"</formula>
    </cfRule>
    <cfRule type="cellIs" dxfId="1330" priority="24" stopIfTrue="1" operator="equal">
      <formula>"NA"</formula>
    </cfRule>
  </conditionalFormatting>
  <conditionalFormatting sqref="D190:D196">
    <cfRule type="cellIs" dxfId="1329" priority="19" stopIfTrue="1" operator="equal">
      <formula>"Pass"</formula>
    </cfRule>
    <cfRule type="cellIs" dxfId="1328" priority="20" stopIfTrue="1" operator="equal">
      <formula>"Fail"</formula>
    </cfRule>
    <cfRule type="cellIs" dxfId="1327" priority="21" stopIfTrue="1" operator="equal">
      <formula>"NA"</formula>
    </cfRule>
  </conditionalFormatting>
  <conditionalFormatting sqref="D207:D213">
    <cfRule type="cellIs" dxfId="1326" priority="16" stopIfTrue="1" operator="equal">
      <formula>"Pass"</formula>
    </cfRule>
    <cfRule type="cellIs" dxfId="1325" priority="17" stopIfTrue="1" operator="equal">
      <formula>"Fail"</formula>
    </cfRule>
    <cfRule type="cellIs" dxfId="1324" priority="18" stopIfTrue="1" operator="equal">
      <formula>"NA"</formula>
    </cfRule>
  </conditionalFormatting>
  <conditionalFormatting sqref="D118">
    <cfRule type="cellIs" dxfId="1323" priority="13" stopIfTrue="1" operator="equal">
      <formula>"Pass"</formula>
    </cfRule>
    <cfRule type="cellIs" dxfId="1322" priority="14" stopIfTrue="1" operator="equal">
      <formula>"Fail"</formula>
    </cfRule>
    <cfRule type="cellIs" dxfId="1321" priority="15" stopIfTrue="1" operator="equal">
      <formula>"NA"</formula>
    </cfRule>
  </conditionalFormatting>
  <conditionalFormatting sqref="D3:D19">
    <cfRule type="cellIs" dxfId="1320" priority="64" stopIfTrue="1" operator="equal">
      <formula>"Pass"</formula>
    </cfRule>
    <cfRule type="cellIs" dxfId="1319" priority="65" stopIfTrue="1" operator="equal">
      <formula>"Fail"</formula>
    </cfRule>
    <cfRule type="cellIs" dxfId="1318" priority="66" stopIfTrue="1" operator="equal">
      <formula>"NA"</formula>
    </cfRule>
  </conditionalFormatting>
  <conditionalFormatting sqref="D126:D156">
    <cfRule type="cellIs" dxfId="1317" priority="40" stopIfTrue="1" operator="equal">
      <formula>"Pass"</formula>
    </cfRule>
    <cfRule type="cellIs" dxfId="1316" priority="41" stopIfTrue="1" operator="equal">
      <formula>"Fail"</formula>
    </cfRule>
    <cfRule type="cellIs" dxfId="1315" priority="42" stopIfTrue="1" operator="equal">
      <formula>"NA"</formula>
    </cfRule>
  </conditionalFormatting>
  <conditionalFormatting sqref="D100:D104">
    <cfRule type="cellIs" dxfId="1314" priority="49" stopIfTrue="1" operator="equal">
      <formula>"Pass"</formula>
    </cfRule>
    <cfRule type="cellIs" dxfId="1313" priority="50" stopIfTrue="1" operator="equal">
      <formula>"Fail"</formula>
    </cfRule>
    <cfRule type="cellIs" dxfId="1312" priority="51" stopIfTrue="1" operator="equal">
      <formula>"NA"</formula>
    </cfRule>
  </conditionalFormatting>
  <conditionalFormatting sqref="D110:D112">
    <cfRule type="cellIs" dxfId="1311" priority="43" stopIfTrue="1" operator="equal">
      <formula>"Pass"</formula>
    </cfRule>
    <cfRule type="cellIs" dxfId="1310" priority="44" stopIfTrue="1" operator="equal">
      <formula>"Fail"</formula>
    </cfRule>
    <cfRule type="cellIs" dxfId="1309" priority="45" stopIfTrue="1" operator="equal">
      <formula>"NA"</formula>
    </cfRule>
  </conditionalFormatting>
  <conditionalFormatting sqref="D105:D109">
    <cfRule type="cellIs" dxfId="1308" priority="46" stopIfTrue="1" operator="equal">
      <formula>"Pass"</formula>
    </cfRule>
    <cfRule type="cellIs" dxfId="1307" priority="47" stopIfTrue="1" operator="equal">
      <formula>"Fail"</formula>
    </cfRule>
    <cfRule type="cellIs" dxfId="1306" priority="48" stopIfTrue="1" operator="equal">
      <formula>"NA"</formula>
    </cfRule>
  </conditionalFormatting>
  <conditionalFormatting sqref="D157:D161">
    <cfRule type="cellIs" dxfId="1305" priority="37" stopIfTrue="1" operator="equal">
      <formula>"Pass"</formula>
    </cfRule>
    <cfRule type="cellIs" dxfId="1304" priority="38" stopIfTrue="1" operator="equal">
      <formula>"Fail"</formula>
    </cfRule>
    <cfRule type="cellIs" dxfId="1303" priority="39" stopIfTrue="1" operator="equal">
      <formula>"NA"</formula>
    </cfRule>
  </conditionalFormatting>
  <conditionalFormatting sqref="D162:D166">
    <cfRule type="cellIs" dxfId="1302" priority="34" stopIfTrue="1" operator="equal">
      <formula>"Pass"</formula>
    </cfRule>
    <cfRule type="cellIs" dxfId="1301" priority="35" stopIfTrue="1" operator="equal">
      <formula>"Fail"</formula>
    </cfRule>
    <cfRule type="cellIs" dxfId="1300" priority="36" stopIfTrue="1" operator="equal">
      <formula>"NA"</formula>
    </cfRule>
  </conditionalFormatting>
  <conditionalFormatting sqref="D61:D64">
    <cfRule type="cellIs" dxfId="1299" priority="76" stopIfTrue="1" operator="equal">
      <formula>"Pass"</formula>
    </cfRule>
    <cfRule type="cellIs" dxfId="1298" priority="77" stopIfTrue="1" operator="equal">
      <formula>"Fail"</formula>
    </cfRule>
    <cfRule type="cellIs" dxfId="1297" priority="78" stopIfTrue="1" operator="equal">
      <formula>"NA"</formula>
    </cfRule>
  </conditionalFormatting>
  <conditionalFormatting sqref="D119:D125">
    <cfRule type="cellIs" dxfId="1296" priority="7" stopIfTrue="1" operator="equal">
      <formula>"Pass"</formula>
    </cfRule>
    <cfRule type="cellIs" dxfId="1295" priority="8" stopIfTrue="1" operator="equal">
      <formula>"Fail"</formula>
    </cfRule>
    <cfRule type="cellIs" dxfId="1294" priority="9" stopIfTrue="1" operator="equal">
      <formula>"NA"</formula>
    </cfRule>
  </conditionalFormatting>
  <conditionalFormatting sqref="D223:D226">
    <cfRule type="cellIs" dxfId="1293" priority="4" stopIfTrue="1" operator="equal">
      <formula>"Pass"</formula>
    </cfRule>
    <cfRule type="cellIs" dxfId="1292" priority="5" stopIfTrue="1" operator="equal">
      <formula>"Fail"</formula>
    </cfRule>
    <cfRule type="cellIs" dxfId="1291" priority="6" stopIfTrue="1" operator="equal">
      <formula>"NA"</formula>
    </cfRule>
  </conditionalFormatting>
  <conditionalFormatting sqref="D2">
    <cfRule type="cellIs" dxfId="1290" priority="79" stopIfTrue="1" operator="equal">
      <formula>"Pass"</formula>
    </cfRule>
    <cfRule type="cellIs" dxfId="1289" priority="80" stopIfTrue="1" operator="equal">
      <formula>"Fail"</formula>
    </cfRule>
    <cfRule type="cellIs" dxfId="1288" priority="81" stopIfTrue="1" operator="equal">
      <formula>"NA"</formula>
    </cfRule>
  </conditionalFormatting>
  <conditionalFormatting sqref="D113:D117">
    <cfRule type="cellIs" dxfId="1287" priority="1" stopIfTrue="1" operator="equal">
      <formula>"Pass"</formula>
    </cfRule>
    <cfRule type="cellIs" dxfId="1286" priority="2" stopIfTrue="1" operator="equal">
      <formula>"Fail"</formula>
    </cfRule>
    <cfRule type="cellIs" dxfId="1285" priority="3" stopIfTrue="1" operator="equal">
      <formula>"NA"</formula>
    </cfRule>
  </conditionalFormatting>
  <dataValidations count="1">
    <dataValidation type="list" allowBlank="1" showInputMessage="1" showErrorMessage="1" sqref="D2:D226">
      <formula1>"Pass, Fail, Not Test"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1" max="1" width="50.7109375" customWidth="1"/>
    <col min="2" max="2" width="150.7109375" customWidth="1"/>
    <col min="3" max="3" width="6.7109375" customWidth="1"/>
    <col min="4" max="4" width="8" bestFit="1" customWidth="1"/>
    <col min="5" max="5" width="19" bestFit="1" customWidth="1"/>
  </cols>
  <sheetData>
    <row r="1" spans="1:5">
      <c r="A1" s="5" t="s">
        <v>0</v>
      </c>
      <c r="B1" s="3" t="s">
        <v>1</v>
      </c>
      <c r="C1" s="7" t="s">
        <v>2</v>
      </c>
      <c r="D1" s="17" t="s">
        <v>3</v>
      </c>
      <c r="E1" s="17" t="s">
        <v>4</v>
      </c>
    </row>
    <row r="2" spans="1:5" ht="22.5">
      <c r="A2" s="6" t="s">
        <v>598</v>
      </c>
      <c r="B2" s="4" t="s">
        <v>1496</v>
      </c>
      <c r="C2" s="30" t="s">
        <v>1094</v>
      </c>
      <c r="D2" s="21" t="s">
        <v>1767</v>
      </c>
      <c r="E2" s="108" t="s">
        <v>1317</v>
      </c>
    </row>
  </sheetData>
  <phoneticPr fontId="27" type="noConversion"/>
  <conditionalFormatting sqref="D2">
    <cfRule type="cellIs" dxfId="1284" priority="4" stopIfTrue="1" operator="equal">
      <formula>"Pass"</formula>
    </cfRule>
    <cfRule type="cellIs" dxfId="1283" priority="5" stopIfTrue="1" operator="equal">
      <formula>"Fail"</formula>
    </cfRule>
    <cfRule type="cellIs" dxfId="1282" priority="6" stopIfTrue="1" operator="equal">
      <formula>"NA"</formula>
    </cfRule>
  </conditionalFormatting>
  <conditionalFormatting sqref="D2">
    <cfRule type="cellIs" dxfId="1281" priority="1" stopIfTrue="1" operator="equal">
      <formula>"Pass"</formula>
    </cfRule>
    <cfRule type="cellIs" dxfId="1280" priority="2" stopIfTrue="1" operator="equal">
      <formula>"Fail"</formula>
    </cfRule>
    <cfRule type="cellIs" dxfId="1279"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6"/>
  <sheetViews>
    <sheetView topLeftCell="A22" zoomScaleNormal="100" workbookViewId="0">
      <selection activeCell="D3" sqref="D3"/>
    </sheetView>
  </sheetViews>
  <sheetFormatPr defaultColWidth="9.140625" defaultRowHeight="15"/>
  <cols>
    <col min="1" max="1" width="50.7109375" style="106" customWidth="1"/>
    <col min="2" max="2" width="150.7109375" style="106" customWidth="1"/>
    <col min="3" max="3" width="6.7109375" style="106" customWidth="1"/>
    <col min="4" max="4" width="8" style="26" bestFit="1" customWidth="1"/>
    <col min="5" max="5" width="28.42578125" style="106" customWidth="1"/>
    <col min="6" max="16384" width="9.140625" style="106"/>
  </cols>
  <sheetData>
    <row r="1" spans="1:5">
      <c r="A1" s="16" t="s">
        <v>0</v>
      </c>
      <c r="B1" s="15" t="s">
        <v>1</v>
      </c>
      <c r="C1" s="17" t="s">
        <v>2</v>
      </c>
      <c r="D1" s="17" t="s">
        <v>3</v>
      </c>
      <c r="E1" s="17" t="s">
        <v>4</v>
      </c>
    </row>
    <row r="2" spans="1:5">
      <c r="A2" s="111" t="s">
        <v>1299</v>
      </c>
      <c r="B2" s="35"/>
      <c r="C2" s="108"/>
      <c r="D2" s="118"/>
      <c r="E2" s="108"/>
    </row>
    <row r="3" spans="1:5">
      <c r="A3" s="48" t="s">
        <v>1300</v>
      </c>
      <c r="B3" s="109" t="s">
        <v>1301</v>
      </c>
      <c r="C3" s="115" t="s">
        <v>1093</v>
      </c>
      <c r="D3" s="118" t="s">
        <v>1767</v>
      </c>
      <c r="E3" s="108"/>
    </row>
    <row r="4" spans="1:5">
      <c r="A4" s="48" t="s">
        <v>1302</v>
      </c>
      <c r="B4" s="109" t="s">
        <v>1303</v>
      </c>
      <c r="C4" s="115" t="s">
        <v>1093</v>
      </c>
      <c r="D4" s="118" t="s">
        <v>1767</v>
      </c>
      <c r="E4" s="108"/>
    </row>
    <row r="5" spans="1:5">
      <c r="A5" s="111" t="s">
        <v>599</v>
      </c>
      <c r="B5" s="35"/>
      <c r="C5" s="115"/>
      <c r="D5" s="118"/>
      <c r="E5" s="108"/>
    </row>
    <row r="6" spans="1:5">
      <c r="A6" s="48" t="s">
        <v>3</v>
      </c>
      <c r="B6" s="109" t="s">
        <v>1305</v>
      </c>
      <c r="C6" s="115" t="s">
        <v>1093</v>
      </c>
      <c r="D6" s="118" t="s">
        <v>1767</v>
      </c>
      <c r="E6" s="108"/>
    </row>
    <row r="7" spans="1:5">
      <c r="A7" s="49" t="s">
        <v>183</v>
      </c>
      <c r="B7" s="117" t="s">
        <v>1294</v>
      </c>
      <c r="C7" s="115" t="s">
        <v>1093</v>
      </c>
      <c r="D7" s="118" t="s">
        <v>1767</v>
      </c>
      <c r="E7" s="108"/>
    </row>
    <row r="8" spans="1:5" ht="22.5">
      <c r="A8" s="49" t="s">
        <v>1295</v>
      </c>
      <c r="B8" s="117" t="s">
        <v>1296</v>
      </c>
      <c r="C8" s="115" t="s">
        <v>1093</v>
      </c>
      <c r="D8" s="118" t="s">
        <v>1767</v>
      </c>
      <c r="E8" s="108"/>
    </row>
    <row r="9" spans="1:5">
      <c r="A9" s="48" t="s">
        <v>600</v>
      </c>
      <c r="B9" s="109" t="s">
        <v>601</v>
      </c>
      <c r="C9" s="115" t="s">
        <v>1093</v>
      </c>
      <c r="D9" s="118" t="s">
        <v>1767</v>
      </c>
      <c r="E9" s="108"/>
    </row>
    <row r="10" spans="1:5">
      <c r="A10" s="51" t="s">
        <v>368</v>
      </c>
      <c r="B10" s="109" t="s">
        <v>602</v>
      </c>
      <c r="C10" s="115" t="s">
        <v>1093</v>
      </c>
      <c r="D10" s="118" t="s">
        <v>1767</v>
      </c>
      <c r="E10" s="108"/>
    </row>
    <row r="11" spans="1:5">
      <c r="A11" s="51" t="s">
        <v>603</v>
      </c>
      <c r="B11" s="109" t="s">
        <v>604</v>
      </c>
      <c r="C11" s="115" t="s">
        <v>1093</v>
      </c>
      <c r="D11" s="118" t="s">
        <v>1767</v>
      </c>
      <c r="E11" s="108"/>
    </row>
    <row r="12" spans="1:5">
      <c r="A12" s="51" t="s">
        <v>605</v>
      </c>
      <c r="B12" s="109" t="s">
        <v>606</v>
      </c>
      <c r="C12" s="115" t="s">
        <v>1093</v>
      </c>
      <c r="D12" s="118" t="s">
        <v>1767</v>
      </c>
      <c r="E12" s="108"/>
    </row>
    <row r="13" spans="1:5">
      <c r="A13" s="48" t="s">
        <v>607</v>
      </c>
      <c r="B13" s="109" t="s">
        <v>606</v>
      </c>
      <c r="C13" s="115" t="s">
        <v>1093</v>
      </c>
      <c r="D13" s="118" t="s">
        <v>1767</v>
      </c>
      <c r="E13" s="108"/>
    </row>
    <row r="14" spans="1:5">
      <c r="A14" s="48" t="s">
        <v>1268</v>
      </c>
      <c r="B14" s="109"/>
      <c r="C14" s="115" t="s">
        <v>1093</v>
      </c>
      <c r="D14" s="118" t="s">
        <v>1767</v>
      </c>
      <c r="E14" s="108"/>
    </row>
    <row r="15" spans="1:5" ht="22.5">
      <c r="A15" s="48" t="s">
        <v>1269</v>
      </c>
      <c r="B15" s="109" t="s">
        <v>1270</v>
      </c>
      <c r="C15" s="115" t="s">
        <v>1093</v>
      </c>
      <c r="D15" s="118" t="s">
        <v>1767</v>
      </c>
      <c r="E15" s="108"/>
    </row>
    <row r="16" spans="1:5">
      <c r="A16" s="48" t="s">
        <v>608</v>
      </c>
      <c r="B16" s="109" t="s">
        <v>609</v>
      </c>
      <c r="C16" s="115" t="s">
        <v>1093</v>
      </c>
      <c r="D16" s="118" t="s">
        <v>1767</v>
      </c>
      <c r="E16" s="108"/>
    </row>
    <row r="17" spans="1:5">
      <c r="A17" s="111" t="s">
        <v>610</v>
      </c>
      <c r="B17" s="35"/>
      <c r="C17" s="115"/>
      <c r="D17" s="118"/>
      <c r="E17" s="108"/>
    </row>
    <row r="18" spans="1:5">
      <c r="A18" s="48" t="s">
        <v>3</v>
      </c>
      <c r="B18" s="109" t="s">
        <v>1306</v>
      </c>
      <c r="C18" s="115" t="s">
        <v>1093</v>
      </c>
      <c r="D18" s="118" t="s">
        <v>1767</v>
      </c>
      <c r="E18" s="108"/>
    </row>
    <row r="19" spans="1:5">
      <c r="A19" s="49" t="s">
        <v>183</v>
      </c>
      <c r="B19" s="117" t="s">
        <v>1294</v>
      </c>
      <c r="C19" s="115" t="s">
        <v>1093</v>
      </c>
      <c r="D19" s="118" t="s">
        <v>1767</v>
      </c>
      <c r="E19" s="108"/>
    </row>
    <row r="20" spans="1:5" ht="22.5">
      <c r="A20" s="49" t="s">
        <v>1295</v>
      </c>
      <c r="B20" s="117" t="s">
        <v>1296</v>
      </c>
      <c r="C20" s="115" t="s">
        <v>1093</v>
      </c>
      <c r="D20" s="118" t="s">
        <v>1767</v>
      </c>
      <c r="E20" s="108"/>
    </row>
    <row r="21" spans="1:5" ht="78.75">
      <c r="A21" s="48" t="s">
        <v>611</v>
      </c>
      <c r="B21" s="109" t="s">
        <v>612</v>
      </c>
      <c r="C21" s="115" t="s">
        <v>1093</v>
      </c>
      <c r="D21" s="118" t="s">
        <v>1767</v>
      </c>
      <c r="E21" s="108"/>
    </row>
    <row r="22" spans="1:5" s="25" customFormat="1">
      <c r="A22" s="48" t="s">
        <v>613</v>
      </c>
      <c r="B22" s="109" t="s">
        <v>614</v>
      </c>
      <c r="C22" s="115" t="s">
        <v>1093</v>
      </c>
      <c r="D22" s="118" t="s">
        <v>1767</v>
      </c>
      <c r="E22" s="108"/>
    </row>
    <row r="23" spans="1:5">
      <c r="A23" s="48" t="s">
        <v>615</v>
      </c>
      <c r="B23" s="109" t="s">
        <v>616</v>
      </c>
      <c r="C23" s="115" t="s">
        <v>1093</v>
      </c>
      <c r="D23" s="118" t="s">
        <v>1767</v>
      </c>
      <c r="E23" s="108"/>
    </row>
    <row r="24" spans="1:5" ht="22.5">
      <c r="A24" s="49" t="s">
        <v>2048</v>
      </c>
      <c r="B24" s="117" t="s">
        <v>1516</v>
      </c>
      <c r="C24" s="115" t="s">
        <v>2049</v>
      </c>
      <c r="D24" s="118" t="s">
        <v>1767</v>
      </c>
      <c r="E24" s="110"/>
    </row>
    <row r="25" spans="1:5">
      <c r="A25" s="48" t="s">
        <v>617</v>
      </c>
      <c r="B25" s="109" t="s">
        <v>606</v>
      </c>
      <c r="C25" s="115" t="s">
        <v>1093</v>
      </c>
      <c r="D25" s="118" t="s">
        <v>1767</v>
      </c>
      <c r="E25" s="108"/>
    </row>
    <row r="26" spans="1:5">
      <c r="A26" s="49" t="s">
        <v>1462</v>
      </c>
      <c r="B26" s="117" t="s">
        <v>1463</v>
      </c>
      <c r="C26" s="115" t="s">
        <v>1093</v>
      </c>
      <c r="D26" s="118" t="s">
        <v>1767</v>
      </c>
      <c r="E26" s="108"/>
    </row>
    <row r="27" spans="1:5">
      <c r="A27" s="49" t="s">
        <v>193</v>
      </c>
      <c r="B27" s="117" t="s">
        <v>1883</v>
      </c>
      <c r="C27" s="115" t="s">
        <v>1093</v>
      </c>
      <c r="D27" s="118" t="s">
        <v>1767</v>
      </c>
      <c r="E27" s="108"/>
    </row>
    <row r="28" spans="1:5">
      <c r="A28" s="49" t="s">
        <v>629</v>
      </c>
      <c r="B28" s="117" t="s">
        <v>1884</v>
      </c>
      <c r="C28" s="115" t="s">
        <v>1093</v>
      </c>
      <c r="D28" s="118" t="s">
        <v>1767</v>
      </c>
      <c r="E28" s="108"/>
    </row>
    <row r="29" spans="1:5">
      <c r="A29" s="49" t="s">
        <v>1367</v>
      </c>
      <c r="B29" s="117" t="s">
        <v>1885</v>
      </c>
      <c r="C29" s="115" t="s">
        <v>1093</v>
      </c>
      <c r="D29" s="118" t="s">
        <v>1767</v>
      </c>
      <c r="E29" s="108"/>
    </row>
    <row r="30" spans="1:5">
      <c r="A30" s="48" t="s">
        <v>608</v>
      </c>
      <c r="B30" s="109" t="s">
        <v>609</v>
      </c>
      <c r="C30" s="115" t="s">
        <v>1093</v>
      </c>
      <c r="D30" s="118" t="s">
        <v>1767</v>
      </c>
      <c r="E30" s="108"/>
    </row>
    <row r="31" spans="1:5">
      <c r="A31" s="111" t="s">
        <v>618</v>
      </c>
      <c r="B31" s="35"/>
      <c r="C31" s="115"/>
      <c r="D31" s="118"/>
      <c r="E31" s="108"/>
    </row>
    <row r="32" spans="1:5">
      <c r="A32" s="48" t="s">
        <v>3</v>
      </c>
      <c r="B32" s="109" t="s">
        <v>982</v>
      </c>
      <c r="C32" s="115" t="s">
        <v>1093</v>
      </c>
      <c r="D32" s="118" t="s">
        <v>1767</v>
      </c>
      <c r="E32" s="108"/>
    </row>
    <row r="33" spans="1:5">
      <c r="A33" s="49" t="s">
        <v>183</v>
      </c>
      <c r="B33" s="117" t="s">
        <v>1464</v>
      </c>
      <c r="C33" s="115" t="s">
        <v>1093</v>
      </c>
      <c r="D33" s="118" t="s">
        <v>1767</v>
      </c>
      <c r="E33" s="108"/>
    </row>
    <row r="34" spans="1:5" ht="22.5">
      <c r="A34" s="49" t="s">
        <v>1295</v>
      </c>
      <c r="B34" s="117" t="s">
        <v>1296</v>
      </c>
      <c r="C34" s="115" t="s">
        <v>1093</v>
      </c>
      <c r="D34" s="118" t="s">
        <v>1767</v>
      </c>
      <c r="E34" s="108"/>
    </row>
    <row r="35" spans="1:5" ht="78.75">
      <c r="A35" s="48" t="s">
        <v>611</v>
      </c>
      <c r="B35" s="109" t="s">
        <v>612</v>
      </c>
      <c r="C35" s="115" t="s">
        <v>1093</v>
      </c>
      <c r="D35" s="118" t="s">
        <v>1767</v>
      </c>
      <c r="E35" s="108"/>
    </row>
    <row r="36" spans="1:5">
      <c r="A36" s="48" t="s">
        <v>613</v>
      </c>
      <c r="B36" s="109" t="s">
        <v>614</v>
      </c>
      <c r="C36" s="115" t="s">
        <v>1093</v>
      </c>
      <c r="D36" s="118" t="s">
        <v>1767</v>
      </c>
      <c r="E36" s="108"/>
    </row>
    <row r="37" spans="1:5">
      <c r="A37" s="48" t="s">
        <v>607</v>
      </c>
      <c r="B37" s="109" t="s">
        <v>606</v>
      </c>
      <c r="C37" s="115" t="s">
        <v>1093</v>
      </c>
      <c r="D37" s="118" t="s">
        <v>1767</v>
      </c>
      <c r="E37" s="108"/>
    </row>
    <row r="38" spans="1:5" ht="45">
      <c r="A38" s="10" t="s">
        <v>619</v>
      </c>
      <c r="B38" s="109" t="s">
        <v>995</v>
      </c>
      <c r="C38" s="115" t="s">
        <v>1093</v>
      </c>
      <c r="D38" s="118" t="s">
        <v>1767</v>
      </c>
      <c r="E38" s="110" t="s">
        <v>1344</v>
      </c>
    </row>
    <row r="39" spans="1:5">
      <c r="A39" s="51" t="s">
        <v>621</v>
      </c>
      <c r="B39" s="117" t="s">
        <v>622</v>
      </c>
      <c r="C39" s="115" t="s">
        <v>1093</v>
      </c>
      <c r="D39" s="118" t="s">
        <v>1767</v>
      </c>
      <c r="E39" s="110"/>
    </row>
    <row r="40" spans="1:5">
      <c r="A40" s="51" t="s">
        <v>623</v>
      </c>
      <c r="B40" s="109" t="s">
        <v>624</v>
      </c>
      <c r="C40" s="115" t="s">
        <v>1093</v>
      </c>
      <c r="D40" s="118" t="s">
        <v>1767</v>
      </c>
      <c r="E40" s="110"/>
    </row>
    <row r="41" spans="1:5">
      <c r="A41" s="123" t="s">
        <v>625</v>
      </c>
      <c r="B41" s="100" t="s">
        <v>626</v>
      </c>
      <c r="C41" s="115"/>
      <c r="D41" s="118"/>
      <c r="E41" s="110"/>
    </row>
    <row r="42" spans="1:5">
      <c r="A42" s="51" t="s">
        <v>627</v>
      </c>
      <c r="B42" s="109" t="s">
        <v>628</v>
      </c>
      <c r="C42" s="115" t="s">
        <v>1093</v>
      </c>
      <c r="D42" s="118" t="s">
        <v>1767</v>
      </c>
      <c r="E42" s="110"/>
    </row>
    <row r="43" spans="1:5" ht="45">
      <c r="A43" s="50" t="s">
        <v>193</v>
      </c>
      <c r="B43" s="109" t="s">
        <v>620</v>
      </c>
      <c r="C43" s="115" t="s">
        <v>1093</v>
      </c>
      <c r="D43" s="118" t="s">
        <v>1767</v>
      </c>
      <c r="E43" s="108"/>
    </row>
    <row r="44" spans="1:5">
      <c r="A44" s="51" t="s">
        <v>621</v>
      </c>
      <c r="B44" s="117" t="s">
        <v>622</v>
      </c>
      <c r="C44" s="115" t="s">
        <v>1093</v>
      </c>
      <c r="D44" s="118" t="s">
        <v>1767</v>
      </c>
      <c r="E44" s="108"/>
    </row>
    <row r="45" spans="1:5">
      <c r="A45" s="51" t="s">
        <v>623</v>
      </c>
      <c r="B45" s="109" t="s">
        <v>624</v>
      </c>
      <c r="C45" s="115" t="s">
        <v>1093</v>
      </c>
      <c r="D45" s="118" t="s">
        <v>1767</v>
      </c>
      <c r="E45" s="108"/>
    </row>
    <row r="46" spans="1:5">
      <c r="A46" s="51" t="s">
        <v>625</v>
      </c>
      <c r="B46" s="109" t="s">
        <v>626</v>
      </c>
      <c r="C46" s="115" t="s">
        <v>1093</v>
      </c>
      <c r="D46" s="118" t="s">
        <v>1767</v>
      </c>
      <c r="E46" s="108"/>
    </row>
    <row r="47" spans="1:5">
      <c r="A47" s="51" t="s">
        <v>627</v>
      </c>
      <c r="B47" s="109" t="s">
        <v>628</v>
      </c>
      <c r="C47" s="115" t="s">
        <v>1093</v>
      </c>
      <c r="D47" s="118" t="s">
        <v>1767</v>
      </c>
      <c r="E47" s="108"/>
    </row>
    <row r="48" spans="1:5">
      <c r="A48" s="48" t="s">
        <v>629</v>
      </c>
      <c r="B48" s="109" t="s">
        <v>630</v>
      </c>
      <c r="C48" s="115" t="s">
        <v>1093</v>
      </c>
      <c r="D48" s="118" t="s">
        <v>1767</v>
      </c>
      <c r="E48" s="108"/>
    </row>
    <row r="49" spans="1:5">
      <c r="A49" s="49" t="s">
        <v>1367</v>
      </c>
      <c r="B49" s="117" t="s">
        <v>1368</v>
      </c>
      <c r="C49" s="115" t="s">
        <v>1093</v>
      </c>
      <c r="D49" s="118" t="s">
        <v>1767</v>
      </c>
      <c r="E49" s="110"/>
    </row>
    <row r="50" spans="1:5">
      <c r="A50" s="48" t="s">
        <v>608</v>
      </c>
      <c r="B50" s="109" t="s">
        <v>609</v>
      </c>
      <c r="C50" s="115" t="s">
        <v>1093</v>
      </c>
      <c r="D50" s="118" t="s">
        <v>1767</v>
      </c>
      <c r="E50" s="108"/>
    </row>
    <row r="51" spans="1:5">
      <c r="A51" s="49" t="s">
        <v>1465</v>
      </c>
      <c r="B51" s="117" t="s">
        <v>1466</v>
      </c>
      <c r="C51" s="115" t="s">
        <v>1093</v>
      </c>
      <c r="D51" s="118" t="s">
        <v>1767</v>
      </c>
      <c r="E51" s="108"/>
    </row>
    <row r="52" spans="1:5">
      <c r="A52" s="111" t="s">
        <v>631</v>
      </c>
      <c r="B52" s="35"/>
      <c r="C52" s="115"/>
      <c r="D52" s="118"/>
      <c r="E52" s="108"/>
    </row>
    <row r="53" spans="1:5" ht="45">
      <c r="A53" s="48" t="s">
        <v>193</v>
      </c>
      <c r="B53" s="109" t="s">
        <v>632</v>
      </c>
      <c r="C53" s="115" t="s">
        <v>1093</v>
      </c>
      <c r="D53" s="118" t="s">
        <v>1767</v>
      </c>
      <c r="E53" s="108"/>
    </row>
    <row r="54" spans="1:5">
      <c r="A54" s="51" t="s">
        <v>621</v>
      </c>
      <c r="B54" s="117" t="s">
        <v>622</v>
      </c>
      <c r="C54" s="115" t="s">
        <v>1093</v>
      </c>
      <c r="D54" s="118" t="s">
        <v>1767</v>
      </c>
      <c r="E54" s="110"/>
    </row>
    <row r="55" spans="1:5">
      <c r="A55" s="51" t="s">
        <v>623</v>
      </c>
      <c r="B55" s="109" t="s">
        <v>624</v>
      </c>
      <c r="C55" s="115" t="s">
        <v>1093</v>
      </c>
      <c r="D55" s="118" t="s">
        <v>1767</v>
      </c>
      <c r="E55" s="110"/>
    </row>
    <row r="56" spans="1:5">
      <c r="A56" s="51" t="s">
        <v>625</v>
      </c>
      <c r="B56" s="109" t="s">
        <v>626</v>
      </c>
      <c r="C56" s="115" t="s">
        <v>1093</v>
      </c>
      <c r="D56" s="118" t="s">
        <v>1767</v>
      </c>
      <c r="E56" s="110"/>
    </row>
    <row r="57" spans="1:5">
      <c r="A57" s="51" t="s">
        <v>627</v>
      </c>
      <c r="B57" s="109" t="s">
        <v>628</v>
      </c>
      <c r="C57" s="115" t="s">
        <v>1093</v>
      </c>
      <c r="D57" s="118" t="s">
        <v>1767</v>
      </c>
      <c r="E57" s="110"/>
    </row>
    <row r="58" spans="1:5" ht="56.25">
      <c r="A58" s="10" t="s">
        <v>619</v>
      </c>
      <c r="B58" s="72" t="s">
        <v>633</v>
      </c>
      <c r="C58" s="115" t="s">
        <v>1093</v>
      </c>
      <c r="D58" s="118" t="s">
        <v>1767</v>
      </c>
      <c r="E58" s="110" t="s">
        <v>1344</v>
      </c>
    </row>
    <row r="59" spans="1:5">
      <c r="A59" s="51" t="s">
        <v>621</v>
      </c>
      <c r="B59" s="117" t="s">
        <v>622</v>
      </c>
      <c r="C59" s="115" t="s">
        <v>1093</v>
      </c>
      <c r="D59" s="118" t="s">
        <v>1767</v>
      </c>
      <c r="E59" s="110"/>
    </row>
    <row r="60" spans="1:5">
      <c r="A60" s="51" t="s">
        <v>623</v>
      </c>
      <c r="B60" s="109" t="s">
        <v>624</v>
      </c>
      <c r="C60" s="115" t="s">
        <v>1093</v>
      </c>
      <c r="D60" s="118" t="s">
        <v>1767</v>
      </c>
      <c r="E60" s="110"/>
    </row>
    <row r="61" spans="1:5">
      <c r="A61" s="123" t="s">
        <v>625</v>
      </c>
      <c r="B61" s="100" t="s">
        <v>626</v>
      </c>
      <c r="C61" s="115"/>
      <c r="D61" s="118"/>
      <c r="E61" s="110"/>
    </row>
    <row r="62" spans="1:5">
      <c r="A62" s="51" t="s">
        <v>627</v>
      </c>
      <c r="B62" s="109" t="s">
        <v>628</v>
      </c>
      <c r="C62" s="115" t="s">
        <v>1093</v>
      </c>
      <c r="D62" s="118" t="s">
        <v>1767</v>
      </c>
      <c r="E62" s="110"/>
    </row>
    <row r="63" spans="1:5">
      <c r="A63" s="49" t="s">
        <v>607</v>
      </c>
      <c r="B63" s="117" t="s">
        <v>606</v>
      </c>
      <c r="C63" s="115" t="s">
        <v>1093</v>
      </c>
      <c r="D63" s="118" t="s">
        <v>1767</v>
      </c>
      <c r="E63" s="108"/>
    </row>
    <row r="64" spans="1:5">
      <c r="A64" s="49" t="s">
        <v>1367</v>
      </c>
      <c r="B64" s="117" t="s">
        <v>1368</v>
      </c>
      <c r="C64" s="115" t="s">
        <v>1093</v>
      </c>
      <c r="D64" s="118" t="s">
        <v>1767</v>
      </c>
      <c r="E64" s="110"/>
    </row>
    <row r="65" spans="1:5">
      <c r="A65" s="48" t="s">
        <v>629</v>
      </c>
      <c r="B65" s="109" t="s">
        <v>630</v>
      </c>
      <c r="C65" s="115" t="s">
        <v>1093</v>
      </c>
      <c r="D65" s="118" t="s">
        <v>1767</v>
      </c>
      <c r="E65" s="108"/>
    </row>
    <row r="66" spans="1:5">
      <c r="A66" s="111" t="s">
        <v>634</v>
      </c>
      <c r="B66" s="35"/>
      <c r="C66" s="115"/>
      <c r="D66" s="118"/>
      <c r="E66" s="108"/>
    </row>
    <row r="67" spans="1:5">
      <c r="A67" s="48" t="s">
        <v>600</v>
      </c>
      <c r="B67" s="109" t="s">
        <v>635</v>
      </c>
      <c r="C67" s="115" t="s">
        <v>1093</v>
      </c>
      <c r="D67" s="118" t="s">
        <v>1767</v>
      </c>
      <c r="E67" s="108"/>
    </row>
    <row r="68" spans="1:5" ht="45">
      <c r="A68" s="48" t="s">
        <v>636</v>
      </c>
      <c r="B68" s="109" t="s">
        <v>637</v>
      </c>
      <c r="C68" s="115" t="s">
        <v>1093</v>
      </c>
      <c r="D68" s="118" t="s">
        <v>1767</v>
      </c>
      <c r="E68" s="108"/>
    </row>
    <row r="69" spans="1:5">
      <c r="A69" s="51" t="s">
        <v>621</v>
      </c>
      <c r="B69" s="117" t="s">
        <v>622</v>
      </c>
      <c r="C69" s="115" t="s">
        <v>1093</v>
      </c>
      <c r="D69" s="118" t="s">
        <v>1767</v>
      </c>
      <c r="E69" s="108"/>
    </row>
    <row r="70" spans="1:5">
      <c r="A70" s="51" t="s">
        <v>623</v>
      </c>
      <c r="B70" s="109" t="s">
        <v>624</v>
      </c>
      <c r="C70" s="115" t="s">
        <v>1093</v>
      </c>
      <c r="D70" s="118" t="s">
        <v>1767</v>
      </c>
      <c r="E70" s="108"/>
    </row>
    <row r="71" spans="1:5">
      <c r="A71" s="51" t="s">
        <v>625</v>
      </c>
      <c r="B71" s="109" t="s">
        <v>626</v>
      </c>
      <c r="C71" s="115" t="s">
        <v>1093</v>
      </c>
      <c r="D71" s="118" t="s">
        <v>1767</v>
      </c>
      <c r="E71" s="108"/>
    </row>
    <row r="72" spans="1:5">
      <c r="A72" s="51" t="s">
        <v>627</v>
      </c>
      <c r="B72" s="109" t="s">
        <v>628</v>
      </c>
      <c r="C72" s="115" t="s">
        <v>1093</v>
      </c>
      <c r="D72" s="118" t="s">
        <v>1767</v>
      </c>
      <c r="E72" s="108"/>
    </row>
    <row r="73" spans="1:5" ht="56.25">
      <c r="A73" s="10" t="s">
        <v>619</v>
      </c>
      <c r="B73" s="72" t="s">
        <v>633</v>
      </c>
      <c r="C73" s="115" t="s">
        <v>1093</v>
      </c>
      <c r="D73" s="118" t="s">
        <v>1767</v>
      </c>
      <c r="E73" s="110" t="s">
        <v>1344</v>
      </c>
    </row>
    <row r="74" spans="1:5">
      <c r="A74" s="51" t="s">
        <v>621</v>
      </c>
      <c r="B74" s="117" t="s">
        <v>622</v>
      </c>
      <c r="C74" s="115" t="s">
        <v>1093</v>
      </c>
      <c r="D74" s="118" t="s">
        <v>1767</v>
      </c>
      <c r="E74" s="110"/>
    </row>
    <row r="75" spans="1:5">
      <c r="A75" s="51" t="s">
        <v>623</v>
      </c>
      <c r="B75" s="109" t="s">
        <v>624</v>
      </c>
      <c r="C75" s="115" t="s">
        <v>1093</v>
      </c>
      <c r="D75" s="118" t="s">
        <v>1767</v>
      </c>
      <c r="E75" s="110"/>
    </row>
    <row r="76" spans="1:5" s="25" customFormat="1">
      <c r="A76" s="123" t="s">
        <v>625</v>
      </c>
      <c r="B76" s="100" t="s">
        <v>626</v>
      </c>
      <c r="C76" s="115"/>
      <c r="D76" s="118"/>
      <c r="E76" s="110"/>
    </row>
    <row r="77" spans="1:5">
      <c r="A77" s="51" t="s">
        <v>627</v>
      </c>
      <c r="B77" s="109" t="s">
        <v>628</v>
      </c>
      <c r="C77" s="115" t="s">
        <v>1093</v>
      </c>
      <c r="D77" s="118" t="s">
        <v>1767</v>
      </c>
      <c r="E77" s="110"/>
    </row>
    <row r="78" spans="1:5">
      <c r="A78" s="48" t="s">
        <v>638</v>
      </c>
      <c r="B78" s="109" t="s">
        <v>639</v>
      </c>
      <c r="C78" s="115" t="s">
        <v>1093</v>
      </c>
      <c r="D78" s="118" t="s">
        <v>1767</v>
      </c>
      <c r="E78" s="108"/>
    </row>
    <row r="79" spans="1:5">
      <c r="A79" s="49" t="s">
        <v>607</v>
      </c>
      <c r="B79" s="117" t="s">
        <v>606</v>
      </c>
      <c r="C79" s="115" t="s">
        <v>1093</v>
      </c>
      <c r="D79" s="118" t="s">
        <v>1767</v>
      </c>
      <c r="E79" s="110"/>
    </row>
    <row r="80" spans="1:5">
      <c r="A80" s="48" t="s">
        <v>629</v>
      </c>
      <c r="B80" s="109" t="s">
        <v>630</v>
      </c>
      <c r="C80" s="115" t="s">
        <v>1093</v>
      </c>
      <c r="D80" s="118" t="s">
        <v>1767</v>
      </c>
      <c r="E80" s="108"/>
    </row>
    <row r="81" spans="1:5">
      <c r="A81" s="49" t="s">
        <v>1465</v>
      </c>
      <c r="B81" s="117" t="s">
        <v>1467</v>
      </c>
      <c r="C81" s="115" t="s">
        <v>1093</v>
      </c>
      <c r="D81" s="118" t="s">
        <v>1767</v>
      </c>
      <c r="E81" s="108"/>
    </row>
    <row r="82" spans="1:5">
      <c r="A82" s="111" t="s">
        <v>640</v>
      </c>
      <c r="B82" s="35"/>
      <c r="C82" s="115"/>
      <c r="D82" s="118"/>
      <c r="E82" s="108"/>
    </row>
    <row r="83" spans="1:5" ht="45">
      <c r="A83" s="48" t="s">
        <v>636</v>
      </c>
      <c r="B83" s="109" t="s">
        <v>637</v>
      </c>
      <c r="C83" s="115" t="s">
        <v>1093</v>
      </c>
      <c r="D83" s="118" t="s">
        <v>1767</v>
      </c>
      <c r="E83" s="108"/>
    </row>
    <row r="84" spans="1:5">
      <c r="A84" s="51" t="s">
        <v>621</v>
      </c>
      <c r="B84" s="117" t="s">
        <v>622</v>
      </c>
      <c r="C84" s="115" t="s">
        <v>1093</v>
      </c>
      <c r="D84" s="118" t="s">
        <v>1767</v>
      </c>
      <c r="E84" s="108"/>
    </row>
    <row r="85" spans="1:5">
      <c r="A85" s="51" t="s">
        <v>623</v>
      </c>
      <c r="B85" s="109" t="s">
        <v>624</v>
      </c>
      <c r="C85" s="115" t="s">
        <v>1093</v>
      </c>
      <c r="D85" s="118" t="s">
        <v>1767</v>
      </c>
      <c r="E85" s="108"/>
    </row>
    <row r="86" spans="1:5">
      <c r="A86" s="51" t="s">
        <v>625</v>
      </c>
      <c r="B86" s="109" t="s">
        <v>626</v>
      </c>
      <c r="C86" s="115" t="s">
        <v>1093</v>
      </c>
      <c r="D86" s="118" t="s">
        <v>1767</v>
      </c>
      <c r="E86" s="108"/>
    </row>
    <row r="87" spans="1:5">
      <c r="A87" s="51" t="s">
        <v>627</v>
      </c>
      <c r="B87" s="109" t="s">
        <v>628</v>
      </c>
      <c r="C87" s="115" t="s">
        <v>1093</v>
      </c>
      <c r="D87" s="118" t="s">
        <v>1767</v>
      </c>
      <c r="E87" s="108"/>
    </row>
    <row r="88" spans="1:5" ht="56.25">
      <c r="A88" s="10" t="s">
        <v>619</v>
      </c>
      <c r="B88" s="72" t="s">
        <v>633</v>
      </c>
      <c r="C88" s="115" t="s">
        <v>1093</v>
      </c>
      <c r="D88" s="118" t="s">
        <v>1767</v>
      </c>
      <c r="E88" s="110" t="s">
        <v>1344</v>
      </c>
    </row>
    <row r="89" spans="1:5">
      <c r="A89" s="51" t="s">
        <v>621</v>
      </c>
      <c r="B89" s="117" t="s">
        <v>622</v>
      </c>
      <c r="C89" s="115" t="s">
        <v>1093</v>
      </c>
      <c r="D89" s="118" t="s">
        <v>1767</v>
      </c>
      <c r="E89" s="110"/>
    </row>
    <row r="90" spans="1:5" s="25" customFormat="1">
      <c r="A90" s="51" t="s">
        <v>623</v>
      </c>
      <c r="B90" s="109" t="s">
        <v>624</v>
      </c>
      <c r="C90" s="115" t="s">
        <v>1093</v>
      </c>
      <c r="D90" s="118" t="s">
        <v>1767</v>
      </c>
      <c r="E90" s="110"/>
    </row>
    <row r="91" spans="1:5">
      <c r="A91" s="123" t="s">
        <v>625</v>
      </c>
      <c r="B91" s="100" t="s">
        <v>626</v>
      </c>
      <c r="C91" s="115"/>
      <c r="D91" s="118"/>
      <c r="E91" s="110"/>
    </row>
    <row r="92" spans="1:5">
      <c r="A92" s="51" t="s">
        <v>627</v>
      </c>
      <c r="B92" s="109" t="s">
        <v>628</v>
      </c>
      <c r="C92" s="115" t="s">
        <v>1093</v>
      </c>
      <c r="D92" s="118" t="s">
        <v>1767</v>
      </c>
      <c r="E92" s="110"/>
    </row>
    <row r="93" spans="1:5">
      <c r="A93" s="49" t="s">
        <v>607</v>
      </c>
      <c r="B93" s="117" t="s">
        <v>606</v>
      </c>
      <c r="C93" s="115" t="s">
        <v>1093</v>
      </c>
      <c r="D93" s="118" t="s">
        <v>1767</v>
      </c>
      <c r="E93" s="110"/>
    </row>
    <row r="94" spans="1:5">
      <c r="A94" s="48" t="s">
        <v>629</v>
      </c>
      <c r="B94" s="109" t="s">
        <v>630</v>
      </c>
      <c r="C94" s="115" t="s">
        <v>1093</v>
      </c>
      <c r="D94" s="118" t="s">
        <v>1767</v>
      </c>
      <c r="E94" s="108"/>
    </row>
    <row r="95" spans="1:5">
      <c r="A95" s="111" t="s">
        <v>1154</v>
      </c>
      <c r="B95" s="35" t="s">
        <v>641</v>
      </c>
      <c r="C95" s="115" t="s">
        <v>1093</v>
      </c>
      <c r="D95" s="118" t="s">
        <v>1767</v>
      </c>
      <c r="E95" s="108"/>
    </row>
    <row r="96" spans="1:5">
      <c r="A96" s="111" t="s">
        <v>642</v>
      </c>
      <c r="B96" s="111"/>
      <c r="C96" s="115"/>
      <c r="D96" s="118"/>
      <c r="E96" s="108"/>
    </row>
    <row r="97" spans="1:5" ht="45">
      <c r="A97" s="117" t="s">
        <v>643</v>
      </c>
      <c r="B97" s="12" t="s">
        <v>644</v>
      </c>
      <c r="C97" s="115" t="s">
        <v>1093</v>
      </c>
      <c r="D97" s="118" t="s">
        <v>1767</v>
      </c>
      <c r="E97" s="110"/>
    </row>
    <row r="98" spans="1:5" ht="56.25">
      <c r="A98" s="117" t="s">
        <v>645</v>
      </c>
      <c r="B98" s="12" t="s">
        <v>646</v>
      </c>
      <c r="C98" s="115" t="s">
        <v>1093</v>
      </c>
      <c r="D98" s="118" t="s">
        <v>1767</v>
      </c>
      <c r="E98" s="110"/>
    </row>
    <row r="99" spans="1:5" ht="45">
      <c r="A99" s="109" t="s">
        <v>647</v>
      </c>
      <c r="B99" s="9" t="s">
        <v>648</v>
      </c>
      <c r="C99" s="115" t="s">
        <v>1093</v>
      </c>
      <c r="D99" s="118" t="s">
        <v>1767</v>
      </c>
      <c r="E99" s="108"/>
    </row>
    <row r="100" spans="1:5" ht="45">
      <c r="A100" s="109" t="s">
        <v>649</v>
      </c>
      <c r="B100" s="9" t="s">
        <v>650</v>
      </c>
      <c r="C100" s="115" t="s">
        <v>1093</v>
      </c>
      <c r="D100" s="118" t="s">
        <v>1767</v>
      </c>
      <c r="E100" s="108"/>
    </row>
    <row r="101" spans="1:5" ht="22.5">
      <c r="A101" s="37" t="s">
        <v>651</v>
      </c>
      <c r="B101" s="8" t="s">
        <v>652</v>
      </c>
      <c r="C101" s="115" t="s">
        <v>1093</v>
      </c>
      <c r="D101" s="118" t="s">
        <v>1767</v>
      </c>
      <c r="E101" s="108"/>
    </row>
    <row r="102" spans="1:5" ht="78.75">
      <c r="A102" s="37" t="s">
        <v>653</v>
      </c>
      <c r="B102" s="8" t="s">
        <v>654</v>
      </c>
      <c r="C102" s="115" t="s">
        <v>1093</v>
      </c>
      <c r="D102" s="118" t="s">
        <v>1767</v>
      </c>
      <c r="E102" s="108"/>
    </row>
    <row r="103" spans="1:5" ht="22.5">
      <c r="A103" s="37" t="s">
        <v>655</v>
      </c>
      <c r="B103" s="8" t="s">
        <v>656</v>
      </c>
      <c r="C103" s="115" t="s">
        <v>1093</v>
      </c>
      <c r="D103" s="118" t="s">
        <v>1767</v>
      </c>
      <c r="E103" s="108"/>
    </row>
    <row r="104" spans="1:5" ht="33.75">
      <c r="A104" s="37" t="s">
        <v>657</v>
      </c>
      <c r="B104" s="8" t="s">
        <v>658</v>
      </c>
      <c r="C104" s="115" t="s">
        <v>1093</v>
      </c>
      <c r="D104" s="118" t="s">
        <v>1767</v>
      </c>
      <c r="E104" s="108"/>
    </row>
    <row r="105" spans="1:5">
      <c r="A105" s="47" t="s">
        <v>659</v>
      </c>
      <c r="B105" s="14" t="s">
        <v>660</v>
      </c>
      <c r="C105" s="115" t="s">
        <v>1093</v>
      </c>
      <c r="D105" s="118" t="s">
        <v>1767</v>
      </c>
      <c r="E105" s="110"/>
    </row>
    <row r="106" spans="1:5" ht="45">
      <c r="A106" s="47" t="s">
        <v>661</v>
      </c>
      <c r="B106" s="14" t="s">
        <v>662</v>
      </c>
      <c r="C106" s="115" t="s">
        <v>1093</v>
      </c>
      <c r="D106" s="118" t="s">
        <v>1767</v>
      </c>
      <c r="E106" s="110"/>
    </row>
    <row r="107" spans="1:5">
      <c r="A107" s="111" t="s">
        <v>663</v>
      </c>
      <c r="B107" s="113"/>
      <c r="C107" s="115"/>
      <c r="D107" s="118"/>
      <c r="E107" s="108"/>
    </row>
    <row r="108" spans="1:5" ht="22.5">
      <c r="A108" s="11" t="s">
        <v>664</v>
      </c>
      <c r="B108" s="112" t="s">
        <v>665</v>
      </c>
      <c r="C108" s="115" t="s">
        <v>1093</v>
      </c>
      <c r="D108" s="118" t="s">
        <v>1767</v>
      </c>
      <c r="E108" s="108"/>
    </row>
    <row r="109" spans="1:5">
      <c r="A109" s="11" t="s">
        <v>666</v>
      </c>
      <c r="B109" s="112" t="s">
        <v>667</v>
      </c>
      <c r="C109" s="115" t="s">
        <v>1093</v>
      </c>
      <c r="D109" s="118" t="s">
        <v>1767</v>
      </c>
      <c r="E109" s="108"/>
    </row>
    <row r="110" spans="1:5">
      <c r="A110" s="11" t="s">
        <v>668</v>
      </c>
      <c r="B110" s="112" t="s">
        <v>669</v>
      </c>
      <c r="C110" s="115" t="s">
        <v>1093</v>
      </c>
      <c r="D110" s="118" t="s">
        <v>1767</v>
      </c>
      <c r="E110" s="108"/>
    </row>
    <row r="111" spans="1:5" ht="22.5">
      <c r="A111" s="11" t="s">
        <v>670</v>
      </c>
      <c r="B111" s="112" t="s">
        <v>671</v>
      </c>
      <c r="C111" s="115" t="s">
        <v>1093</v>
      </c>
      <c r="D111" s="118" t="s">
        <v>1767</v>
      </c>
      <c r="E111" s="108"/>
    </row>
    <row r="112" spans="1:5" ht="22.5">
      <c r="A112" s="11" t="s">
        <v>672</v>
      </c>
      <c r="B112" s="112" t="s">
        <v>673</v>
      </c>
      <c r="C112" s="115" t="s">
        <v>1093</v>
      </c>
      <c r="D112" s="118" t="s">
        <v>1767</v>
      </c>
      <c r="E112" s="108"/>
    </row>
    <row r="113" spans="1:5" ht="22.5">
      <c r="A113" s="11" t="s">
        <v>674</v>
      </c>
      <c r="B113" s="112" t="s">
        <v>675</v>
      </c>
      <c r="C113" s="115" t="s">
        <v>1093</v>
      </c>
      <c r="D113" s="118" t="s">
        <v>1767</v>
      </c>
      <c r="E113" s="108"/>
    </row>
    <row r="114" spans="1:5">
      <c r="A114" s="11" t="s">
        <v>676</v>
      </c>
      <c r="B114" s="112" t="s">
        <v>677</v>
      </c>
      <c r="C114" s="115" t="s">
        <v>1093</v>
      </c>
      <c r="D114" s="118" t="s">
        <v>1767</v>
      </c>
      <c r="E114" s="108"/>
    </row>
    <row r="115" spans="1:5">
      <c r="A115" s="11" t="s">
        <v>678</v>
      </c>
      <c r="B115" s="112" t="s">
        <v>679</v>
      </c>
      <c r="C115" s="115" t="s">
        <v>1093</v>
      </c>
      <c r="D115" s="118" t="s">
        <v>1767</v>
      </c>
      <c r="E115" s="108"/>
    </row>
    <row r="116" spans="1:5">
      <c r="A116" s="11" t="s">
        <v>680</v>
      </c>
      <c r="B116" s="112" t="s">
        <v>681</v>
      </c>
      <c r="C116" s="115" t="s">
        <v>1093</v>
      </c>
      <c r="D116" s="118" t="s">
        <v>1767</v>
      </c>
      <c r="E116" s="108"/>
    </row>
    <row r="117" spans="1:5">
      <c r="A117" s="11" t="s">
        <v>682</v>
      </c>
      <c r="B117" s="112" t="s">
        <v>683</v>
      </c>
      <c r="C117" s="115" t="s">
        <v>1093</v>
      </c>
      <c r="D117" s="118" t="s">
        <v>1767</v>
      </c>
      <c r="E117" s="108"/>
    </row>
    <row r="118" spans="1:5">
      <c r="A118" s="111" t="s">
        <v>608</v>
      </c>
      <c r="B118" s="113" t="s">
        <v>684</v>
      </c>
      <c r="C118" s="115" t="s">
        <v>1093</v>
      </c>
      <c r="D118" s="118" t="s">
        <v>1767</v>
      </c>
      <c r="E118" s="108"/>
    </row>
    <row r="119" spans="1:5">
      <c r="A119" s="56" t="s">
        <v>181</v>
      </c>
      <c r="B119" s="57" t="s">
        <v>1267</v>
      </c>
      <c r="C119" s="115" t="s">
        <v>1093</v>
      </c>
      <c r="D119" s="118" t="s">
        <v>1767</v>
      </c>
      <c r="E119" s="110"/>
    </row>
    <row r="120" spans="1:5">
      <c r="A120" s="48" t="s">
        <v>685</v>
      </c>
      <c r="B120" s="109"/>
      <c r="C120" s="115"/>
      <c r="D120" s="118"/>
      <c r="E120" s="108"/>
    </row>
    <row r="121" spans="1:5">
      <c r="A121" s="51" t="s">
        <v>686</v>
      </c>
      <c r="B121" s="109" t="s">
        <v>687</v>
      </c>
      <c r="C121" s="115" t="s">
        <v>1093</v>
      </c>
      <c r="D121" s="118" t="s">
        <v>1767</v>
      </c>
      <c r="E121" s="108"/>
    </row>
    <row r="122" spans="1:5" ht="22.5">
      <c r="A122" s="51" t="s">
        <v>688</v>
      </c>
      <c r="B122" s="109" t="s">
        <v>689</v>
      </c>
      <c r="C122" s="115" t="s">
        <v>1093</v>
      </c>
      <c r="D122" s="118" t="s">
        <v>1767</v>
      </c>
      <c r="E122" s="108"/>
    </row>
    <row r="123" spans="1:5">
      <c r="A123" s="51" t="s">
        <v>690</v>
      </c>
      <c r="B123" s="109" t="s">
        <v>691</v>
      </c>
      <c r="C123" s="115" t="s">
        <v>1093</v>
      </c>
      <c r="D123" s="118" t="s">
        <v>1767</v>
      </c>
      <c r="E123" s="108"/>
    </row>
    <row r="124" spans="1:5">
      <c r="A124" s="51" t="s">
        <v>692</v>
      </c>
      <c r="B124" s="109" t="s">
        <v>693</v>
      </c>
      <c r="C124" s="115" t="s">
        <v>1093</v>
      </c>
      <c r="D124" s="118" t="s">
        <v>1767</v>
      </c>
      <c r="E124" s="108"/>
    </row>
    <row r="125" spans="1:5">
      <c r="A125" s="52" t="s">
        <v>694</v>
      </c>
      <c r="B125" s="109" t="s">
        <v>695</v>
      </c>
      <c r="C125" s="115" t="s">
        <v>1093</v>
      </c>
      <c r="D125" s="118" t="s">
        <v>1767</v>
      </c>
      <c r="E125" s="108"/>
    </row>
    <row r="126" spans="1:5">
      <c r="A126" s="52" t="s">
        <v>696</v>
      </c>
      <c r="B126" s="109" t="s">
        <v>697</v>
      </c>
      <c r="C126" s="115" t="s">
        <v>1093</v>
      </c>
      <c r="D126" s="118" t="s">
        <v>1767</v>
      </c>
      <c r="E126" s="108"/>
    </row>
    <row r="127" spans="1:5">
      <c r="A127" s="51" t="s">
        <v>698</v>
      </c>
      <c r="B127" s="109" t="s">
        <v>1517</v>
      </c>
      <c r="C127" s="115" t="s">
        <v>1093</v>
      </c>
      <c r="D127" s="118" t="s">
        <v>1767</v>
      </c>
      <c r="E127" s="108"/>
    </row>
    <row r="128" spans="1:5">
      <c r="A128" s="52" t="s">
        <v>699</v>
      </c>
      <c r="B128" s="109" t="s">
        <v>700</v>
      </c>
      <c r="C128" s="115" t="s">
        <v>1093</v>
      </c>
      <c r="D128" s="118" t="s">
        <v>1767</v>
      </c>
      <c r="E128" s="108"/>
    </row>
    <row r="129" spans="1:5">
      <c r="A129" s="52" t="s">
        <v>701</v>
      </c>
      <c r="B129" s="109" t="s">
        <v>702</v>
      </c>
      <c r="C129" s="115" t="s">
        <v>1093</v>
      </c>
      <c r="D129" s="118" t="s">
        <v>1767</v>
      </c>
      <c r="E129" s="108"/>
    </row>
    <row r="130" spans="1:5">
      <c r="A130" s="51" t="s">
        <v>703</v>
      </c>
      <c r="B130" s="109" t="s">
        <v>691</v>
      </c>
      <c r="C130" s="115" t="s">
        <v>1093</v>
      </c>
      <c r="D130" s="118" t="s">
        <v>1767</v>
      </c>
      <c r="E130" s="108"/>
    </row>
    <row r="131" spans="1:5">
      <c r="A131" s="52" t="s">
        <v>704</v>
      </c>
      <c r="B131" s="109" t="s">
        <v>693</v>
      </c>
      <c r="C131" s="115" t="s">
        <v>1093</v>
      </c>
      <c r="D131" s="118" t="s">
        <v>1767</v>
      </c>
      <c r="E131" s="108"/>
    </row>
    <row r="132" spans="1:5">
      <c r="A132" s="52" t="s">
        <v>705</v>
      </c>
      <c r="B132" s="109" t="s">
        <v>695</v>
      </c>
      <c r="C132" s="115" t="s">
        <v>1093</v>
      </c>
      <c r="D132" s="118" t="s">
        <v>1767</v>
      </c>
      <c r="E132" s="108"/>
    </row>
    <row r="133" spans="1:5">
      <c r="A133" s="52" t="s">
        <v>706</v>
      </c>
      <c r="B133" s="109" t="s">
        <v>697</v>
      </c>
      <c r="C133" s="115" t="s">
        <v>1093</v>
      </c>
      <c r="D133" s="118" t="s">
        <v>1767</v>
      </c>
      <c r="E133" s="108"/>
    </row>
    <row r="134" spans="1:5">
      <c r="A134" s="51" t="s">
        <v>707</v>
      </c>
      <c r="B134" s="109" t="s">
        <v>1518</v>
      </c>
      <c r="C134" s="115" t="s">
        <v>1093</v>
      </c>
      <c r="D134" s="118" t="s">
        <v>1767</v>
      </c>
      <c r="E134" s="108"/>
    </row>
    <row r="135" spans="1:5">
      <c r="A135" s="52" t="s">
        <v>699</v>
      </c>
      <c r="B135" s="109" t="s">
        <v>700</v>
      </c>
      <c r="C135" s="115" t="s">
        <v>1093</v>
      </c>
      <c r="D135" s="118" t="s">
        <v>1767</v>
      </c>
      <c r="E135" s="108"/>
    </row>
    <row r="136" spans="1:5">
      <c r="A136" s="52" t="s">
        <v>701</v>
      </c>
      <c r="B136" s="109" t="s">
        <v>702</v>
      </c>
      <c r="C136" s="115" t="s">
        <v>1093</v>
      </c>
      <c r="D136" s="118" t="s">
        <v>1767</v>
      </c>
      <c r="E136" s="108"/>
    </row>
    <row r="137" spans="1:5">
      <c r="A137" s="51" t="s">
        <v>708</v>
      </c>
      <c r="B137" s="109" t="s">
        <v>709</v>
      </c>
      <c r="C137" s="115" t="s">
        <v>1093</v>
      </c>
      <c r="D137" s="118" t="s">
        <v>1767</v>
      </c>
      <c r="E137" s="109"/>
    </row>
    <row r="138" spans="1:5">
      <c r="A138" s="48" t="s">
        <v>600</v>
      </c>
      <c r="B138" s="109" t="s">
        <v>710</v>
      </c>
      <c r="C138" s="115" t="s">
        <v>1093</v>
      </c>
      <c r="D138" s="118" t="s">
        <v>1767</v>
      </c>
      <c r="E138" s="108"/>
    </row>
    <row r="139" spans="1:5">
      <c r="A139" s="56" t="s">
        <v>711</v>
      </c>
      <c r="B139" s="58"/>
      <c r="C139" s="115"/>
      <c r="D139" s="118"/>
      <c r="E139" s="110"/>
    </row>
    <row r="140" spans="1:5">
      <c r="A140" s="55" t="s">
        <v>712</v>
      </c>
      <c r="B140" s="117" t="s">
        <v>713</v>
      </c>
      <c r="C140" s="115" t="s">
        <v>1093</v>
      </c>
      <c r="D140" s="118" t="s">
        <v>1767</v>
      </c>
      <c r="E140" s="117"/>
    </row>
    <row r="141" spans="1:5">
      <c r="A141" s="55" t="s">
        <v>370</v>
      </c>
      <c r="B141" s="117" t="s">
        <v>714</v>
      </c>
      <c r="C141" s="115" t="s">
        <v>1093</v>
      </c>
      <c r="D141" s="118" t="s">
        <v>1767</v>
      </c>
      <c r="E141" s="110"/>
    </row>
    <row r="142" spans="1:5">
      <c r="A142" s="55" t="s">
        <v>715</v>
      </c>
      <c r="B142" s="117" t="s">
        <v>716</v>
      </c>
      <c r="C142" s="115" t="s">
        <v>1093</v>
      </c>
      <c r="D142" s="118" t="s">
        <v>1767</v>
      </c>
      <c r="E142" s="110"/>
    </row>
    <row r="143" spans="1:5">
      <c r="A143" s="56" t="s">
        <v>717</v>
      </c>
      <c r="B143" s="58"/>
      <c r="C143" s="115"/>
      <c r="D143" s="118"/>
      <c r="E143" s="110"/>
    </row>
    <row r="144" spans="1:5">
      <c r="A144" s="55" t="s">
        <v>718</v>
      </c>
      <c r="B144" s="117" t="s">
        <v>719</v>
      </c>
      <c r="C144" s="115" t="s">
        <v>1093</v>
      </c>
      <c r="D144" s="118" t="s">
        <v>1767</v>
      </c>
      <c r="E144" s="117" t="s">
        <v>1345</v>
      </c>
    </row>
    <row r="145" spans="1:5">
      <c r="A145" s="55" t="s">
        <v>720</v>
      </c>
      <c r="B145" s="117" t="s">
        <v>721</v>
      </c>
      <c r="C145" s="115" t="s">
        <v>1093</v>
      </c>
      <c r="D145" s="118" t="s">
        <v>1767</v>
      </c>
      <c r="E145" s="117"/>
    </row>
    <row r="146" spans="1:5">
      <c r="A146" s="55" t="s">
        <v>722</v>
      </c>
      <c r="B146" s="117" t="s">
        <v>723</v>
      </c>
      <c r="C146" s="115" t="s">
        <v>1093</v>
      </c>
      <c r="D146" s="118" t="s">
        <v>1767</v>
      </c>
      <c r="E146" s="117"/>
    </row>
    <row r="147" spans="1:5">
      <c r="A147" s="55" t="s">
        <v>724</v>
      </c>
      <c r="B147" s="117" t="s">
        <v>725</v>
      </c>
      <c r="C147" s="115" t="s">
        <v>1093</v>
      </c>
      <c r="D147" s="118" t="s">
        <v>1767</v>
      </c>
      <c r="E147" s="117"/>
    </row>
    <row r="148" spans="1:5">
      <c r="A148" s="55" t="s">
        <v>726</v>
      </c>
      <c r="B148" s="117" t="s">
        <v>727</v>
      </c>
      <c r="C148" s="115" t="s">
        <v>1093</v>
      </c>
      <c r="D148" s="118" t="s">
        <v>1767</v>
      </c>
      <c r="E148" s="117"/>
    </row>
    <row r="149" spans="1:5">
      <c r="A149" s="56" t="s">
        <v>1519</v>
      </c>
      <c r="B149" s="58"/>
      <c r="C149" s="115"/>
      <c r="D149" s="118"/>
      <c r="E149" s="117"/>
    </row>
    <row r="150" spans="1:5">
      <c r="A150" s="49" t="s">
        <v>1520</v>
      </c>
      <c r="B150" s="117" t="s">
        <v>729</v>
      </c>
      <c r="C150" s="115" t="s">
        <v>1093</v>
      </c>
      <c r="D150" s="118" t="s">
        <v>1767</v>
      </c>
      <c r="E150" s="117"/>
    </row>
    <row r="151" spans="1:5">
      <c r="A151" s="55" t="s">
        <v>730</v>
      </c>
      <c r="B151" s="72" t="s">
        <v>731</v>
      </c>
      <c r="C151" s="115" t="s">
        <v>1093</v>
      </c>
      <c r="D151" s="118" t="s">
        <v>1767</v>
      </c>
      <c r="E151" s="117"/>
    </row>
    <row r="152" spans="1:5">
      <c r="A152" s="55" t="s">
        <v>732</v>
      </c>
      <c r="B152" s="72" t="s">
        <v>733</v>
      </c>
      <c r="C152" s="115" t="s">
        <v>1093</v>
      </c>
      <c r="D152" s="118" t="s">
        <v>1767</v>
      </c>
      <c r="E152" s="117"/>
    </row>
    <row r="153" spans="1:5" ht="22.5">
      <c r="A153" s="55" t="s">
        <v>734</v>
      </c>
      <c r="B153" s="72" t="s">
        <v>735</v>
      </c>
      <c r="C153" s="115" t="s">
        <v>1093</v>
      </c>
      <c r="D153" s="118" t="s">
        <v>1767</v>
      </c>
      <c r="E153" s="117"/>
    </row>
    <row r="154" spans="1:5">
      <c r="A154" s="55" t="s">
        <v>1390</v>
      </c>
      <c r="B154" s="55" t="s">
        <v>1391</v>
      </c>
      <c r="C154" s="115" t="s">
        <v>1093</v>
      </c>
      <c r="D154" s="118" t="s">
        <v>1767</v>
      </c>
      <c r="E154" s="117"/>
    </row>
    <row r="155" spans="1:5">
      <c r="A155" s="55" t="s">
        <v>736</v>
      </c>
      <c r="B155" s="117" t="s">
        <v>737</v>
      </c>
      <c r="C155" s="115" t="s">
        <v>1093</v>
      </c>
      <c r="D155" s="118" t="s">
        <v>1767</v>
      </c>
      <c r="E155" s="117"/>
    </row>
    <row r="156" spans="1:5">
      <c r="A156" s="55" t="s">
        <v>738</v>
      </c>
      <c r="B156" s="117" t="s">
        <v>739</v>
      </c>
      <c r="C156" s="115" t="s">
        <v>1093</v>
      </c>
      <c r="D156" s="118" t="s">
        <v>1767</v>
      </c>
      <c r="E156" s="117"/>
    </row>
    <row r="157" spans="1:5" ht="78.75">
      <c r="A157" s="55" t="s">
        <v>741</v>
      </c>
      <c r="B157" s="117" t="s">
        <v>742</v>
      </c>
      <c r="C157" s="115" t="s">
        <v>1093</v>
      </c>
      <c r="D157" s="118" t="s">
        <v>1767</v>
      </c>
      <c r="E157" s="117"/>
    </row>
    <row r="158" spans="1:5">
      <c r="A158" s="59" t="s">
        <v>743</v>
      </c>
      <c r="B158" s="117" t="s">
        <v>744</v>
      </c>
      <c r="C158" s="115" t="s">
        <v>1093</v>
      </c>
      <c r="D158" s="118" t="s">
        <v>1767</v>
      </c>
      <c r="E158" s="117"/>
    </row>
    <row r="159" spans="1:5">
      <c r="A159" s="60" t="s">
        <v>745</v>
      </c>
      <c r="B159" s="117" t="s">
        <v>746</v>
      </c>
      <c r="C159" s="115" t="s">
        <v>1093</v>
      </c>
      <c r="D159" s="118" t="s">
        <v>1767</v>
      </c>
      <c r="E159" s="117"/>
    </row>
    <row r="160" spans="1:5">
      <c r="A160" s="60" t="s">
        <v>747</v>
      </c>
      <c r="B160" s="117" t="s">
        <v>748</v>
      </c>
      <c r="C160" s="115" t="s">
        <v>1093</v>
      </c>
      <c r="D160" s="118" t="s">
        <v>1767</v>
      </c>
      <c r="E160" s="117"/>
    </row>
    <row r="161" spans="1:5">
      <c r="A161" s="60" t="s">
        <v>749</v>
      </c>
      <c r="B161" s="117" t="s">
        <v>750</v>
      </c>
      <c r="C161" s="115" t="s">
        <v>1093</v>
      </c>
      <c r="D161" s="118" t="s">
        <v>1767</v>
      </c>
      <c r="E161" s="117"/>
    </row>
    <row r="162" spans="1:5">
      <c r="A162" s="60" t="s">
        <v>751</v>
      </c>
      <c r="B162" s="117" t="s">
        <v>752</v>
      </c>
      <c r="C162" s="115" t="s">
        <v>1093</v>
      </c>
      <c r="D162" s="118" t="s">
        <v>1767</v>
      </c>
      <c r="E162" s="117"/>
    </row>
    <row r="163" spans="1:5">
      <c r="A163" s="60" t="s">
        <v>753</v>
      </c>
      <c r="B163" s="117" t="s">
        <v>754</v>
      </c>
      <c r="C163" s="115" t="s">
        <v>1093</v>
      </c>
      <c r="D163" s="118" t="s">
        <v>1767</v>
      </c>
      <c r="E163" s="117"/>
    </row>
    <row r="164" spans="1:5">
      <c r="A164" s="60" t="s">
        <v>755</v>
      </c>
      <c r="B164" s="117" t="s">
        <v>756</v>
      </c>
      <c r="C164" s="115" t="s">
        <v>1093</v>
      </c>
      <c r="D164" s="118" t="s">
        <v>1767</v>
      </c>
      <c r="E164" s="117"/>
    </row>
    <row r="165" spans="1:5">
      <c r="A165" s="60" t="s">
        <v>757</v>
      </c>
      <c r="B165" s="117" t="s">
        <v>758</v>
      </c>
      <c r="C165" s="115" t="s">
        <v>1093</v>
      </c>
      <c r="D165" s="118" t="s">
        <v>1767</v>
      </c>
      <c r="E165" s="117"/>
    </row>
    <row r="166" spans="1:5">
      <c r="A166" s="60" t="s">
        <v>759</v>
      </c>
      <c r="B166" s="117" t="s">
        <v>760</v>
      </c>
      <c r="C166" s="115" t="s">
        <v>1093</v>
      </c>
      <c r="D166" s="118" t="s">
        <v>1767</v>
      </c>
      <c r="E166" s="117"/>
    </row>
    <row r="167" spans="1:5">
      <c r="A167" s="60" t="s">
        <v>761</v>
      </c>
      <c r="B167" s="117" t="s">
        <v>762</v>
      </c>
      <c r="C167" s="115" t="s">
        <v>1093</v>
      </c>
      <c r="D167" s="118" t="s">
        <v>1767</v>
      </c>
      <c r="E167" s="117"/>
    </row>
    <row r="168" spans="1:5">
      <c r="A168" s="60" t="s">
        <v>368</v>
      </c>
      <c r="B168" s="117" t="s">
        <v>763</v>
      </c>
      <c r="C168" s="115" t="s">
        <v>1093</v>
      </c>
      <c r="D168" s="118" t="s">
        <v>1767</v>
      </c>
      <c r="E168" s="117"/>
    </row>
    <row r="169" spans="1:5">
      <c r="A169" s="60" t="s">
        <v>764</v>
      </c>
      <c r="B169" s="117" t="s">
        <v>765</v>
      </c>
      <c r="C169" s="115" t="s">
        <v>1093</v>
      </c>
      <c r="D169" s="118" t="s">
        <v>1767</v>
      </c>
      <c r="E169" s="117"/>
    </row>
    <row r="170" spans="1:5">
      <c r="A170" s="60" t="s">
        <v>766</v>
      </c>
      <c r="B170" s="117" t="s">
        <v>767</v>
      </c>
      <c r="C170" s="115" t="s">
        <v>1093</v>
      </c>
      <c r="D170" s="118" t="s">
        <v>1767</v>
      </c>
      <c r="E170" s="117"/>
    </row>
    <row r="171" spans="1:5">
      <c r="A171" s="55" t="s">
        <v>377</v>
      </c>
      <c r="B171" s="117" t="s">
        <v>768</v>
      </c>
      <c r="C171" s="115" t="s">
        <v>1093</v>
      </c>
      <c r="D171" s="118" t="s">
        <v>1767</v>
      </c>
      <c r="E171" s="117"/>
    </row>
    <row r="172" spans="1:5">
      <c r="A172" s="55" t="s">
        <v>769</v>
      </c>
      <c r="B172" s="117" t="s">
        <v>770</v>
      </c>
      <c r="C172" s="115" t="s">
        <v>1093</v>
      </c>
      <c r="D172" s="118" t="s">
        <v>1767</v>
      </c>
      <c r="E172" s="117"/>
    </row>
    <row r="173" spans="1:5">
      <c r="A173" s="55" t="s">
        <v>771</v>
      </c>
      <c r="B173" s="117" t="s">
        <v>772</v>
      </c>
      <c r="C173" s="115" t="s">
        <v>1093</v>
      </c>
      <c r="D173" s="118" t="s">
        <v>1767</v>
      </c>
      <c r="E173" s="117"/>
    </row>
    <row r="174" spans="1:5">
      <c r="A174" s="55" t="s">
        <v>773</v>
      </c>
      <c r="B174" s="117" t="s">
        <v>774</v>
      </c>
      <c r="C174" s="115" t="s">
        <v>1093</v>
      </c>
      <c r="D174" s="118" t="s">
        <v>1767</v>
      </c>
      <c r="E174" s="117"/>
    </row>
    <row r="175" spans="1:5">
      <c r="A175" s="55" t="s">
        <v>29</v>
      </c>
      <c r="B175" s="117" t="s">
        <v>775</v>
      </c>
      <c r="C175" s="115" t="s">
        <v>1093</v>
      </c>
      <c r="D175" s="118" t="s">
        <v>1767</v>
      </c>
      <c r="E175" s="117"/>
    </row>
    <row r="176" spans="1:5">
      <c r="A176" s="55" t="s">
        <v>776</v>
      </c>
      <c r="B176" s="117"/>
      <c r="C176" s="115"/>
      <c r="D176" s="118"/>
      <c r="E176" s="117"/>
    </row>
    <row r="177" spans="1:5">
      <c r="A177" s="59" t="s">
        <v>777</v>
      </c>
      <c r="B177" s="117" t="s">
        <v>778</v>
      </c>
      <c r="C177" s="115" t="s">
        <v>1093</v>
      </c>
      <c r="D177" s="118" t="s">
        <v>1767</v>
      </c>
      <c r="E177" s="117"/>
    </row>
    <row r="178" spans="1:5">
      <c r="A178" s="59" t="s">
        <v>779</v>
      </c>
      <c r="B178" s="117" t="s">
        <v>780</v>
      </c>
      <c r="C178" s="115" t="s">
        <v>1093</v>
      </c>
      <c r="D178" s="118" t="s">
        <v>1767</v>
      </c>
      <c r="E178" s="117"/>
    </row>
    <row r="179" spans="1:5">
      <c r="A179" s="59" t="s">
        <v>781</v>
      </c>
      <c r="B179" s="117" t="s">
        <v>782</v>
      </c>
      <c r="C179" s="115" t="s">
        <v>1093</v>
      </c>
      <c r="D179" s="118" t="s">
        <v>1767</v>
      </c>
      <c r="E179" s="117"/>
    </row>
    <row r="180" spans="1:5">
      <c r="A180" s="56" t="s">
        <v>1476</v>
      </c>
      <c r="B180" s="58"/>
      <c r="C180" s="115"/>
      <c r="D180" s="118"/>
      <c r="E180" s="117"/>
    </row>
    <row r="181" spans="1:5" s="133" customFormat="1">
      <c r="A181" s="48" t="s">
        <v>732</v>
      </c>
      <c r="B181" s="117" t="s">
        <v>733</v>
      </c>
      <c r="C181" s="115" t="s">
        <v>1093</v>
      </c>
      <c r="D181" s="118" t="s">
        <v>1767</v>
      </c>
      <c r="E181" s="117"/>
    </row>
    <row r="182" spans="1:5" s="133" customFormat="1" ht="22.5">
      <c r="A182" s="51" t="s">
        <v>734</v>
      </c>
      <c r="B182" s="117" t="s">
        <v>735</v>
      </c>
      <c r="C182" s="115" t="s">
        <v>1093</v>
      </c>
      <c r="D182" s="118" t="s">
        <v>1767</v>
      </c>
      <c r="E182" s="117"/>
    </row>
    <row r="183" spans="1:5" s="133" customFormat="1">
      <c r="A183" s="51" t="s">
        <v>1389</v>
      </c>
      <c r="B183" s="117" t="s">
        <v>1391</v>
      </c>
      <c r="C183" s="115" t="s">
        <v>1093</v>
      </c>
      <c r="D183" s="118" t="s">
        <v>1767</v>
      </c>
      <c r="E183" s="117"/>
    </row>
    <row r="184" spans="1:5" s="134" customFormat="1">
      <c r="A184" s="51" t="s">
        <v>183</v>
      </c>
      <c r="B184" s="117" t="s">
        <v>1258</v>
      </c>
      <c r="C184" s="115" t="s">
        <v>1093</v>
      </c>
      <c r="D184" s="118" t="s">
        <v>1767</v>
      </c>
      <c r="E184" s="117"/>
    </row>
    <row r="185" spans="1:5" s="133" customFormat="1">
      <c r="A185" s="51" t="s">
        <v>1254</v>
      </c>
      <c r="B185" s="117" t="s">
        <v>1255</v>
      </c>
      <c r="C185" s="115" t="s">
        <v>1093</v>
      </c>
      <c r="D185" s="118" t="s">
        <v>1767</v>
      </c>
      <c r="E185" s="117"/>
    </row>
    <row r="186" spans="1:5" s="134" customFormat="1">
      <c r="A186" s="52" t="s">
        <v>736</v>
      </c>
      <c r="B186" s="117" t="s">
        <v>1256</v>
      </c>
      <c r="C186" s="115" t="s">
        <v>1093</v>
      </c>
      <c r="D186" s="118" t="s">
        <v>1767</v>
      </c>
      <c r="E186" s="117"/>
    </row>
    <row r="187" spans="1:5" s="134" customFormat="1">
      <c r="A187" s="52" t="s">
        <v>738</v>
      </c>
      <c r="B187" s="117" t="s">
        <v>1257</v>
      </c>
      <c r="C187" s="115" t="s">
        <v>1093</v>
      </c>
      <c r="D187" s="118" t="s">
        <v>1767</v>
      </c>
      <c r="E187" s="117"/>
    </row>
    <row r="188" spans="1:5" ht="45">
      <c r="A188" s="51" t="s">
        <v>1486</v>
      </c>
      <c r="B188" s="117" t="s">
        <v>1521</v>
      </c>
      <c r="C188" s="115" t="s">
        <v>1093</v>
      </c>
      <c r="D188" s="118" t="s">
        <v>1767</v>
      </c>
      <c r="E188" s="117"/>
    </row>
    <row r="189" spans="1:5">
      <c r="A189" s="52" t="s">
        <v>743</v>
      </c>
      <c r="B189" s="117" t="s">
        <v>744</v>
      </c>
      <c r="C189" s="115" t="s">
        <v>1093</v>
      </c>
      <c r="D189" s="118" t="s">
        <v>1767</v>
      </c>
      <c r="E189" s="117"/>
    </row>
    <row r="190" spans="1:5">
      <c r="A190" s="52" t="s">
        <v>745</v>
      </c>
      <c r="B190" s="117" t="s">
        <v>746</v>
      </c>
      <c r="C190" s="115" t="s">
        <v>1093</v>
      </c>
      <c r="D190" s="118" t="s">
        <v>1767</v>
      </c>
      <c r="E190" s="117"/>
    </row>
    <row r="191" spans="1:5">
      <c r="A191" s="51" t="s">
        <v>747</v>
      </c>
      <c r="B191" s="117" t="s">
        <v>748</v>
      </c>
      <c r="C191" s="115" t="s">
        <v>1093</v>
      </c>
      <c r="D191" s="118" t="s">
        <v>1767</v>
      </c>
      <c r="E191" s="117"/>
    </row>
    <row r="192" spans="1:5">
      <c r="A192" s="52" t="s">
        <v>749</v>
      </c>
      <c r="B192" s="117" t="s">
        <v>750</v>
      </c>
      <c r="C192" s="115" t="s">
        <v>1093</v>
      </c>
      <c r="D192" s="118" t="s">
        <v>1767</v>
      </c>
      <c r="E192" s="117"/>
    </row>
    <row r="193" spans="1:5">
      <c r="A193" s="52" t="s">
        <v>751</v>
      </c>
      <c r="B193" s="117" t="s">
        <v>752</v>
      </c>
      <c r="C193" s="115" t="s">
        <v>1093</v>
      </c>
      <c r="D193" s="118" t="s">
        <v>1767</v>
      </c>
      <c r="E193" s="117"/>
    </row>
    <row r="194" spans="1:5">
      <c r="A194" s="52" t="s">
        <v>753</v>
      </c>
      <c r="B194" s="117" t="s">
        <v>754</v>
      </c>
      <c r="C194" s="115" t="s">
        <v>1093</v>
      </c>
      <c r="D194" s="118" t="s">
        <v>1767</v>
      </c>
      <c r="E194" s="117"/>
    </row>
    <row r="195" spans="1:5">
      <c r="A195" s="51" t="s">
        <v>755</v>
      </c>
      <c r="B195" s="117" t="s">
        <v>756</v>
      </c>
      <c r="C195" s="115" t="s">
        <v>1093</v>
      </c>
      <c r="D195" s="118" t="s">
        <v>1767</v>
      </c>
      <c r="E195" s="117"/>
    </row>
    <row r="196" spans="1:5">
      <c r="A196" s="52" t="s">
        <v>757</v>
      </c>
      <c r="B196" s="117" t="s">
        <v>758</v>
      </c>
      <c r="C196" s="115" t="s">
        <v>1093</v>
      </c>
      <c r="D196" s="118" t="s">
        <v>1767</v>
      </c>
      <c r="E196" s="117"/>
    </row>
    <row r="197" spans="1:5">
      <c r="A197" s="52" t="s">
        <v>759</v>
      </c>
      <c r="B197" s="117" t="s">
        <v>760</v>
      </c>
      <c r="C197" s="115" t="s">
        <v>1093</v>
      </c>
      <c r="D197" s="118" t="s">
        <v>1767</v>
      </c>
      <c r="E197" s="117"/>
    </row>
    <row r="198" spans="1:5">
      <c r="A198" s="52" t="s">
        <v>761</v>
      </c>
      <c r="B198" s="117" t="s">
        <v>762</v>
      </c>
      <c r="C198" s="115" t="s">
        <v>1093</v>
      </c>
      <c r="D198" s="118" t="s">
        <v>1767</v>
      </c>
      <c r="E198" s="117"/>
    </row>
    <row r="199" spans="1:5">
      <c r="A199" s="51" t="s">
        <v>368</v>
      </c>
      <c r="B199" s="117" t="s">
        <v>763</v>
      </c>
      <c r="C199" s="115" t="s">
        <v>1093</v>
      </c>
      <c r="D199" s="118" t="s">
        <v>1767</v>
      </c>
      <c r="E199" s="117"/>
    </row>
    <row r="200" spans="1:5">
      <c r="A200" s="48" t="s">
        <v>764</v>
      </c>
      <c r="B200" s="117" t="s">
        <v>765</v>
      </c>
      <c r="C200" s="115" t="s">
        <v>1093</v>
      </c>
      <c r="D200" s="118" t="s">
        <v>1767</v>
      </c>
      <c r="E200" s="117"/>
    </row>
    <row r="201" spans="1:5">
      <c r="A201" s="55" t="s">
        <v>766</v>
      </c>
      <c r="B201" s="117" t="s">
        <v>767</v>
      </c>
      <c r="C201" s="115" t="s">
        <v>1093</v>
      </c>
      <c r="D201" s="118" t="s">
        <v>1767</v>
      </c>
      <c r="E201" s="117"/>
    </row>
    <row r="202" spans="1:5">
      <c r="A202" s="48" t="s">
        <v>1487</v>
      </c>
      <c r="B202" s="117" t="s">
        <v>768</v>
      </c>
      <c r="C202" s="115" t="s">
        <v>1093</v>
      </c>
      <c r="D202" s="118" t="s">
        <v>1767</v>
      </c>
      <c r="E202" s="117"/>
    </row>
    <row r="203" spans="1:5">
      <c r="A203" s="51" t="s">
        <v>1488</v>
      </c>
      <c r="B203" s="117" t="s">
        <v>770</v>
      </c>
      <c r="C203" s="115" t="s">
        <v>1093</v>
      </c>
      <c r="D203" s="118" t="s">
        <v>1767</v>
      </c>
      <c r="E203" s="117"/>
    </row>
    <row r="204" spans="1:5">
      <c r="A204" s="51" t="s">
        <v>1489</v>
      </c>
      <c r="B204" s="117" t="s">
        <v>772</v>
      </c>
      <c r="C204" s="115" t="s">
        <v>1093</v>
      </c>
      <c r="D204" s="118" t="s">
        <v>1767</v>
      </c>
      <c r="E204" s="117"/>
    </row>
    <row r="205" spans="1:5" s="134" customFormat="1">
      <c r="A205" s="51" t="s">
        <v>868</v>
      </c>
      <c r="B205" s="117" t="s">
        <v>1490</v>
      </c>
      <c r="C205" s="115" t="s">
        <v>1093</v>
      </c>
      <c r="D205" s="118" t="s">
        <v>1767</v>
      </c>
      <c r="E205" s="117"/>
    </row>
    <row r="206" spans="1:5">
      <c r="A206" s="48" t="s">
        <v>1484</v>
      </c>
      <c r="B206" s="117" t="s">
        <v>775</v>
      </c>
      <c r="C206" s="115" t="s">
        <v>1093</v>
      </c>
      <c r="D206" s="118" t="s">
        <v>1767</v>
      </c>
      <c r="E206" s="117"/>
    </row>
    <row r="207" spans="1:5" ht="22.5">
      <c r="A207" s="56" t="s">
        <v>1480</v>
      </c>
      <c r="B207" s="58" t="s">
        <v>1522</v>
      </c>
      <c r="C207" s="115" t="s">
        <v>1093</v>
      </c>
      <c r="D207" s="118" t="s">
        <v>1767</v>
      </c>
      <c r="E207" s="117"/>
    </row>
    <row r="208" spans="1:5" s="133" customFormat="1">
      <c r="A208" s="49" t="s">
        <v>730</v>
      </c>
      <c r="B208" s="117" t="s">
        <v>1491</v>
      </c>
      <c r="C208" s="115" t="s">
        <v>1093</v>
      </c>
      <c r="D208" s="118" t="s">
        <v>1767</v>
      </c>
      <c r="E208" s="117"/>
    </row>
    <row r="209" spans="1:5" s="133" customFormat="1">
      <c r="A209" s="55" t="s">
        <v>732</v>
      </c>
      <c r="B209" s="105" t="s">
        <v>1482</v>
      </c>
      <c r="C209" s="115" t="s">
        <v>1093</v>
      </c>
      <c r="D209" s="118" t="s">
        <v>1767</v>
      </c>
      <c r="E209" s="117"/>
    </row>
    <row r="210" spans="1:5" s="133" customFormat="1">
      <c r="A210" s="55" t="s">
        <v>1254</v>
      </c>
      <c r="B210" s="117" t="s">
        <v>1255</v>
      </c>
      <c r="C210" s="115" t="s">
        <v>1093</v>
      </c>
      <c r="D210" s="118" t="s">
        <v>1767</v>
      </c>
      <c r="E210" s="117"/>
    </row>
    <row r="211" spans="1:5" ht="45">
      <c r="A211" s="55" t="s">
        <v>1486</v>
      </c>
      <c r="B211" s="117" t="s">
        <v>1523</v>
      </c>
      <c r="C211" s="115" t="s">
        <v>1093</v>
      </c>
      <c r="D211" s="118" t="s">
        <v>1767</v>
      </c>
      <c r="E211" s="117"/>
    </row>
    <row r="212" spans="1:5">
      <c r="A212" s="55" t="s">
        <v>743</v>
      </c>
      <c r="B212" s="117" t="s">
        <v>744</v>
      </c>
      <c r="C212" s="115" t="s">
        <v>1093</v>
      </c>
      <c r="D212" s="118" t="s">
        <v>1767</v>
      </c>
      <c r="E212" s="117"/>
    </row>
    <row r="213" spans="1:5">
      <c r="A213" s="55" t="s">
        <v>745</v>
      </c>
      <c r="B213" s="117" t="s">
        <v>746</v>
      </c>
      <c r="C213" s="115" t="s">
        <v>1093</v>
      </c>
      <c r="D213" s="118" t="s">
        <v>1767</v>
      </c>
      <c r="E213" s="117"/>
    </row>
    <row r="214" spans="1:5">
      <c r="A214" s="55" t="s">
        <v>747</v>
      </c>
      <c r="B214" s="117" t="s">
        <v>748</v>
      </c>
      <c r="C214" s="115" t="s">
        <v>1093</v>
      </c>
      <c r="D214" s="118" t="s">
        <v>1767</v>
      </c>
      <c r="E214" s="117"/>
    </row>
    <row r="215" spans="1:5">
      <c r="A215" s="55" t="s">
        <v>749</v>
      </c>
      <c r="B215" s="117" t="s">
        <v>750</v>
      </c>
      <c r="C215" s="115" t="s">
        <v>1093</v>
      </c>
      <c r="D215" s="118" t="s">
        <v>1767</v>
      </c>
      <c r="E215" s="117"/>
    </row>
    <row r="216" spans="1:5">
      <c r="A216" s="59" t="s">
        <v>751</v>
      </c>
      <c r="B216" s="117" t="s">
        <v>752</v>
      </c>
      <c r="C216" s="115" t="s">
        <v>1093</v>
      </c>
      <c r="D216" s="118" t="s">
        <v>1767</v>
      </c>
      <c r="E216" s="117"/>
    </row>
    <row r="217" spans="1:5">
      <c r="A217" s="60" t="s">
        <v>753</v>
      </c>
      <c r="B217" s="117" t="s">
        <v>754</v>
      </c>
      <c r="C217" s="115" t="s">
        <v>1093</v>
      </c>
      <c r="D217" s="118" t="s">
        <v>1767</v>
      </c>
      <c r="E217" s="117"/>
    </row>
    <row r="218" spans="1:5">
      <c r="A218" s="60" t="s">
        <v>755</v>
      </c>
      <c r="B218" s="117" t="s">
        <v>756</v>
      </c>
      <c r="C218" s="115" t="s">
        <v>1093</v>
      </c>
      <c r="D218" s="118" t="s">
        <v>1767</v>
      </c>
      <c r="E218" s="117"/>
    </row>
    <row r="219" spans="1:5">
      <c r="A219" s="60" t="s">
        <v>757</v>
      </c>
      <c r="B219" s="117" t="s">
        <v>758</v>
      </c>
      <c r="C219" s="115" t="s">
        <v>1093</v>
      </c>
      <c r="D219" s="118" t="s">
        <v>1767</v>
      </c>
      <c r="E219" s="117"/>
    </row>
    <row r="220" spans="1:5">
      <c r="A220" s="60" t="s">
        <v>759</v>
      </c>
      <c r="B220" s="117" t="s">
        <v>760</v>
      </c>
      <c r="C220" s="115" t="s">
        <v>1093</v>
      </c>
      <c r="D220" s="118" t="s">
        <v>1767</v>
      </c>
      <c r="E220" s="117"/>
    </row>
    <row r="221" spans="1:5">
      <c r="A221" s="60" t="s">
        <v>761</v>
      </c>
      <c r="B221" s="117" t="s">
        <v>762</v>
      </c>
      <c r="C221" s="115" t="s">
        <v>1093</v>
      </c>
      <c r="D221" s="118" t="s">
        <v>1767</v>
      </c>
      <c r="E221" s="117"/>
    </row>
    <row r="222" spans="1:5">
      <c r="A222" s="60" t="s">
        <v>368</v>
      </c>
      <c r="B222" s="117" t="s">
        <v>763</v>
      </c>
      <c r="C222" s="115" t="s">
        <v>1093</v>
      </c>
      <c r="D222" s="118" t="s">
        <v>1767</v>
      </c>
      <c r="E222" s="117"/>
    </row>
    <row r="223" spans="1:5">
      <c r="A223" s="60" t="s">
        <v>764</v>
      </c>
      <c r="B223" s="117" t="s">
        <v>765</v>
      </c>
      <c r="C223" s="115" t="s">
        <v>1093</v>
      </c>
      <c r="D223" s="118" t="s">
        <v>1767</v>
      </c>
      <c r="E223" s="117"/>
    </row>
    <row r="224" spans="1:5">
      <c r="A224" s="60" t="s">
        <v>766</v>
      </c>
      <c r="B224" s="117" t="s">
        <v>767</v>
      </c>
      <c r="C224" s="115" t="s">
        <v>1093</v>
      </c>
      <c r="D224" s="118" t="s">
        <v>1767</v>
      </c>
      <c r="E224" s="117"/>
    </row>
    <row r="225" spans="1:5" s="134" customFormat="1">
      <c r="A225" s="60" t="s">
        <v>741</v>
      </c>
      <c r="B225" s="117" t="s">
        <v>1451</v>
      </c>
      <c r="C225" s="115" t="s">
        <v>1093</v>
      </c>
      <c r="D225" s="118" t="s">
        <v>1767</v>
      </c>
      <c r="E225" s="117"/>
    </row>
    <row r="226" spans="1:5" s="134" customFormat="1">
      <c r="A226" s="49" t="s">
        <v>183</v>
      </c>
      <c r="B226" s="117" t="s">
        <v>1258</v>
      </c>
      <c r="C226" s="115" t="s">
        <v>1093</v>
      </c>
      <c r="D226" s="118" t="s">
        <v>1767</v>
      </c>
      <c r="E226" s="117"/>
    </row>
    <row r="227" spans="1:5" s="134" customFormat="1">
      <c r="A227" s="49" t="s">
        <v>377</v>
      </c>
      <c r="B227" s="104" t="s">
        <v>866</v>
      </c>
      <c r="C227" s="115" t="s">
        <v>1093</v>
      </c>
      <c r="D227" s="118" t="s">
        <v>1767</v>
      </c>
      <c r="E227" s="117"/>
    </row>
    <row r="228" spans="1:5" s="134" customFormat="1">
      <c r="A228" s="49" t="s">
        <v>771</v>
      </c>
      <c r="B228" s="104" t="s">
        <v>867</v>
      </c>
      <c r="C228" s="115" t="s">
        <v>1093</v>
      </c>
      <c r="D228" s="118" t="s">
        <v>1767</v>
      </c>
      <c r="E228" s="117"/>
    </row>
    <row r="229" spans="1:5" s="134" customFormat="1">
      <c r="A229" s="49" t="s">
        <v>868</v>
      </c>
      <c r="B229" s="104" t="s">
        <v>869</v>
      </c>
      <c r="C229" s="115" t="s">
        <v>1093</v>
      </c>
      <c r="D229" s="118" t="s">
        <v>1767</v>
      </c>
      <c r="E229" s="117"/>
    </row>
    <row r="230" spans="1:5" s="134" customFormat="1">
      <c r="A230" s="49" t="s">
        <v>29</v>
      </c>
      <c r="B230" s="104" t="s">
        <v>870</v>
      </c>
      <c r="C230" s="115" t="s">
        <v>1093</v>
      </c>
      <c r="D230" s="118" t="s">
        <v>1767</v>
      </c>
      <c r="E230" s="117"/>
    </row>
    <row r="231" spans="1:5" s="134" customFormat="1">
      <c r="A231" s="55" t="s">
        <v>776</v>
      </c>
      <c r="B231" s="104" t="s">
        <v>871</v>
      </c>
      <c r="C231" s="115" t="s">
        <v>1093</v>
      </c>
      <c r="D231" s="118" t="s">
        <v>1767</v>
      </c>
      <c r="E231" s="117"/>
    </row>
    <row r="232" spans="1:5" s="134" customFormat="1">
      <c r="A232" s="55" t="s">
        <v>1492</v>
      </c>
      <c r="B232" s="117" t="s">
        <v>1493</v>
      </c>
      <c r="C232" s="115" t="s">
        <v>1093</v>
      </c>
      <c r="D232" s="118" t="s">
        <v>1767</v>
      </c>
      <c r="E232" s="117"/>
    </row>
    <row r="233" spans="1:5" s="134" customFormat="1">
      <c r="A233" s="55" t="s">
        <v>781</v>
      </c>
      <c r="B233" s="104" t="s">
        <v>872</v>
      </c>
      <c r="C233" s="115" t="s">
        <v>1093</v>
      </c>
      <c r="D233" s="118" t="s">
        <v>1767</v>
      </c>
      <c r="E233" s="117"/>
    </row>
    <row r="234" spans="1:5">
      <c r="A234" s="56" t="s">
        <v>783</v>
      </c>
      <c r="B234" s="58"/>
      <c r="C234" s="115"/>
      <c r="D234" s="118"/>
      <c r="E234" s="110"/>
    </row>
    <row r="235" spans="1:5">
      <c r="A235" s="48" t="s">
        <v>784</v>
      </c>
      <c r="B235" s="109" t="s">
        <v>785</v>
      </c>
      <c r="C235" s="115" t="s">
        <v>1093</v>
      </c>
      <c r="D235" s="118" t="s">
        <v>1767</v>
      </c>
      <c r="E235" s="108"/>
    </row>
    <row r="236" spans="1:5">
      <c r="A236" s="51" t="s">
        <v>786</v>
      </c>
      <c r="B236" s="109" t="s">
        <v>787</v>
      </c>
      <c r="C236" s="115" t="s">
        <v>1093</v>
      </c>
      <c r="D236" s="118" t="s">
        <v>1767</v>
      </c>
      <c r="E236" s="108"/>
    </row>
    <row r="237" spans="1:5">
      <c r="A237" s="51" t="s">
        <v>788</v>
      </c>
      <c r="B237" s="109" t="s">
        <v>789</v>
      </c>
      <c r="C237" s="115" t="s">
        <v>1093</v>
      </c>
      <c r="D237" s="118" t="s">
        <v>1767</v>
      </c>
      <c r="E237" s="108"/>
    </row>
    <row r="238" spans="1:5">
      <c r="A238" s="51" t="s">
        <v>370</v>
      </c>
      <c r="B238" s="109" t="s">
        <v>790</v>
      </c>
      <c r="C238" s="115" t="s">
        <v>1093</v>
      </c>
      <c r="D238" s="118" t="s">
        <v>1767</v>
      </c>
      <c r="E238" s="108"/>
    </row>
    <row r="239" spans="1:5">
      <c r="A239" s="51" t="s">
        <v>368</v>
      </c>
      <c r="B239" s="109" t="s">
        <v>791</v>
      </c>
      <c r="C239" s="115" t="s">
        <v>1093</v>
      </c>
      <c r="D239" s="118" t="s">
        <v>1767</v>
      </c>
      <c r="E239" s="108"/>
    </row>
    <row r="240" spans="1:5" ht="22.5">
      <c r="A240" s="48" t="s">
        <v>607</v>
      </c>
      <c r="B240" s="109" t="s">
        <v>792</v>
      </c>
      <c r="C240" s="115" t="s">
        <v>1093</v>
      </c>
      <c r="D240" s="118" t="s">
        <v>1767</v>
      </c>
      <c r="E240" s="108"/>
    </row>
    <row r="241" spans="1:5">
      <c r="A241" s="48" t="s">
        <v>600</v>
      </c>
      <c r="B241" s="109" t="s">
        <v>793</v>
      </c>
      <c r="C241" s="115" t="s">
        <v>1093</v>
      </c>
      <c r="D241" s="118" t="s">
        <v>1767</v>
      </c>
      <c r="E241" s="108"/>
    </row>
    <row r="242" spans="1:5">
      <c r="A242" s="48" t="s">
        <v>794</v>
      </c>
      <c r="B242" s="109"/>
      <c r="C242" s="115"/>
      <c r="D242" s="118"/>
      <c r="E242" s="108"/>
    </row>
    <row r="243" spans="1:5">
      <c r="A243" s="51" t="s">
        <v>795</v>
      </c>
      <c r="B243" s="109" t="s">
        <v>796</v>
      </c>
      <c r="C243" s="115" t="s">
        <v>1093</v>
      </c>
      <c r="D243" s="118" t="s">
        <v>1767</v>
      </c>
      <c r="E243" s="108"/>
    </row>
    <row r="244" spans="1:5">
      <c r="A244" s="51" t="s">
        <v>797</v>
      </c>
      <c r="B244" s="117" t="s">
        <v>798</v>
      </c>
      <c r="C244" s="115" t="s">
        <v>1093</v>
      </c>
      <c r="D244" s="118" t="s">
        <v>1767</v>
      </c>
      <c r="E244" s="108"/>
    </row>
    <row r="245" spans="1:5">
      <c r="A245" s="51" t="s">
        <v>799</v>
      </c>
      <c r="B245" s="109" t="s">
        <v>800</v>
      </c>
      <c r="C245" s="115" t="s">
        <v>1093</v>
      </c>
      <c r="D245" s="118" t="s">
        <v>1767</v>
      </c>
      <c r="E245" s="108"/>
    </row>
    <row r="246" spans="1:5">
      <c r="A246" s="51" t="s">
        <v>801</v>
      </c>
      <c r="B246" s="72" t="s">
        <v>802</v>
      </c>
      <c r="C246" s="115" t="s">
        <v>1093</v>
      </c>
      <c r="D246" s="118" t="s">
        <v>1767</v>
      </c>
      <c r="E246" s="108"/>
    </row>
    <row r="247" spans="1:5">
      <c r="A247" s="48" t="s">
        <v>638</v>
      </c>
      <c r="B247" s="109" t="s">
        <v>803</v>
      </c>
      <c r="C247" s="115" t="s">
        <v>1093</v>
      </c>
      <c r="D247" s="118" t="s">
        <v>1767</v>
      </c>
      <c r="E247" s="108"/>
    </row>
    <row r="248" spans="1:5" ht="22.5">
      <c r="A248" s="48" t="s">
        <v>740</v>
      </c>
      <c r="B248" s="109" t="s">
        <v>1474</v>
      </c>
      <c r="C248" s="115" t="s">
        <v>1093</v>
      </c>
      <c r="D248" s="118" t="s">
        <v>1767</v>
      </c>
      <c r="E248" s="108"/>
    </row>
    <row r="249" spans="1:5">
      <c r="A249" s="48" t="s">
        <v>804</v>
      </c>
      <c r="B249" s="109" t="s">
        <v>805</v>
      </c>
      <c r="C249" s="115" t="s">
        <v>1093</v>
      </c>
      <c r="D249" s="118" t="s">
        <v>1767</v>
      </c>
      <c r="E249" s="108"/>
    </row>
    <row r="250" spans="1:5">
      <c r="A250" s="51" t="s">
        <v>806</v>
      </c>
      <c r="B250" s="109" t="s">
        <v>807</v>
      </c>
      <c r="C250" s="115" t="s">
        <v>1093</v>
      </c>
      <c r="D250" s="118" t="s">
        <v>1767</v>
      </c>
      <c r="E250" s="108"/>
    </row>
    <row r="251" spans="1:5" ht="22.5">
      <c r="A251" s="51" t="s">
        <v>808</v>
      </c>
      <c r="B251" s="109" t="s">
        <v>809</v>
      </c>
      <c r="C251" s="115" t="s">
        <v>1093</v>
      </c>
      <c r="D251" s="118" t="s">
        <v>1767</v>
      </c>
      <c r="E251" s="108"/>
    </row>
    <row r="252" spans="1:5" ht="22.5">
      <c r="A252" s="55" t="s">
        <v>810</v>
      </c>
      <c r="B252" s="117" t="s">
        <v>811</v>
      </c>
      <c r="C252" s="115" t="s">
        <v>1093</v>
      </c>
      <c r="D252" s="118" t="s">
        <v>1767</v>
      </c>
      <c r="E252" s="110"/>
    </row>
    <row r="253" spans="1:5" ht="22.5">
      <c r="A253" s="55" t="s">
        <v>812</v>
      </c>
      <c r="B253" s="117" t="s">
        <v>813</v>
      </c>
      <c r="C253" s="115" t="s">
        <v>1093</v>
      </c>
      <c r="D253" s="118" t="s">
        <v>1767</v>
      </c>
      <c r="E253" s="110"/>
    </row>
    <row r="254" spans="1:5" ht="45">
      <c r="A254" s="55" t="s">
        <v>814</v>
      </c>
      <c r="B254" s="117" t="s">
        <v>815</v>
      </c>
      <c r="C254" s="115" t="s">
        <v>1093</v>
      </c>
      <c r="D254" s="118" t="s">
        <v>1767</v>
      </c>
      <c r="E254" s="110"/>
    </row>
    <row r="255" spans="1:5" ht="45">
      <c r="A255" s="50" t="s">
        <v>193</v>
      </c>
      <c r="B255" s="109" t="s">
        <v>620</v>
      </c>
      <c r="C255" s="115" t="s">
        <v>1093</v>
      </c>
      <c r="D255" s="118" t="s">
        <v>1767</v>
      </c>
      <c r="E255" s="108"/>
    </row>
    <row r="256" spans="1:5">
      <c r="A256" s="40" t="s">
        <v>1367</v>
      </c>
      <c r="B256" s="117" t="s">
        <v>1369</v>
      </c>
      <c r="C256" s="115" t="s">
        <v>1093</v>
      </c>
      <c r="D256" s="118" t="s">
        <v>1767</v>
      </c>
      <c r="E256" s="108"/>
    </row>
    <row r="257" spans="1:5">
      <c r="A257" s="50" t="s">
        <v>816</v>
      </c>
      <c r="B257" s="109" t="s">
        <v>817</v>
      </c>
      <c r="C257" s="115" t="s">
        <v>1093</v>
      </c>
      <c r="D257" s="118" t="s">
        <v>1767</v>
      </c>
      <c r="E257" s="108"/>
    </row>
    <row r="258" spans="1:5">
      <c r="A258" s="53" t="s">
        <v>818</v>
      </c>
      <c r="B258" s="117" t="s">
        <v>819</v>
      </c>
      <c r="C258" s="115" t="s">
        <v>1093</v>
      </c>
      <c r="D258" s="118" t="s">
        <v>1767</v>
      </c>
      <c r="E258" s="108"/>
    </row>
    <row r="259" spans="1:5">
      <c r="A259" s="54" t="s">
        <v>820</v>
      </c>
      <c r="B259" s="117" t="s">
        <v>821</v>
      </c>
      <c r="C259" s="115" t="s">
        <v>1093</v>
      </c>
      <c r="D259" s="118" t="s">
        <v>1767</v>
      </c>
      <c r="E259" s="108"/>
    </row>
    <row r="260" spans="1:5" ht="22.5">
      <c r="A260" s="48" t="s">
        <v>369</v>
      </c>
      <c r="B260" s="109" t="s">
        <v>822</v>
      </c>
      <c r="C260" s="115" t="s">
        <v>1093</v>
      </c>
      <c r="D260" s="118" t="s">
        <v>1767</v>
      </c>
      <c r="E260" s="108"/>
    </row>
    <row r="261" spans="1:5">
      <c r="A261" s="48" t="s">
        <v>823</v>
      </c>
      <c r="B261" s="109" t="s">
        <v>616</v>
      </c>
      <c r="C261" s="115" t="s">
        <v>1093</v>
      </c>
      <c r="D261" s="118" t="s">
        <v>1767</v>
      </c>
      <c r="E261" s="108"/>
    </row>
    <row r="262" spans="1:5">
      <c r="A262" s="48" t="s">
        <v>824</v>
      </c>
      <c r="B262" s="109" t="s">
        <v>825</v>
      </c>
      <c r="C262" s="115" t="s">
        <v>1093</v>
      </c>
      <c r="D262" s="118" t="s">
        <v>1767</v>
      </c>
      <c r="E262" s="108"/>
    </row>
    <row r="263" spans="1:5">
      <c r="A263" s="48" t="s">
        <v>629</v>
      </c>
      <c r="B263" s="109" t="s">
        <v>630</v>
      </c>
      <c r="C263" s="115" t="s">
        <v>1093</v>
      </c>
      <c r="D263" s="118" t="s">
        <v>1767</v>
      </c>
      <c r="E263" s="108"/>
    </row>
    <row r="264" spans="1:5">
      <c r="A264" s="48" t="s">
        <v>826</v>
      </c>
      <c r="B264" s="109" t="s">
        <v>827</v>
      </c>
      <c r="C264" s="115" t="s">
        <v>1093</v>
      </c>
      <c r="D264" s="118" t="s">
        <v>1767</v>
      </c>
      <c r="E264" s="108"/>
    </row>
    <row r="265" spans="1:5" s="25" customFormat="1">
      <c r="A265" s="49" t="s">
        <v>1465</v>
      </c>
      <c r="B265" s="117" t="s">
        <v>1468</v>
      </c>
      <c r="C265" s="115" t="s">
        <v>1093</v>
      </c>
      <c r="D265" s="118" t="s">
        <v>1767</v>
      </c>
      <c r="E265" s="108"/>
    </row>
    <row r="266" spans="1:5">
      <c r="A266" s="111" t="s">
        <v>828</v>
      </c>
      <c r="B266" s="113"/>
      <c r="C266" s="115"/>
      <c r="D266" s="118"/>
      <c r="E266" s="108"/>
    </row>
    <row r="267" spans="1:5">
      <c r="A267" s="61" t="s">
        <v>829</v>
      </c>
      <c r="B267" s="62"/>
      <c r="C267" s="115"/>
      <c r="D267" s="118"/>
      <c r="E267" s="108"/>
    </row>
    <row r="268" spans="1:5">
      <c r="A268" s="66" t="s">
        <v>830</v>
      </c>
      <c r="B268" s="39" t="s">
        <v>1113</v>
      </c>
      <c r="C268" s="115" t="s">
        <v>1093</v>
      </c>
      <c r="D268" s="118" t="s">
        <v>1767</v>
      </c>
      <c r="E268" s="110"/>
    </row>
    <row r="269" spans="1:5">
      <c r="A269" s="63" t="s">
        <v>831</v>
      </c>
      <c r="B269" s="112" t="s">
        <v>832</v>
      </c>
      <c r="C269" s="115" t="s">
        <v>1093</v>
      </c>
      <c r="D269" s="118" t="s">
        <v>1767</v>
      </c>
      <c r="E269" s="108"/>
    </row>
    <row r="270" spans="1:5">
      <c r="A270" s="64" t="s">
        <v>368</v>
      </c>
      <c r="B270" s="112" t="s">
        <v>833</v>
      </c>
      <c r="C270" s="115" t="s">
        <v>1093</v>
      </c>
      <c r="D270" s="118" t="s">
        <v>1767</v>
      </c>
      <c r="E270" s="108"/>
    </row>
    <row r="271" spans="1:5">
      <c r="A271" s="64" t="s">
        <v>834</v>
      </c>
      <c r="B271" s="112" t="s">
        <v>835</v>
      </c>
      <c r="C271" s="115" t="s">
        <v>1093</v>
      </c>
      <c r="D271" s="118" t="s">
        <v>1767</v>
      </c>
      <c r="E271" s="108"/>
    </row>
    <row r="272" spans="1:5">
      <c r="A272" s="65" t="s">
        <v>836</v>
      </c>
      <c r="B272" s="112" t="s">
        <v>837</v>
      </c>
      <c r="C272" s="115" t="s">
        <v>1093</v>
      </c>
      <c r="D272" s="118" t="s">
        <v>1767</v>
      </c>
      <c r="E272" s="108"/>
    </row>
    <row r="273" spans="1:5">
      <c r="A273" s="65" t="s">
        <v>547</v>
      </c>
      <c r="B273" s="112" t="s">
        <v>838</v>
      </c>
      <c r="C273" s="115" t="s">
        <v>1093</v>
      </c>
      <c r="D273" s="118" t="s">
        <v>1767</v>
      </c>
      <c r="E273" s="108"/>
    </row>
    <row r="274" spans="1:5" ht="33.75">
      <c r="A274" s="65" t="s">
        <v>839</v>
      </c>
      <c r="B274" s="112" t="s">
        <v>840</v>
      </c>
      <c r="C274" s="115" t="s">
        <v>1093</v>
      </c>
      <c r="D274" s="118" t="s">
        <v>1767</v>
      </c>
      <c r="E274" s="108"/>
    </row>
    <row r="275" spans="1:5">
      <c r="A275" s="65" t="s">
        <v>370</v>
      </c>
      <c r="B275" s="112" t="s">
        <v>841</v>
      </c>
      <c r="C275" s="115" t="s">
        <v>1093</v>
      </c>
      <c r="D275" s="118" t="s">
        <v>1767</v>
      </c>
      <c r="E275" s="108"/>
    </row>
    <row r="276" spans="1:5">
      <c r="A276" s="65" t="s">
        <v>842</v>
      </c>
      <c r="B276" s="112" t="s">
        <v>843</v>
      </c>
      <c r="C276" s="115" t="s">
        <v>1093</v>
      </c>
      <c r="D276" s="118" t="s">
        <v>1767</v>
      </c>
      <c r="E276" s="108"/>
    </row>
    <row r="277" spans="1:5">
      <c r="A277" s="65" t="s">
        <v>368</v>
      </c>
      <c r="B277" s="112" t="s">
        <v>844</v>
      </c>
      <c r="C277" s="115" t="s">
        <v>1093</v>
      </c>
      <c r="D277" s="118" t="s">
        <v>1767</v>
      </c>
      <c r="E277" s="108"/>
    </row>
    <row r="278" spans="1:5" s="25" customFormat="1">
      <c r="A278" s="64" t="s">
        <v>842</v>
      </c>
      <c r="B278" s="112" t="s">
        <v>845</v>
      </c>
      <c r="C278" s="115" t="s">
        <v>1093</v>
      </c>
      <c r="D278" s="118" t="s">
        <v>1767</v>
      </c>
      <c r="E278" s="107"/>
    </row>
    <row r="279" spans="1:5">
      <c r="A279" s="63" t="s">
        <v>846</v>
      </c>
      <c r="B279" s="112" t="s">
        <v>847</v>
      </c>
      <c r="C279" s="115" t="s">
        <v>1093</v>
      </c>
      <c r="D279" s="118" t="s">
        <v>1767</v>
      </c>
      <c r="E279" s="108"/>
    </row>
    <row r="280" spans="1:5">
      <c r="A280" s="61" t="s">
        <v>848</v>
      </c>
      <c r="B280" s="62"/>
      <c r="C280" s="115"/>
      <c r="D280" s="118"/>
      <c r="E280" s="108"/>
    </row>
    <row r="281" spans="1:5">
      <c r="A281" s="66" t="s">
        <v>830</v>
      </c>
      <c r="B281" s="39" t="s">
        <v>1113</v>
      </c>
      <c r="C281" s="115" t="s">
        <v>1093</v>
      </c>
      <c r="D281" s="118" t="s">
        <v>1767</v>
      </c>
      <c r="E281" s="110"/>
    </row>
    <row r="282" spans="1:5">
      <c r="A282" s="63" t="s">
        <v>369</v>
      </c>
      <c r="B282" s="112" t="s">
        <v>832</v>
      </c>
      <c r="C282" s="115" t="s">
        <v>1093</v>
      </c>
      <c r="D282" s="118" t="s">
        <v>1767</v>
      </c>
      <c r="E282" s="108"/>
    </row>
    <row r="283" spans="1:5">
      <c r="A283" s="64" t="s">
        <v>368</v>
      </c>
      <c r="B283" s="112" t="s">
        <v>849</v>
      </c>
      <c r="C283" s="115" t="s">
        <v>1093</v>
      </c>
      <c r="D283" s="118" t="s">
        <v>1767</v>
      </c>
      <c r="E283" s="108"/>
    </row>
    <row r="284" spans="1:5">
      <c r="A284" s="64" t="s">
        <v>834</v>
      </c>
      <c r="B284" s="112" t="s">
        <v>835</v>
      </c>
      <c r="C284" s="115" t="s">
        <v>1093</v>
      </c>
      <c r="D284" s="118" t="s">
        <v>1767</v>
      </c>
      <c r="E284" s="108"/>
    </row>
    <row r="285" spans="1:5">
      <c r="A285" s="65" t="s">
        <v>836</v>
      </c>
      <c r="B285" s="112" t="s">
        <v>837</v>
      </c>
      <c r="C285" s="115" t="s">
        <v>1093</v>
      </c>
      <c r="D285" s="118" t="s">
        <v>1767</v>
      </c>
      <c r="E285" s="108"/>
    </row>
    <row r="286" spans="1:5">
      <c r="A286" s="65" t="s">
        <v>547</v>
      </c>
      <c r="B286" s="112" t="s">
        <v>838</v>
      </c>
      <c r="C286" s="115" t="s">
        <v>1093</v>
      </c>
      <c r="D286" s="118" t="s">
        <v>1767</v>
      </c>
      <c r="E286" s="108"/>
    </row>
    <row r="287" spans="1:5" ht="33.75">
      <c r="A287" s="65" t="s">
        <v>839</v>
      </c>
      <c r="B287" s="112" t="s">
        <v>840</v>
      </c>
      <c r="C287" s="115" t="s">
        <v>1093</v>
      </c>
      <c r="D287" s="118" t="s">
        <v>1767</v>
      </c>
      <c r="E287" s="108"/>
    </row>
    <row r="288" spans="1:5">
      <c r="A288" s="65" t="s">
        <v>370</v>
      </c>
      <c r="B288" s="112" t="s">
        <v>841</v>
      </c>
      <c r="C288" s="115" t="s">
        <v>1093</v>
      </c>
      <c r="D288" s="118" t="s">
        <v>1767</v>
      </c>
      <c r="E288" s="108"/>
    </row>
    <row r="289" spans="1:5">
      <c r="A289" s="65" t="s">
        <v>842</v>
      </c>
      <c r="B289" s="112" t="s">
        <v>850</v>
      </c>
      <c r="C289" s="115" t="s">
        <v>1093</v>
      </c>
      <c r="D289" s="118" t="s">
        <v>1767</v>
      </c>
      <c r="E289" s="108"/>
    </row>
    <row r="290" spans="1:5">
      <c r="A290" s="65" t="s">
        <v>368</v>
      </c>
      <c r="B290" s="112" t="s">
        <v>844</v>
      </c>
      <c r="C290" s="115" t="s">
        <v>1093</v>
      </c>
      <c r="D290" s="118" t="s">
        <v>1767</v>
      </c>
      <c r="E290" s="108"/>
    </row>
    <row r="291" spans="1:5">
      <c r="A291" s="64" t="s">
        <v>842</v>
      </c>
      <c r="B291" s="112" t="s">
        <v>845</v>
      </c>
      <c r="C291" s="115" t="s">
        <v>1093</v>
      </c>
      <c r="D291" s="118" t="s">
        <v>1767</v>
      </c>
      <c r="E291" s="108"/>
    </row>
    <row r="292" spans="1:5">
      <c r="A292" s="63" t="s">
        <v>726</v>
      </c>
      <c r="B292" s="112" t="s">
        <v>851</v>
      </c>
      <c r="C292" s="115" t="s">
        <v>1093</v>
      </c>
      <c r="D292" s="118" t="s">
        <v>1767</v>
      </c>
      <c r="E292" s="108"/>
    </row>
    <row r="293" spans="1:5">
      <c r="A293" s="63" t="s">
        <v>846</v>
      </c>
      <c r="B293" s="112" t="s">
        <v>847</v>
      </c>
      <c r="C293" s="115" t="s">
        <v>1093</v>
      </c>
      <c r="D293" s="118" t="s">
        <v>1767</v>
      </c>
      <c r="E293" s="108"/>
    </row>
    <row r="294" spans="1:5">
      <c r="A294" s="61" t="s">
        <v>852</v>
      </c>
      <c r="B294" s="62"/>
      <c r="C294" s="115"/>
      <c r="D294" s="118"/>
      <c r="E294" s="108"/>
    </row>
    <row r="295" spans="1:5">
      <c r="A295" s="63" t="s">
        <v>853</v>
      </c>
      <c r="B295" s="112" t="s">
        <v>854</v>
      </c>
      <c r="C295" s="115" t="s">
        <v>1093</v>
      </c>
      <c r="D295" s="118" t="s">
        <v>1767</v>
      </c>
      <c r="E295" s="108"/>
    </row>
    <row r="296" spans="1:5">
      <c r="A296" s="63" t="s">
        <v>855</v>
      </c>
      <c r="B296" s="112" t="s">
        <v>856</v>
      </c>
      <c r="C296" s="115" t="s">
        <v>1093</v>
      </c>
      <c r="D296" s="118" t="s">
        <v>1767</v>
      </c>
      <c r="E296" s="108"/>
    </row>
    <row r="297" spans="1:5">
      <c r="A297" s="64" t="s">
        <v>853</v>
      </c>
      <c r="B297" s="112" t="s">
        <v>857</v>
      </c>
      <c r="C297" s="115" t="s">
        <v>1093</v>
      </c>
      <c r="D297" s="118" t="s">
        <v>1767</v>
      </c>
      <c r="E297" s="108"/>
    </row>
    <row r="298" spans="1:5">
      <c r="A298" s="64" t="s">
        <v>858</v>
      </c>
      <c r="B298" s="112" t="s">
        <v>859</v>
      </c>
      <c r="C298" s="115" t="s">
        <v>1093</v>
      </c>
      <c r="D298" s="118" t="s">
        <v>1767</v>
      </c>
      <c r="E298" s="108"/>
    </row>
    <row r="299" spans="1:5">
      <c r="A299" s="63" t="s">
        <v>860</v>
      </c>
      <c r="B299" s="112" t="s">
        <v>861</v>
      </c>
      <c r="C299" s="115" t="s">
        <v>1093</v>
      </c>
      <c r="D299" s="118" t="s">
        <v>1767</v>
      </c>
      <c r="E299" s="108"/>
    </row>
    <row r="300" spans="1:5">
      <c r="A300" s="111" t="s">
        <v>1524</v>
      </c>
      <c r="B300" s="111" t="s">
        <v>1525</v>
      </c>
      <c r="C300" s="115"/>
      <c r="D300" s="118"/>
      <c r="E300" s="108"/>
    </row>
    <row r="301" spans="1:5">
      <c r="A301" s="114" t="s">
        <v>1524</v>
      </c>
      <c r="B301" s="112" t="s">
        <v>1526</v>
      </c>
      <c r="C301" s="115" t="s">
        <v>1093</v>
      </c>
      <c r="D301" s="118" t="s">
        <v>1767</v>
      </c>
      <c r="E301" s="108"/>
    </row>
    <row r="302" spans="1:5">
      <c r="A302" s="114" t="s">
        <v>1527</v>
      </c>
      <c r="B302" s="112" t="s">
        <v>1528</v>
      </c>
      <c r="C302" s="115" t="s">
        <v>1093</v>
      </c>
      <c r="D302" s="118" t="s">
        <v>1767</v>
      </c>
      <c r="E302" s="108"/>
    </row>
    <row r="303" spans="1:5">
      <c r="A303" s="114" t="s">
        <v>629</v>
      </c>
      <c r="B303" s="112" t="s">
        <v>1529</v>
      </c>
      <c r="C303" s="115" t="s">
        <v>1093</v>
      </c>
      <c r="D303" s="118" t="s">
        <v>1767</v>
      </c>
      <c r="E303" s="108"/>
    </row>
    <row r="304" spans="1:5">
      <c r="A304" s="114" t="s">
        <v>368</v>
      </c>
      <c r="B304" s="112" t="s">
        <v>1530</v>
      </c>
      <c r="C304" s="115" t="s">
        <v>1093</v>
      </c>
      <c r="D304" s="118" t="s">
        <v>1767</v>
      </c>
      <c r="E304" s="108"/>
    </row>
    <row r="305" spans="1:5">
      <c r="A305" s="111" t="s">
        <v>862</v>
      </c>
      <c r="B305" s="113"/>
      <c r="C305" s="115"/>
      <c r="D305" s="118"/>
      <c r="E305" s="108"/>
    </row>
    <row r="306" spans="1:5" ht="22.5">
      <c r="A306" s="114" t="s">
        <v>862</v>
      </c>
      <c r="B306" s="112" t="s">
        <v>863</v>
      </c>
      <c r="C306" s="115" t="s">
        <v>1093</v>
      </c>
      <c r="D306" s="118" t="s">
        <v>1767</v>
      </c>
      <c r="E306" s="108"/>
    </row>
    <row r="307" spans="1:5" ht="22.5">
      <c r="A307" s="114" t="s">
        <v>864</v>
      </c>
      <c r="B307" s="112" t="s">
        <v>865</v>
      </c>
      <c r="C307" s="115" t="s">
        <v>1093</v>
      </c>
      <c r="D307" s="118" t="s">
        <v>1767</v>
      </c>
      <c r="E307" s="107"/>
    </row>
    <row r="308" spans="1:5">
      <c r="A308" s="111" t="s">
        <v>1350</v>
      </c>
      <c r="B308" s="113"/>
      <c r="C308" s="115"/>
      <c r="D308" s="118"/>
      <c r="E308" s="108"/>
    </row>
    <row r="309" spans="1:5">
      <c r="A309" s="114" t="s">
        <v>1351</v>
      </c>
      <c r="B309" s="112" t="s">
        <v>1362</v>
      </c>
      <c r="C309" s="115" t="s">
        <v>1093</v>
      </c>
      <c r="D309" s="118" t="s">
        <v>1767</v>
      </c>
      <c r="E309" s="108"/>
    </row>
    <row r="310" spans="1:5">
      <c r="A310" s="114" t="s">
        <v>1352</v>
      </c>
      <c r="B310" s="112" t="s">
        <v>1353</v>
      </c>
      <c r="C310" s="115" t="s">
        <v>1093</v>
      </c>
      <c r="D310" s="118" t="s">
        <v>1767</v>
      </c>
      <c r="E310" s="107"/>
    </row>
    <row r="311" spans="1:5">
      <c r="A311" s="111" t="s">
        <v>1392</v>
      </c>
      <c r="B311" s="113" t="s">
        <v>1393</v>
      </c>
      <c r="C311" s="115" t="s">
        <v>1093</v>
      </c>
      <c r="D311" s="118" t="s">
        <v>1767</v>
      </c>
      <c r="E311" s="108"/>
    </row>
    <row r="312" spans="1:5">
      <c r="A312" s="114" t="s">
        <v>1394</v>
      </c>
      <c r="B312" s="112" t="s">
        <v>1395</v>
      </c>
      <c r="C312" s="115" t="s">
        <v>1093</v>
      </c>
      <c r="D312" s="118" t="s">
        <v>1767</v>
      </c>
      <c r="E312" s="108"/>
    </row>
    <row r="313" spans="1:5">
      <c r="A313" s="114" t="s">
        <v>1396</v>
      </c>
      <c r="B313" s="112" t="s">
        <v>1397</v>
      </c>
      <c r="C313" s="115" t="s">
        <v>1093</v>
      </c>
      <c r="D313" s="118" t="s">
        <v>1767</v>
      </c>
      <c r="E313" s="108"/>
    </row>
    <row r="314" spans="1:5">
      <c r="A314" s="114" t="s">
        <v>1398</v>
      </c>
      <c r="B314" s="112" t="s">
        <v>1399</v>
      </c>
      <c r="C314" s="115" t="s">
        <v>1093</v>
      </c>
      <c r="D314" s="118" t="s">
        <v>1767</v>
      </c>
      <c r="E314" s="108"/>
    </row>
    <row r="315" spans="1:5">
      <c r="A315" s="114" t="s">
        <v>1400</v>
      </c>
      <c r="B315" s="112" t="s">
        <v>1401</v>
      </c>
      <c r="C315" s="115" t="s">
        <v>1093</v>
      </c>
      <c r="D315" s="118" t="s">
        <v>1767</v>
      </c>
      <c r="E315" s="108"/>
    </row>
    <row r="316" spans="1:5">
      <c r="A316" s="114" t="s">
        <v>1531</v>
      </c>
      <c r="B316" s="112" t="s">
        <v>1402</v>
      </c>
      <c r="C316" s="115" t="s">
        <v>1093</v>
      </c>
      <c r="D316" s="118" t="s">
        <v>1767</v>
      </c>
      <c r="E316" s="108"/>
    </row>
  </sheetData>
  <phoneticPr fontId="27" type="noConversion"/>
  <conditionalFormatting sqref="D120:D179 D97:D104 D2:D81 D83:D90 D92:D94 D256 D260 D265:D307">
    <cfRule type="cellIs" dxfId="1278" priority="43" stopIfTrue="1" operator="equal">
      <formula>"Pass"</formula>
    </cfRule>
    <cfRule type="cellIs" dxfId="1277" priority="44" stopIfTrue="1" operator="equal">
      <formula>"Fail"</formula>
    </cfRule>
    <cfRule type="cellIs" dxfId="1276" priority="45" stopIfTrue="1" operator="equal">
      <formula>"NA"</formula>
    </cfRule>
  </conditionalFormatting>
  <conditionalFormatting sqref="D234">
    <cfRule type="cellIs" dxfId="1275" priority="40" stopIfTrue="1" operator="equal">
      <formula>"Pass"</formula>
    </cfRule>
    <cfRule type="cellIs" dxfId="1274" priority="41" stopIfTrue="1" operator="equal">
      <formula>"Fail"</formula>
    </cfRule>
    <cfRule type="cellIs" dxfId="1273" priority="42" stopIfTrue="1" operator="equal">
      <formula>"NA"</formula>
    </cfRule>
  </conditionalFormatting>
  <conditionalFormatting sqref="D2">
    <cfRule type="cellIs" dxfId="1272" priority="37" stopIfTrue="1" operator="equal">
      <formula>"Pass"</formula>
    </cfRule>
    <cfRule type="cellIs" dxfId="1271" priority="38" stopIfTrue="1" operator="equal">
      <formula>"Fail"</formula>
    </cfRule>
    <cfRule type="cellIs" dxfId="1270" priority="39" stopIfTrue="1" operator="equal">
      <formula>"NA"</formula>
    </cfRule>
  </conditionalFormatting>
  <conditionalFormatting sqref="D96">
    <cfRule type="cellIs" dxfId="1269" priority="34" stopIfTrue="1" operator="equal">
      <formula>"Pass"</formula>
    </cfRule>
    <cfRule type="cellIs" dxfId="1268" priority="35" stopIfTrue="1" operator="equal">
      <formula>"Fail"</formula>
    </cfRule>
    <cfRule type="cellIs" dxfId="1267" priority="36" stopIfTrue="1" operator="equal">
      <formula>"NA"</formula>
    </cfRule>
  </conditionalFormatting>
  <conditionalFormatting sqref="D96">
    <cfRule type="cellIs" dxfId="1266" priority="31" stopIfTrue="1" operator="equal">
      <formula>"Pass"</formula>
    </cfRule>
    <cfRule type="cellIs" dxfId="1265" priority="32" stopIfTrue="1" operator="equal">
      <formula>"Fail"</formula>
    </cfRule>
    <cfRule type="cellIs" dxfId="1264" priority="33" stopIfTrue="1" operator="equal">
      <formula>"NA"</formula>
    </cfRule>
  </conditionalFormatting>
  <conditionalFormatting sqref="D82 D91 D95">
    <cfRule type="cellIs" dxfId="1263" priority="28" stopIfTrue="1" operator="equal">
      <formula>"Pass"</formula>
    </cfRule>
    <cfRule type="cellIs" dxfId="1262" priority="29" stopIfTrue="1" operator="equal">
      <formula>"Fail"</formula>
    </cfRule>
    <cfRule type="cellIs" dxfId="1261" priority="30" stopIfTrue="1" operator="equal">
      <formula>"NA"</formula>
    </cfRule>
  </conditionalFormatting>
  <conditionalFormatting sqref="D82 D91 D95">
    <cfRule type="cellIs" dxfId="1260" priority="25" stopIfTrue="1" operator="equal">
      <formula>"Pass"</formula>
    </cfRule>
    <cfRule type="cellIs" dxfId="1259" priority="26" stopIfTrue="1" operator="equal">
      <formula>"Fail"</formula>
    </cfRule>
    <cfRule type="cellIs" dxfId="1258" priority="27" stopIfTrue="1" operator="equal">
      <formula>"NA"</formula>
    </cfRule>
  </conditionalFormatting>
  <conditionalFormatting sqref="D308:D310">
    <cfRule type="cellIs" dxfId="1257" priority="10" stopIfTrue="1" operator="equal">
      <formula>"Pass"</formula>
    </cfRule>
    <cfRule type="cellIs" dxfId="1256" priority="11" stopIfTrue="1" operator="equal">
      <formula>"Fail"</formula>
    </cfRule>
    <cfRule type="cellIs" dxfId="1255" priority="12" stopIfTrue="1" operator="equal">
      <formula>"NA"</formula>
    </cfRule>
  </conditionalFormatting>
  <conditionalFormatting sqref="D105:D119">
    <cfRule type="cellIs" dxfId="1254" priority="22" stopIfTrue="1" operator="equal">
      <formula>"Pass"</formula>
    </cfRule>
    <cfRule type="cellIs" dxfId="1253" priority="23" stopIfTrue="1" operator="equal">
      <formula>"Fail"</formula>
    </cfRule>
    <cfRule type="cellIs" dxfId="1252" priority="24" stopIfTrue="1" operator="equal">
      <formula>"NA"</formula>
    </cfRule>
  </conditionalFormatting>
  <conditionalFormatting sqref="D105:D119">
    <cfRule type="cellIs" dxfId="1251" priority="19" stopIfTrue="1" operator="equal">
      <formula>"Pass"</formula>
    </cfRule>
    <cfRule type="cellIs" dxfId="1250" priority="20" stopIfTrue="1" operator="equal">
      <formula>"Fail"</formula>
    </cfRule>
    <cfRule type="cellIs" dxfId="1249" priority="21" stopIfTrue="1" operator="equal">
      <formula>"NA"</formula>
    </cfRule>
  </conditionalFormatting>
  <conditionalFormatting sqref="D235:D255 D257:D259 D261:D264">
    <cfRule type="cellIs" dxfId="1248" priority="16" stopIfTrue="1" operator="equal">
      <formula>"Pass"</formula>
    </cfRule>
    <cfRule type="cellIs" dxfId="1247" priority="17" stopIfTrue="1" operator="equal">
      <formula>"Fail"</formula>
    </cfRule>
    <cfRule type="cellIs" dxfId="1246" priority="18" stopIfTrue="1" operator="equal">
      <formula>"NA"</formula>
    </cfRule>
  </conditionalFormatting>
  <conditionalFormatting sqref="D235:D255 D257:D259 D261:D264">
    <cfRule type="cellIs" dxfId="1245" priority="13" stopIfTrue="1" operator="equal">
      <formula>"Pass"</formula>
    </cfRule>
    <cfRule type="cellIs" dxfId="1244" priority="14" stopIfTrue="1" operator="equal">
      <formula>"Fail"</formula>
    </cfRule>
    <cfRule type="cellIs" dxfId="1243" priority="15" stopIfTrue="1" operator="equal">
      <formula>"NA"</formula>
    </cfRule>
  </conditionalFormatting>
  <conditionalFormatting sqref="D311:D316">
    <cfRule type="cellIs" dxfId="1242" priority="7" stopIfTrue="1" operator="equal">
      <formula>"Pass"</formula>
    </cfRule>
    <cfRule type="cellIs" dxfId="1241" priority="8" stopIfTrue="1" operator="equal">
      <formula>"Fail"</formula>
    </cfRule>
    <cfRule type="cellIs" dxfId="1240" priority="9" stopIfTrue="1" operator="equal">
      <formula>"NA"</formula>
    </cfRule>
  </conditionalFormatting>
  <conditionalFormatting sqref="D181:D233">
    <cfRule type="cellIs" dxfId="1239" priority="4" stopIfTrue="1" operator="equal">
      <formula>"Pass"</formula>
    </cfRule>
    <cfRule type="cellIs" dxfId="1238" priority="5" stopIfTrue="1" operator="equal">
      <formula>"Fail"</formula>
    </cfRule>
    <cfRule type="cellIs" dxfId="1237" priority="6" stopIfTrue="1" operator="equal">
      <formula>"NA"</formula>
    </cfRule>
  </conditionalFormatting>
  <conditionalFormatting sqref="D180">
    <cfRule type="cellIs" dxfId="1236" priority="1" stopIfTrue="1" operator="equal">
      <formula>"Pass"</formula>
    </cfRule>
    <cfRule type="cellIs" dxfId="1235" priority="2" stopIfTrue="1" operator="equal">
      <formula>"Fail"</formula>
    </cfRule>
    <cfRule type="cellIs" dxfId="1234" priority="3" stopIfTrue="1" operator="equal">
      <formula>"NA"</formula>
    </cfRule>
  </conditionalFormatting>
  <dataValidations count="1">
    <dataValidation type="list" allowBlank="1" showInputMessage="1" showErrorMessage="1" sqref="D2:D316">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2"/>
  <sheetViews>
    <sheetView zoomScaleNormal="100" workbookViewId="0">
      <selection activeCell="D228" sqref="D228"/>
    </sheetView>
  </sheetViews>
  <sheetFormatPr defaultRowHeight="15"/>
  <cols>
    <col min="1" max="1" width="50.7109375" style="106" customWidth="1"/>
    <col min="2" max="2" width="150.7109375" style="106" customWidth="1"/>
    <col min="3" max="3" width="6.7109375" style="106" customWidth="1"/>
    <col min="4" max="4" width="8" style="106" bestFit="1" customWidth="1"/>
    <col min="5" max="5" width="30.5703125" style="106" bestFit="1" customWidth="1"/>
    <col min="6" max="16384" width="9.140625" style="106"/>
  </cols>
  <sheetData>
    <row r="1" spans="1:5">
      <c r="A1" s="16" t="s">
        <v>0</v>
      </c>
      <c r="B1" s="15" t="s">
        <v>1</v>
      </c>
      <c r="C1" s="17" t="s">
        <v>2</v>
      </c>
      <c r="D1" s="17" t="s">
        <v>3</v>
      </c>
      <c r="E1" s="17" t="s">
        <v>4</v>
      </c>
    </row>
    <row r="2" spans="1:5" s="25" customFormat="1">
      <c r="A2" s="144" t="s">
        <v>1532</v>
      </c>
      <c r="B2" s="117" t="s">
        <v>1533</v>
      </c>
      <c r="C2" s="110" t="s">
        <v>1155</v>
      </c>
      <c r="D2" s="118" t="s">
        <v>1767</v>
      </c>
      <c r="E2" s="115"/>
    </row>
    <row r="3" spans="1:5" s="25" customFormat="1">
      <c r="A3" s="144" t="s">
        <v>1367</v>
      </c>
      <c r="B3" s="117" t="s">
        <v>1534</v>
      </c>
      <c r="C3" s="110" t="s">
        <v>1155</v>
      </c>
      <c r="D3" s="118" t="s">
        <v>1767</v>
      </c>
      <c r="E3" s="115"/>
    </row>
    <row r="4" spans="1:5">
      <c r="A4" s="111" t="s">
        <v>1535</v>
      </c>
      <c r="B4" s="35" t="s">
        <v>1536</v>
      </c>
      <c r="C4" s="108" t="s">
        <v>1155</v>
      </c>
      <c r="D4" s="118" t="s">
        <v>1767</v>
      </c>
      <c r="E4" s="107"/>
    </row>
    <row r="5" spans="1:5">
      <c r="A5" s="111" t="s">
        <v>1537</v>
      </c>
      <c r="B5" s="35" t="s">
        <v>1538</v>
      </c>
      <c r="C5" s="108" t="s">
        <v>1155</v>
      </c>
      <c r="D5" s="118" t="s">
        <v>1767</v>
      </c>
      <c r="E5" s="107"/>
    </row>
    <row r="6" spans="1:5">
      <c r="A6" s="111" t="s">
        <v>1539</v>
      </c>
      <c r="B6" s="35" t="s">
        <v>1540</v>
      </c>
      <c r="C6" s="108" t="s">
        <v>1155</v>
      </c>
      <c r="D6" s="118" t="s">
        <v>1767</v>
      </c>
      <c r="E6" s="107"/>
    </row>
    <row r="7" spans="1:5">
      <c r="A7" s="48" t="s">
        <v>183</v>
      </c>
      <c r="B7" s="109" t="s">
        <v>1541</v>
      </c>
      <c r="C7" s="108" t="s">
        <v>1155</v>
      </c>
      <c r="D7" s="118" t="s">
        <v>1767</v>
      </c>
      <c r="E7" s="107"/>
    </row>
    <row r="8" spans="1:5">
      <c r="A8" s="145" t="s">
        <v>1542</v>
      </c>
      <c r="B8" s="104" t="s">
        <v>1543</v>
      </c>
      <c r="C8" s="110" t="s">
        <v>1155</v>
      </c>
      <c r="D8" s="118" t="s">
        <v>1767</v>
      </c>
      <c r="E8" s="115"/>
    </row>
    <row r="9" spans="1:5" ht="22.5">
      <c r="A9" s="48" t="s">
        <v>1295</v>
      </c>
      <c r="B9" s="109" t="s">
        <v>1296</v>
      </c>
      <c r="C9" s="108" t="s">
        <v>1155</v>
      </c>
      <c r="D9" s="118" t="s">
        <v>1767</v>
      </c>
      <c r="E9" s="107"/>
    </row>
    <row r="10" spans="1:5" s="25" customFormat="1">
      <c r="A10" s="48" t="s">
        <v>68</v>
      </c>
      <c r="B10" s="109" t="s">
        <v>1544</v>
      </c>
      <c r="C10" s="108" t="s">
        <v>1155</v>
      </c>
      <c r="D10" s="118" t="s">
        <v>1767</v>
      </c>
      <c r="E10" s="22"/>
    </row>
    <row r="11" spans="1:5">
      <c r="A11" s="48" t="s">
        <v>1545</v>
      </c>
      <c r="B11" s="109" t="s">
        <v>1546</v>
      </c>
      <c r="C11" s="108" t="s">
        <v>1155</v>
      </c>
      <c r="D11" s="118" t="s">
        <v>1767</v>
      </c>
      <c r="E11" s="22"/>
    </row>
    <row r="12" spans="1:5">
      <c r="A12" s="48" t="s">
        <v>1547</v>
      </c>
      <c r="B12" s="109" t="s">
        <v>1548</v>
      </c>
      <c r="C12" s="110" t="s">
        <v>1155</v>
      </c>
      <c r="D12" s="118" t="s">
        <v>1767</v>
      </c>
      <c r="E12" s="110"/>
    </row>
    <row r="13" spans="1:5" s="146" customFormat="1">
      <c r="A13" s="49" t="s">
        <v>740</v>
      </c>
      <c r="B13" s="117" t="s">
        <v>1549</v>
      </c>
      <c r="C13" s="108" t="s">
        <v>1155</v>
      </c>
      <c r="D13" s="118" t="s">
        <v>1767</v>
      </c>
      <c r="E13" s="22"/>
    </row>
    <row r="14" spans="1:5" s="146" customFormat="1">
      <c r="A14" s="48" t="s">
        <v>1769</v>
      </c>
      <c r="B14" s="109" t="s">
        <v>1770</v>
      </c>
      <c r="C14" s="108" t="s">
        <v>1155</v>
      </c>
      <c r="D14" s="118" t="s">
        <v>1767</v>
      </c>
      <c r="E14" s="22"/>
    </row>
    <row r="15" spans="1:5">
      <c r="A15" s="48" t="s">
        <v>1771</v>
      </c>
      <c r="B15" s="109" t="s">
        <v>1772</v>
      </c>
      <c r="C15" s="108" t="s">
        <v>1155</v>
      </c>
      <c r="D15" s="118" t="s">
        <v>1767</v>
      </c>
      <c r="E15" s="147"/>
    </row>
    <row r="16" spans="1:5">
      <c r="A16" s="148" t="s">
        <v>1550</v>
      </c>
      <c r="B16" s="149" t="s">
        <v>1551</v>
      </c>
      <c r="C16" s="108" t="s">
        <v>1155</v>
      </c>
      <c r="D16" s="118" t="s">
        <v>1767</v>
      </c>
      <c r="E16" s="147"/>
    </row>
    <row r="17" spans="1:5">
      <c r="A17" s="148" t="s">
        <v>193</v>
      </c>
      <c r="B17" s="149" t="s">
        <v>1552</v>
      </c>
      <c r="C17" s="108" t="s">
        <v>1155</v>
      </c>
      <c r="D17" s="118" t="s">
        <v>1767</v>
      </c>
      <c r="E17" s="22"/>
    </row>
    <row r="18" spans="1:5">
      <c r="A18" s="48" t="s">
        <v>629</v>
      </c>
      <c r="B18" s="109" t="s">
        <v>1553</v>
      </c>
      <c r="C18" s="108" t="s">
        <v>1155</v>
      </c>
      <c r="D18" s="118" t="s">
        <v>1767</v>
      </c>
      <c r="E18" s="22"/>
    </row>
    <row r="19" spans="1:5">
      <c r="A19" s="48" t="s">
        <v>1554</v>
      </c>
      <c r="B19" s="109" t="s">
        <v>1555</v>
      </c>
      <c r="C19" s="108" t="s">
        <v>1155</v>
      </c>
      <c r="D19" s="118" t="s">
        <v>1767</v>
      </c>
      <c r="E19" s="22"/>
    </row>
    <row r="20" spans="1:5" s="25" customFormat="1">
      <c r="A20" s="144" t="s">
        <v>1532</v>
      </c>
      <c r="B20" s="117" t="s">
        <v>1533</v>
      </c>
      <c r="C20" s="110" t="s">
        <v>1155</v>
      </c>
      <c r="D20" s="118" t="s">
        <v>1767</v>
      </c>
      <c r="E20" s="115"/>
    </row>
    <row r="21" spans="1:5" s="25" customFormat="1">
      <c r="A21" s="144" t="s">
        <v>1367</v>
      </c>
      <c r="B21" s="117" t="s">
        <v>1534</v>
      </c>
      <c r="C21" s="110" t="s">
        <v>1155</v>
      </c>
      <c r="D21" s="118" t="s">
        <v>1767</v>
      </c>
      <c r="E21" s="115"/>
    </row>
    <row r="22" spans="1:5">
      <c r="A22" s="48" t="s">
        <v>1556</v>
      </c>
      <c r="B22" s="109" t="s">
        <v>1557</v>
      </c>
      <c r="C22" s="108" t="s">
        <v>1155</v>
      </c>
      <c r="D22" s="118" t="s">
        <v>1767</v>
      </c>
      <c r="E22" s="22"/>
    </row>
    <row r="23" spans="1:5" s="25" customFormat="1">
      <c r="A23" s="48" t="s">
        <v>1558</v>
      </c>
      <c r="B23" s="109" t="s">
        <v>1559</v>
      </c>
      <c r="C23" s="108" t="s">
        <v>1155</v>
      </c>
      <c r="D23" s="118" t="s">
        <v>1767</v>
      </c>
      <c r="E23" s="22"/>
    </row>
    <row r="24" spans="1:5">
      <c r="A24" s="111" t="s">
        <v>1560</v>
      </c>
      <c r="B24" s="35" t="s">
        <v>1561</v>
      </c>
      <c r="C24" s="108" t="s">
        <v>1155</v>
      </c>
      <c r="D24" s="118" t="s">
        <v>1767</v>
      </c>
      <c r="E24" s="22"/>
    </row>
    <row r="25" spans="1:5" s="150" customFormat="1" ht="22.5">
      <c r="A25" s="48" t="s">
        <v>1562</v>
      </c>
      <c r="B25" s="109" t="s">
        <v>1773</v>
      </c>
      <c r="C25" s="108" t="s">
        <v>1155</v>
      </c>
      <c r="D25" s="118" t="s">
        <v>1767</v>
      </c>
      <c r="E25" s="22"/>
    </row>
    <row r="26" spans="1:5" s="146" customFormat="1" ht="22.5">
      <c r="A26" s="48" t="s">
        <v>1547</v>
      </c>
      <c r="B26" s="109" t="s">
        <v>1563</v>
      </c>
      <c r="C26" s="108" t="s">
        <v>1155</v>
      </c>
      <c r="D26" s="118" t="s">
        <v>1767</v>
      </c>
      <c r="E26" s="22"/>
    </row>
    <row r="27" spans="1:5" s="146" customFormat="1">
      <c r="A27" s="48" t="s">
        <v>1564</v>
      </c>
      <c r="B27" s="109" t="s">
        <v>1565</v>
      </c>
      <c r="C27" s="110" t="s">
        <v>1155</v>
      </c>
      <c r="D27" s="118" t="s">
        <v>1767</v>
      </c>
      <c r="E27" s="110"/>
    </row>
    <row r="28" spans="1:5" s="146" customFormat="1">
      <c r="A28" s="49" t="s">
        <v>193</v>
      </c>
      <c r="B28" s="117" t="s">
        <v>1566</v>
      </c>
      <c r="C28" s="108" t="s">
        <v>1155</v>
      </c>
      <c r="D28" s="118" t="s">
        <v>1767</v>
      </c>
      <c r="E28" s="107"/>
    </row>
    <row r="29" spans="1:5" s="146" customFormat="1">
      <c r="A29" s="48" t="s">
        <v>629</v>
      </c>
      <c r="B29" s="109" t="s">
        <v>1567</v>
      </c>
      <c r="C29" s="108" t="s">
        <v>1155</v>
      </c>
      <c r="D29" s="118" t="s">
        <v>1767</v>
      </c>
      <c r="E29" s="151"/>
    </row>
    <row r="30" spans="1:5" s="146" customFormat="1">
      <c r="A30" s="148" t="s">
        <v>1568</v>
      </c>
      <c r="B30" s="149" t="s">
        <v>1569</v>
      </c>
      <c r="C30" s="108" t="s">
        <v>1155</v>
      </c>
      <c r="D30" s="118" t="s">
        <v>1767</v>
      </c>
      <c r="E30" s="147"/>
    </row>
    <row r="31" spans="1:5" s="146" customFormat="1">
      <c r="A31" s="148" t="s">
        <v>1570</v>
      </c>
      <c r="B31" s="149" t="s">
        <v>1571</v>
      </c>
      <c r="C31" s="108" t="s">
        <v>1155</v>
      </c>
      <c r="D31" s="118" t="s">
        <v>1767</v>
      </c>
      <c r="E31" s="147"/>
    </row>
    <row r="32" spans="1:5" s="146" customFormat="1">
      <c r="A32" s="48" t="s">
        <v>1572</v>
      </c>
      <c r="B32" s="109" t="s">
        <v>1573</v>
      </c>
      <c r="C32" s="108" t="s">
        <v>1155</v>
      </c>
      <c r="D32" s="118" t="s">
        <v>1767</v>
      </c>
      <c r="E32" s="147"/>
    </row>
    <row r="33" spans="1:5" s="146" customFormat="1">
      <c r="A33" s="148" t="s">
        <v>1574</v>
      </c>
      <c r="B33" s="149" t="s">
        <v>1575</v>
      </c>
      <c r="C33" s="108" t="s">
        <v>1155</v>
      </c>
      <c r="D33" s="118" t="s">
        <v>1767</v>
      </c>
      <c r="E33" s="147"/>
    </row>
    <row r="34" spans="1:5" s="146" customFormat="1">
      <c r="A34" s="148" t="s">
        <v>1576</v>
      </c>
      <c r="B34" s="149" t="s">
        <v>1577</v>
      </c>
      <c r="C34" s="108" t="s">
        <v>1155</v>
      </c>
      <c r="D34" s="118" t="s">
        <v>1767</v>
      </c>
      <c r="E34" s="147"/>
    </row>
    <row r="35" spans="1:5" s="146" customFormat="1">
      <c r="A35" s="148" t="s">
        <v>1578</v>
      </c>
      <c r="B35" s="149" t="s">
        <v>1579</v>
      </c>
      <c r="C35" s="108" t="s">
        <v>1155</v>
      </c>
      <c r="D35" s="118" t="s">
        <v>1767</v>
      </c>
      <c r="E35" s="147"/>
    </row>
    <row r="36" spans="1:5">
      <c r="A36" s="148" t="s">
        <v>1580</v>
      </c>
      <c r="B36" s="149" t="s">
        <v>1581</v>
      </c>
      <c r="C36" s="108" t="s">
        <v>1155</v>
      </c>
      <c r="D36" s="118" t="s">
        <v>1767</v>
      </c>
      <c r="E36" s="147"/>
    </row>
    <row r="37" spans="1:5">
      <c r="A37" s="148" t="s">
        <v>1582</v>
      </c>
      <c r="B37" s="149" t="s">
        <v>1583</v>
      </c>
      <c r="C37" s="108" t="s">
        <v>1155</v>
      </c>
      <c r="D37" s="118" t="s">
        <v>1767</v>
      </c>
      <c r="E37" s="147"/>
    </row>
    <row r="38" spans="1:5">
      <c r="A38" s="148" t="s">
        <v>1584</v>
      </c>
      <c r="B38" s="149" t="s">
        <v>1585</v>
      </c>
      <c r="C38" s="108" t="s">
        <v>1155</v>
      </c>
      <c r="D38" s="118" t="s">
        <v>1767</v>
      </c>
      <c r="E38" s="147"/>
    </row>
    <row r="39" spans="1:5" ht="22.5">
      <c r="A39" s="145" t="s">
        <v>1586</v>
      </c>
      <c r="B39" s="104" t="s">
        <v>1587</v>
      </c>
      <c r="C39" s="110" t="s">
        <v>1155</v>
      </c>
      <c r="D39" s="118" t="s">
        <v>1767</v>
      </c>
      <c r="E39" s="115"/>
    </row>
    <row r="40" spans="1:5" s="25" customFormat="1">
      <c r="A40" s="148" t="s">
        <v>1588</v>
      </c>
      <c r="B40" s="149" t="s">
        <v>1589</v>
      </c>
      <c r="C40" s="108"/>
      <c r="D40" s="118" t="s">
        <v>1767</v>
      </c>
      <c r="E40" s="107"/>
    </row>
    <row r="41" spans="1:5">
      <c r="A41" s="148" t="s">
        <v>1590</v>
      </c>
      <c r="B41" s="149" t="s">
        <v>1591</v>
      </c>
      <c r="C41" s="108" t="s">
        <v>1155</v>
      </c>
      <c r="D41" s="118" t="s">
        <v>1767</v>
      </c>
      <c r="E41" s="107"/>
    </row>
    <row r="42" spans="1:5">
      <c r="A42" s="148" t="s">
        <v>1572</v>
      </c>
      <c r="B42" s="149" t="s">
        <v>1592</v>
      </c>
      <c r="C42" s="108" t="s">
        <v>1155</v>
      </c>
      <c r="D42" s="118" t="s">
        <v>1767</v>
      </c>
      <c r="E42" s="107"/>
    </row>
    <row r="43" spans="1:5" s="146" customFormat="1">
      <c r="A43" s="111" t="s">
        <v>1593</v>
      </c>
      <c r="B43" s="35" t="s">
        <v>1594</v>
      </c>
      <c r="C43" s="108" t="s">
        <v>1155</v>
      </c>
      <c r="D43" s="118" t="s">
        <v>1767</v>
      </c>
      <c r="E43" s="107"/>
    </row>
    <row r="44" spans="1:5" s="146" customFormat="1">
      <c r="A44" s="48" t="s">
        <v>183</v>
      </c>
      <c r="B44" s="109" t="s">
        <v>1541</v>
      </c>
      <c r="C44" s="110" t="s">
        <v>1155</v>
      </c>
      <c r="D44" s="118" t="s">
        <v>1767</v>
      </c>
      <c r="E44" s="110"/>
    </row>
    <row r="45" spans="1:5" s="146" customFormat="1">
      <c r="A45" s="49" t="s">
        <v>1542</v>
      </c>
      <c r="B45" s="117" t="s">
        <v>1595</v>
      </c>
      <c r="C45" s="110" t="s">
        <v>1155</v>
      </c>
      <c r="D45" s="118" t="s">
        <v>1767</v>
      </c>
      <c r="E45" s="115"/>
    </row>
    <row r="46" spans="1:5" s="152" customFormat="1" ht="22.5">
      <c r="A46" s="48" t="s">
        <v>1295</v>
      </c>
      <c r="B46" s="109" t="s">
        <v>1296</v>
      </c>
      <c r="C46" s="108" t="s">
        <v>1155</v>
      </c>
      <c r="D46" s="118" t="s">
        <v>1767</v>
      </c>
      <c r="E46" s="22"/>
    </row>
    <row r="47" spans="1:5" s="146" customFormat="1">
      <c r="A47" s="49" t="s">
        <v>68</v>
      </c>
      <c r="B47" s="117" t="s">
        <v>1596</v>
      </c>
      <c r="C47" s="110" t="s">
        <v>1155</v>
      </c>
      <c r="D47" s="118" t="s">
        <v>1767</v>
      </c>
      <c r="E47" s="115"/>
    </row>
    <row r="48" spans="1:5" ht="33.75">
      <c r="A48" s="49" t="s">
        <v>1597</v>
      </c>
      <c r="B48" s="117" t="s">
        <v>1598</v>
      </c>
      <c r="C48" s="110" t="s">
        <v>1155</v>
      </c>
      <c r="D48" s="118" t="s">
        <v>1767</v>
      </c>
      <c r="E48" s="115"/>
    </row>
    <row r="49" spans="1:5">
      <c r="A49" s="49" t="s">
        <v>740</v>
      </c>
      <c r="B49" s="117" t="s">
        <v>1549</v>
      </c>
      <c r="C49" s="108" t="s">
        <v>1155</v>
      </c>
      <c r="D49" s="118" t="s">
        <v>1767</v>
      </c>
      <c r="E49" s="153"/>
    </row>
    <row r="50" spans="1:5">
      <c r="A50" s="48" t="s">
        <v>1769</v>
      </c>
      <c r="B50" s="109" t="s">
        <v>1770</v>
      </c>
      <c r="C50" s="108" t="s">
        <v>1155</v>
      </c>
      <c r="D50" s="118" t="s">
        <v>1767</v>
      </c>
      <c r="E50" s="147"/>
    </row>
    <row r="51" spans="1:5">
      <c r="A51" s="48" t="s">
        <v>1771</v>
      </c>
      <c r="B51" s="109" t="s">
        <v>1772</v>
      </c>
      <c r="C51" s="108" t="s">
        <v>1155</v>
      </c>
      <c r="D51" s="118" t="s">
        <v>1767</v>
      </c>
      <c r="E51" s="22"/>
    </row>
    <row r="52" spans="1:5">
      <c r="A52" s="148" t="s">
        <v>1550</v>
      </c>
      <c r="B52" s="149" t="s">
        <v>1551</v>
      </c>
      <c r="C52" s="108" t="s">
        <v>1155</v>
      </c>
      <c r="D52" s="118" t="s">
        <v>1767</v>
      </c>
      <c r="E52" s="22"/>
    </row>
    <row r="53" spans="1:5">
      <c r="A53" s="48" t="s">
        <v>611</v>
      </c>
      <c r="B53" s="154" t="s">
        <v>1599</v>
      </c>
      <c r="C53" s="108" t="s">
        <v>1155</v>
      </c>
      <c r="D53" s="118" t="s">
        <v>1767</v>
      </c>
      <c r="E53" s="22"/>
    </row>
    <row r="54" spans="1:5">
      <c r="A54" s="148" t="s">
        <v>193</v>
      </c>
      <c r="B54" s="149" t="s">
        <v>1552</v>
      </c>
      <c r="C54" s="108" t="s">
        <v>1155</v>
      </c>
      <c r="D54" s="118" t="s">
        <v>1767</v>
      </c>
      <c r="E54" s="22"/>
    </row>
    <row r="55" spans="1:5">
      <c r="A55" s="48" t="s">
        <v>629</v>
      </c>
      <c r="B55" s="109" t="s">
        <v>1553</v>
      </c>
      <c r="C55" s="108" t="s">
        <v>1155</v>
      </c>
      <c r="D55" s="118" t="s">
        <v>1767</v>
      </c>
      <c r="E55" s="22"/>
    </row>
    <row r="56" spans="1:5">
      <c r="A56" s="48" t="s">
        <v>1554</v>
      </c>
      <c r="B56" s="109" t="s">
        <v>1555</v>
      </c>
      <c r="C56" s="108"/>
      <c r="D56" s="118" t="s">
        <v>1767</v>
      </c>
      <c r="E56" s="22"/>
    </row>
    <row r="57" spans="1:5" s="25" customFormat="1">
      <c r="A57" s="49" t="s">
        <v>1532</v>
      </c>
      <c r="B57" s="117" t="s">
        <v>1600</v>
      </c>
      <c r="C57" s="110" t="s">
        <v>1155</v>
      </c>
      <c r="D57" s="118" t="s">
        <v>1767</v>
      </c>
      <c r="E57" s="117"/>
    </row>
    <row r="58" spans="1:5" s="25" customFormat="1">
      <c r="A58" s="49" t="s">
        <v>1367</v>
      </c>
      <c r="B58" s="117" t="s">
        <v>1534</v>
      </c>
      <c r="C58" s="110" t="s">
        <v>1155</v>
      </c>
      <c r="D58" s="118" t="s">
        <v>1767</v>
      </c>
      <c r="E58" s="115"/>
    </row>
    <row r="59" spans="1:5">
      <c r="A59" s="48" t="s">
        <v>1556</v>
      </c>
      <c r="B59" s="109" t="s">
        <v>1601</v>
      </c>
      <c r="C59" s="108" t="s">
        <v>1155</v>
      </c>
      <c r="D59" s="118" t="s">
        <v>1767</v>
      </c>
      <c r="E59" s="22"/>
    </row>
    <row r="60" spans="1:5" s="150" customFormat="1">
      <c r="A60" s="48" t="s">
        <v>1558</v>
      </c>
      <c r="B60" s="109" t="s">
        <v>1559</v>
      </c>
      <c r="C60" s="108" t="s">
        <v>1155</v>
      </c>
      <c r="D60" s="118" t="s">
        <v>1767</v>
      </c>
      <c r="E60" s="107"/>
    </row>
    <row r="61" spans="1:5" s="146" customFormat="1">
      <c r="A61" s="111" t="s">
        <v>1602</v>
      </c>
      <c r="B61" s="35" t="s">
        <v>1561</v>
      </c>
      <c r="C61" s="108" t="s">
        <v>1155</v>
      </c>
      <c r="D61" s="118" t="s">
        <v>1767</v>
      </c>
      <c r="E61" s="22"/>
    </row>
    <row r="62" spans="1:5" s="146" customFormat="1" ht="22.5">
      <c r="A62" s="48" t="s">
        <v>1562</v>
      </c>
      <c r="B62" s="109" t="s">
        <v>1773</v>
      </c>
      <c r="C62" s="110" t="s">
        <v>1155</v>
      </c>
      <c r="D62" s="118" t="s">
        <v>1767</v>
      </c>
      <c r="E62" s="110"/>
    </row>
    <row r="63" spans="1:5" s="146" customFormat="1">
      <c r="A63" s="48" t="s">
        <v>1564</v>
      </c>
      <c r="B63" s="109" t="s">
        <v>1565</v>
      </c>
      <c r="C63" s="108" t="s">
        <v>1155</v>
      </c>
      <c r="D63" s="118" t="s">
        <v>1767</v>
      </c>
      <c r="E63" s="107"/>
    </row>
    <row r="64" spans="1:5" s="146" customFormat="1" ht="22.5">
      <c r="A64" s="48" t="s">
        <v>1603</v>
      </c>
      <c r="B64" s="109" t="s">
        <v>1774</v>
      </c>
      <c r="C64" s="108" t="s">
        <v>1155</v>
      </c>
      <c r="D64" s="118" t="s">
        <v>1767</v>
      </c>
      <c r="E64" s="151"/>
    </row>
    <row r="65" spans="1:5" s="146" customFormat="1" ht="22.5">
      <c r="A65" s="48" t="s">
        <v>1775</v>
      </c>
      <c r="B65" s="109" t="s">
        <v>1776</v>
      </c>
      <c r="C65" s="108" t="s">
        <v>1155</v>
      </c>
      <c r="D65" s="118" t="s">
        <v>1767</v>
      </c>
      <c r="E65" s="147"/>
    </row>
    <row r="66" spans="1:5" s="146" customFormat="1">
      <c r="A66" s="49" t="s">
        <v>193</v>
      </c>
      <c r="B66" s="117" t="s">
        <v>1566</v>
      </c>
      <c r="C66" s="108" t="s">
        <v>1155</v>
      </c>
      <c r="D66" s="118" t="s">
        <v>1767</v>
      </c>
      <c r="E66" s="147"/>
    </row>
    <row r="67" spans="1:5" s="146" customFormat="1">
      <c r="A67" s="48" t="s">
        <v>629</v>
      </c>
      <c r="B67" s="109" t="s">
        <v>1567</v>
      </c>
      <c r="C67" s="108" t="s">
        <v>1155</v>
      </c>
      <c r="D67" s="118" t="s">
        <v>1767</v>
      </c>
      <c r="E67" s="147"/>
    </row>
    <row r="68" spans="1:5" s="146" customFormat="1">
      <c r="A68" s="48" t="s">
        <v>1572</v>
      </c>
      <c r="B68" s="109" t="s">
        <v>1573</v>
      </c>
      <c r="C68" s="108" t="s">
        <v>1155</v>
      </c>
      <c r="D68" s="118" t="s">
        <v>1767</v>
      </c>
      <c r="E68" s="147"/>
    </row>
    <row r="69" spans="1:5" s="146" customFormat="1">
      <c r="A69" s="148" t="s">
        <v>1574</v>
      </c>
      <c r="B69" s="149" t="s">
        <v>1575</v>
      </c>
      <c r="C69" s="108" t="s">
        <v>1155</v>
      </c>
      <c r="D69" s="118" t="s">
        <v>1767</v>
      </c>
      <c r="E69" s="147"/>
    </row>
    <row r="70" spans="1:5">
      <c r="A70" s="148" t="s">
        <v>1576</v>
      </c>
      <c r="B70" s="149" t="s">
        <v>1577</v>
      </c>
      <c r="C70" s="108" t="s">
        <v>1155</v>
      </c>
      <c r="D70" s="118" t="s">
        <v>1767</v>
      </c>
      <c r="E70" s="147"/>
    </row>
    <row r="71" spans="1:5" s="146" customFormat="1">
      <c r="A71" s="148" t="s">
        <v>1578</v>
      </c>
      <c r="B71" s="149" t="s">
        <v>1579</v>
      </c>
      <c r="C71" s="108" t="s">
        <v>1155</v>
      </c>
      <c r="D71" s="118" t="s">
        <v>1767</v>
      </c>
      <c r="E71" s="147"/>
    </row>
    <row r="72" spans="1:5" s="146" customFormat="1">
      <c r="A72" s="148" t="s">
        <v>1580</v>
      </c>
      <c r="B72" s="149" t="s">
        <v>1581</v>
      </c>
      <c r="C72" s="108" t="s">
        <v>1155</v>
      </c>
      <c r="D72" s="118" t="s">
        <v>1767</v>
      </c>
      <c r="E72" s="147"/>
    </row>
    <row r="73" spans="1:5">
      <c r="A73" s="148" t="s">
        <v>1582</v>
      </c>
      <c r="B73" s="149" t="s">
        <v>1583</v>
      </c>
      <c r="C73" s="108" t="s">
        <v>1155</v>
      </c>
      <c r="D73" s="118" t="s">
        <v>1767</v>
      </c>
      <c r="E73" s="147"/>
    </row>
    <row r="74" spans="1:5" s="25" customFormat="1">
      <c r="A74" s="148" t="s">
        <v>1584</v>
      </c>
      <c r="B74" s="149" t="s">
        <v>1585</v>
      </c>
      <c r="C74" s="108" t="s">
        <v>1155</v>
      </c>
      <c r="D74" s="118" t="s">
        <v>1767</v>
      </c>
      <c r="E74" s="22"/>
    </row>
    <row r="75" spans="1:5" ht="22.5">
      <c r="A75" s="145" t="s">
        <v>1586</v>
      </c>
      <c r="B75" s="104" t="s">
        <v>1587</v>
      </c>
      <c r="C75" s="110" t="s">
        <v>1155</v>
      </c>
      <c r="D75" s="118" t="s">
        <v>1767</v>
      </c>
      <c r="E75" s="147"/>
    </row>
    <row r="76" spans="1:5">
      <c r="A76" s="145" t="s">
        <v>1604</v>
      </c>
      <c r="B76" s="104" t="s">
        <v>1605</v>
      </c>
      <c r="C76" s="110" t="s">
        <v>1155</v>
      </c>
      <c r="D76" s="118" t="s">
        <v>1767</v>
      </c>
      <c r="E76" s="147"/>
    </row>
    <row r="77" spans="1:5">
      <c r="A77" s="148" t="s">
        <v>1588</v>
      </c>
      <c r="B77" s="149" t="s">
        <v>1589</v>
      </c>
      <c r="C77" s="108"/>
      <c r="D77" s="118" t="s">
        <v>1767</v>
      </c>
      <c r="E77" s="22"/>
    </row>
    <row r="78" spans="1:5">
      <c r="A78" s="148" t="s">
        <v>1590</v>
      </c>
      <c r="B78" s="149" t="s">
        <v>1591</v>
      </c>
      <c r="C78" s="115" t="s">
        <v>1155</v>
      </c>
      <c r="D78" s="118" t="s">
        <v>1767</v>
      </c>
      <c r="E78" s="110"/>
    </row>
    <row r="79" spans="1:5">
      <c r="A79" s="148" t="s">
        <v>1572</v>
      </c>
      <c r="B79" s="149" t="s">
        <v>1606</v>
      </c>
      <c r="C79" s="108" t="s">
        <v>1155</v>
      </c>
      <c r="D79" s="118" t="s">
        <v>1767</v>
      </c>
      <c r="E79" s="107"/>
    </row>
    <row r="80" spans="1:5" ht="33.75">
      <c r="A80" s="111" t="s">
        <v>728</v>
      </c>
      <c r="B80" s="42" t="s">
        <v>1607</v>
      </c>
      <c r="C80" s="108" t="s">
        <v>1155</v>
      </c>
      <c r="D80" s="118" t="s">
        <v>1767</v>
      </c>
      <c r="E80" s="22"/>
    </row>
    <row r="81" spans="1:5">
      <c r="A81" s="51" t="s">
        <v>1608</v>
      </c>
      <c r="B81" s="109"/>
      <c r="C81" s="108" t="s">
        <v>1155</v>
      </c>
      <c r="D81" s="118" t="s">
        <v>1767</v>
      </c>
      <c r="E81" s="22"/>
    </row>
    <row r="82" spans="1:5">
      <c r="A82" s="49" t="s">
        <v>1609</v>
      </c>
      <c r="B82" s="117" t="s">
        <v>1610</v>
      </c>
      <c r="C82" s="108" t="s">
        <v>1155</v>
      </c>
      <c r="D82" s="118" t="s">
        <v>1767</v>
      </c>
      <c r="E82" s="22"/>
    </row>
    <row r="83" spans="1:5">
      <c r="A83" s="52" t="s">
        <v>1611</v>
      </c>
      <c r="B83" s="109" t="s">
        <v>1612</v>
      </c>
      <c r="C83" s="108" t="s">
        <v>1155</v>
      </c>
      <c r="D83" s="118" t="s">
        <v>1767</v>
      </c>
      <c r="E83" s="22"/>
    </row>
    <row r="84" spans="1:5">
      <c r="A84" s="52" t="s">
        <v>1613</v>
      </c>
      <c r="B84" s="109" t="s">
        <v>1614</v>
      </c>
      <c r="C84" s="108" t="s">
        <v>1155</v>
      </c>
      <c r="D84" s="118" t="s">
        <v>1767</v>
      </c>
      <c r="E84" s="22"/>
    </row>
    <row r="85" spans="1:5">
      <c r="A85" s="52" t="s">
        <v>1615</v>
      </c>
      <c r="B85" s="109" t="s">
        <v>1616</v>
      </c>
      <c r="C85" s="108" t="s">
        <v>1155</v>
      </c>
      <c r="D85" s="118" t="s">
        <v>1767</v>
      </c>
      <c r="E85" s="22"/>
    </row>
    <row r="86" spans="1:5">
      <c r="A86" s="52" t="s">
        <v>1617</v>
      </c>
      <c r="B86" s="109" t="s">
        <v>1618</v>
      </c>
      <c r="C86" s="108" t="s">
        <v>1155</v>
      </c>
      <c r="D86" s="118" t="s">
        <v>1767</v>
      </c>
      <c r="E86" s="22"/>
    </row>
    <row r="87" spans="1:5" s="155" customFormat="1">
      <c r="A87" s="52" t="s">
        <v>1619</v>
      </c>
      <c r="B87" s="109" t="s">
        <v>1620</v>
      </c>
      <c r="C87" s="108" t="s">
        <v>1155</v>
      </c>
      <c r="D87" s="118" t="s">
        <v>1767</v>
      </c>
      <c r="E87" s="22"/>
    </row>
    <row r="88" spans="1:5" s="155" customFormat="1">
      <c r="A88" s="52" t="s">
        <v>1621</v>
      </c>
      <c r="B88" s="109" t="s">
        <v>1622</v>
      </c>
      <c r="C88" s="108" t="s">
        <v>1155</v>
      </c>
      <c r="D88" s="118" t="s">
        <v>1767</v>
      </c>
      <c r="E88" s="22"/>
    </row>
    <row r="89" spans="1:5" s="155" customFormat="1">
      <c r="A89" s="52" t="s">
        <v>1623</v>
      </c>
      <c r="B89" s="109"/>
      <c r="C89" s="108" t="s">
        <v>1155</v>
      </c>
      <c r="D89" s="118" t="s">
        <v>1767</v>
      </c>
      <c r="E89" s="22"/>
    </row>
    <row r="90" spans="1:5" s="155" customFormat="1">
      <c r="A90" s="52" t="s">
        <v>1624</v>
      </c>
      <c r="B90" s="109"/>
      <c r="C90" s="108" t="s">
        <v>1155</v>
      </c>
      <c r="D90" s="118" t="s">
        <v>1767</v>
      </c>
      <c r="E90" s="107"/>
    </row>
    <row r="91" spans="1:5" s="155" customFormat="1" ht="25.5">
      <c r="A91" s="52" t="s">
        <v>1625</v>
      </c>
      <c r="B91" s="109"/>
      <c r="C91" s="156" t="s">
        <v>1155</v>
      </c>
      <c r="D91" s="118" t="s">
        <v>1767</v>
      </c>
      <c r="E91" s="22" t="s">
        <v>1777</v>
      </c>
    </row>
    <row r="92" spans="1:5" s="155" customFormat="1">
      <c r="A92" s="52" t="s">
        <v>1626</v>
      </c>
      <c r="B92" s="109" t="s">
        <v>1627</v>
      </c>
      <c r="C92" s="156" t="s">
        <v>1155</v>
      </c>
      <c r="D92" s="118" t="s">
        <v>1767</v>
      </c>
      <c r="E92" s="157"/>
    </row>
    <row r="93" spans="1:5" s="158" customFormat="1">
      <c r="A93" s="52" t="s">
        <v>1628</v>
      </c>
      <c r="B93" s="109" t="s">
        <v>1629</v>
      </c>
      <c r="C93" s="156" t="s">
        <v>1155</v>
      </c>
      <c r="D93" s="118" t="s">
        <v>1767</v>
      </c>
      <c r="E93" s="157"/>
    </row>
    <row r="94" spans="1:5" s="158" customFormat="1">
      <c r="A94" s="52" t="s">
        <v>1630</v>
      </c>
      <c r="B94" s="109" t="s">
        <v>1631</v>
      </c>
      <c r="C94" s="156" t="s">
        <v>1155</v>
      </c>
      <c r="D94" s="118" t="s">
        <v>1767</v>
      </c>
      <c r="E94" s="157"/>
    </row>
    <row r="95" spans="1:5" s="158" customFormat="1">
      <c r="A95" s="159" t="s">
        <v>1632</v>
      </c>
      <c r="B95" s="149"/>
      <c r="C95" s="156"/>
      <c r="D95" s="118" t="s">
        <v>1767</v>
      </c>
      <c r="E95" s="157"/>
    </row>
    <row r="96" spans="1:5" s="158" customFormat="1" ht="22.5">
      <c r="A96" s="160" t="s">
        <v>730</v>
      </c>
      <c r="B96" s="104" t="s">
        <v>1633</v>
      </c>
      <c r="C96" s="156" t="s">
        <v>1155</v>
      </c>
      <c r="D96" s="118" t="s">
        <v>1767</v>
      </c>
      <c r="E96" s="157"/>
    </row>
    <row r="97" spans="1:5" s="158" customFormat="1">
      <c r="A97" s="160" t="s">
        <v>734</v>
      </c>
      <c r="B97" s="105" t="s">
        <v>1634</v>
      </c>
      <c r="C97" s="156" t="s">
        <v>1155</v>
      </c>
      <c r="D97" s="118" t="s">
        <v>1767</v>
      </c>
      <c r="E97" s="82"/>
    </row>
    <row r="98" spans="1:5" s="158" customFormat="1">
      <c r="A98" s="125" t="s">
        <v>1389</v>
      </c>
      <c r="B98" s="105" t="s">
        <v>1635</v>
      </c>
      <c r="C98" s="126" t="s">
        <v>1155</v>
      </c>
      <c r="D98" s="118" t="s">
        <v>1767</v>
      </c>
      <c r="E98" s="127"/>
    </row>
    <row r="99" spans="1:5" s="158" customFormat="1">
      <c r="A99" s="160" t="s">
        <v>732</v>
      </c>
      <c r="B99" s="105" t="s">
        <v>1636</v>
      </c>
      <c r="C99" s="156" t="s">
        <v>1155</v>
      </c>
      <c r="D99" s="118" t="s">
        <v>1767</v>
      </c>
      <c r="E99" s="82"/>
    </row>
    <row r="100" spans="1:5" s="158" customFormat="1">
      <c r="A100" s="160" t="s">
        <v>1637</v>
      </c>
      <c r="B100" s="104"/>
      <c r="C100" s="156" t="s">
        <v>1155</v>
      </c>
      <c r="D100" s="118" t="s">
        <v>1767</v>
      </c>
      <c r="E100" s="82"/>
    </row>
    <row r="101" spans="1:5" s="158" customFormat="1" ht="22.5">
      <c r="A101" s="160" t="s">
        <v>1638</v>
      </c>
      <c r="B101" s="104" t="s">
        <v>1639</v>
      </c>
      <c r="C101" s="156" t="s">
        <v>1155</v>
      </c>
      <c r="D101" s="118" t="s">
        <v>1767</v>
      </c>
      <c r="E101" s="82"/>
    </row>
    <row r="102" spans="1:5" s="158" customFormat="1">
      <c r="A102" s="52" t="s">
        <v>1254</v>
      </c>
      <c r="B102" s="117" t="s">
        <v>1255</v>
      </c>
      <c r="C102" s="156" t="s">
        <v>1155</v>
      </c>
      <c r="D102" s="118" t="s">
        <v>1767</v>
      </c>
      <c r="E102" s="82"/>
    </row>
    <row r="103" spans="1:5" s="155" customFormat="1" ht="22.5">
      <c r="A103" s="52" t="s">
        <v>1640</v>
      </c>
      <c r="B103" s="117" t="s">
        <v>1641</v>
      </c>
      <c r="C103" s="156" t="s">
        <v>1155</v>
      </c>
      <c r="D103" s="118" t="s">
        <v>1767</v>
      </c>
      <c r="E103" s="82"/>
    </row>
    <row r="104" spans="1:5" s="155" customFormat="1">
      <c r="A104" s="52" t="s">
        <v>1642</v>
      </c>
      <c r="B104" s="117" t="s">
        <v>1643</v>
      </c>
      <c r="C104" s="156" t="s">
        <v>1155</v>
      </c>
      <c r="D104" s="118" t="s">
        <v>1767</v>
      </c>
      <c r="E104" s="82"/>
    </row>
    <row r="105" spans="1:5" s="155" customFormat="1">
      <c r="A105" s="52" t="s">
        <v>1644</v>
      </c>
      <c r="B105" s="117" t="s">
        <v>1645</v>
      </c>
      <c r="C105" s="156" t="s">
        <v>1155</v>
      </c>
      <c r="D105" s="118" t="s">
        <v>1767</v>
      </c>
      <c r="E105" s="82"/>
    </row>
    <row r="106" spans="1:5" s="155" customFormat="1">
      <c r="A106" s="52" t="s">
        <v>736</v>
      </c>
      <c r="B106" s="117" t="s">
        <v>1256</v>
      </c>
      <c r="C106" s="156" t="s">
        <v>1155</v>
      </c>
      <c r="D106" s="118" t="s">
        <v>1767</v>
      </c>
      <c r="E106" s="82"/>
    </row>
    <row r="107" spans="1:5" s="155" customFormat="1">
      <c r="A107" s="52" t="s">
        <v>738</v>
      </c>
      <c r="B107" s="117" t="s">
        <v>1257</v>
      </c>
      <c r="C107" s="156" t="s">
        <v>1155</v>
      </c>
      <c r="D107" s="118" t="s">
        <v>1767</v>
      </c>
      <c r="E107" s="157"/>
    </row>
    <row r="108" spans="1:5" s="155" customFormat="1">
      <c r="A108" s="52" t="s">
        <v>1646</v>
      </c>
      <c r="B108" s="117" t="s">
        <v>1647</v>
      </c>
      <c r="C108" s="156" t="s">
        <v>1155</v>
      </c>
      <c r="D108" s="118" t="s">
        <v>1767</v>
      </c>
      <c r="E108" s="157"/>
    </row>
    <row r="109" spans="1:5" s="155" customFormat="1">
      <c r="A109" s="59" t="s">
        <v>741</v>
      </c>
      <c r="B109" s="117" t="s">
        <v>1451</v>
      </c>
      <c r="C109" s="126" t="s">
        <v>1155</v>
      </c>
      <c r="D109" s="118" t="s">
        <v>1767</v>
      </c>
      <c r="E109" s="128"/>
    </row>
    <row r="110" spans="1:5" s="155" customFormat="1">
      <c r="A110" s="52" t="s">
        <v>183</v>
      </c>
      <c r="B110" s="117" t="s">
        <v>1258</v>
      </c>
      <c r="C110" s="156" t="s">
        <v>1155</v>
      </c>
      <c r="D110" s="118" t="s">
        <v>1767</v>
      </c>
      <c r="E110" s="157"/>
    </row>
    <row r="111" spans="1:5" s="155" customFormat="1">
      <c r="A111" s="160" t="s">
        <v>377</v>
      </c>
      <c r="B111" s="104" t="s">
        <v>866</v>
      </c>
      <c r="C111" s="156" t="s">
        <v>1155</v>
      </c>
      <c r="D111" s="118" t="s">
        <v>1767</v>
      </c>
      <c r="E111" s="157"/>
    </row>
    <row r="112" spans="1:5" s="155" customFormat="1">
      <c r="A112" s="160" t="s">
        <v>769</v>
      </c>
      <c r="B112" s="104" t="s">
        <v>1648</v>
      </c>
      <c r="C112" s="156" t="s">
        <v>1155</v>
      </c>
      <c r="D112" s="118" t="s">
        <v>1767</v>
      </c>
      <c r="E112" s="157"/>
    </row>
    <row r="113" spans="1:5" s="155" customFormat="1">
      <c r="A113" s="160" t="s">
        <v>771</v>
      </c>
      <c r="B113" s="104" t="s">
        <v>867</v>
      </c>
      <c r="C113" s="156" t="s">
        <v>1155</v>
      </c>
      <c r="D113" s="118" t="s">
        <v>1767</v>
      </c>
      <c r="E113" s="157"/>
    </row>
    <row r="114" spans="1:5" s="155" customFormat="1">
      <c r="A114" s="160" t="s">
        <v>773</v>
      </c>
      <c r="B114" s="104" t="s">
        <v>1649</v>
      </c>
      <c r="C114" s="156" t="s">
        <v>1155</v>
      </c>
      <c r="D114" s="118" t="s">
        <v>1767</v>
      </c>
      <c r="E114" s="157"/>
    </row>
    <row r="115" spans="1:5" s="155" customFormat="1">
      <c r="A115" s="160" t="s">
        <v>868</v>
      </c>
      <c r="B115" s="104" t="s">
        <v>869</v>
      </c>
      <c r="C115" s="156" t="s">
        <v>1155</v>
      </c>
      <c r="D115" s="118" t="s">
        <v>1767</v>
      </c>
      <c r="E115" s="157"/>
    </row>
    <row r="116" spans="1:5" s="155" customFormat="1">
      <c r="A116" s="160" t="s">
        <v>29</v>
      </c>
      <c r="B116" s="104" t="s">
        <v>870</v>
      </c>
      <c r="C116" s="156" t="s">
        <v>1155</v>
      </c>
      <c r="D116" s="118" t="s">
        <v>1767</v>
      </c>
      <c r="E116" s="157"/>
    </row>
    <row r="117" spans="1:5" s="155" customFormat="1">
      <c r="A117" s="160" t="s">
        <v>776</v>
      </c>
      <c r="B117" s="104" t="s">
        <v>871</v>
      </c>
      <c r="C117" s="156" t="s">
        <v>1155</v>
      </c>
      <c r="D117" s="118" t="s">
        <v>1767</v>
      </c>
      <c r="E117" s="157"/>
    </row>
    <row r="118" spans="1:5" s="155" customFormat="1">
      <c r="A118" s="59" t="s">
        <v>1650</v>
      </c>
      <c r="B118" s="117" t="s">
        <v>1651</v>
      </c>
      <c r="C118" s="110" t="s">
        <v>1155</v>
      </c>
      <c r="D118" s="118" t="s">
        <v>1767</v>
      </c>
      <c r="E118" s="127"/>
    </row>
    <row r="119" spans="1:5" s="155" customFormat="1">
      <c r="A119" s="160" t="s">
        <v>777</v>
      </c>
      <c r="B119" s="104" t="s">
        <v>1778</v>
      </c>
      <c r="C119" s="156" t="s">
        <v>1155</v>
      </c>
      <c r="D119" s="118" t="s">
        <v>1767</v>
      </c>
      <c r="E119" s="157"/>
    </row>
    <row r="120" spans="1:5" s="155" customFormat="1">
      <c r="A120" s="160" t="s">
        <v>779</v>
      </c>
      <c r="B120" s="104" t="s">
        <v>1652</v>
      </c>
      <c r="C120" s="156" t="s">
        <v>1155</v>
      </c>
      <c r="D120" s="118" t="s">
        <v>1767</v>
      </c>
      <c r="E120" s="157"/>
    </row>
    <row r="121" spans="1:5" s="155" customFormat="1">
      <c r="A121" s="160" t="s">
        <v>781</v>
      </c>
      <c r="B121" s="104" t="s">
        <v>872</v>
      </c>
      <c r="C121" s="156" t="s">
        <v>1155</v>
      </c>
      <c r="D121" s="118" t="s">
        <v>1767</v>
      </c>
      <c r="E121" s="157"/>
    </row>
    <row r="122" spans="1:5" s="155" customFormat="1">
      <c r="A122" s="160" t="s">
        <v>873</v>
      </c>
      <c r="B122" s="149" t="s">
        <v>1653</v>
      </c>
      <c r="C122" s="156" t="s">
        <v>1155</v>
      </c>
      <c r="D122" s="118" t="s">
        <v>1767</v>
      </c>
      <c r="E122" s="157"/>
    </row>
    <row r="123" spans="1:5" s="155" customFormat="1">
      <c r="A123" s="160" t="s">
        <v>874</v>
      </c>
      <c r="B123" s="149" t="s">
        <v>875</v>
      </c>
      <c r="C123" s="156" t="s">
        <v>1155</v>
      </c>
      <c r="D123" s="118" t="s">
        <v>1767</v>
      </c>
      <c r="E123" s="157"/>
    </row>
    <row r="124" spans="1:5" s="155" customFormat="1">
      <c r="A124" s="160" t="s">
        <v>876</v>
      </c>
      <c r="B124" s="149" t="s">
        <v>877</v>
      </c>
      <c r="C124" s="156" t="s">
        <v>1155</v>
      </c>
      <c r="D124" s="118" t="s">
        <v>1767</v>
      </c>
      <c r="E124" s="157"/>
    </row>
    <row r="125" spans="1:5" s="155" customFormat="1">
      <c r="A125" s="160" t="s">
        <v>181</v>
      </c>
      <c r="B125" s="149" t="s">
        <v>878</v>
      </c>
      <c r="C125" s="156" t="s">
        <v>1155</v>
      </c>
      <c r="D125" s="118" t="s">
        <v>1767</v>
      </c>
      <c r="E125" s="157"/>
    </row>
    <row r="126" spans="1:5" s="155" customFormat="1">
      <c r="A126" s="160" t="s">
        <v>1637</v>
      </c>
      <c r="B126" s="161" t="s">
        <v>1637</v>
      </c>
      <c r="C126" s="156" t="s">
        <v>1155</v>
      </c>
      <c r="D126" s="118" t="s">
        <v>1767</v>
      </c>
      <c r="E126" s="157"/>
    </row>
    <row r="127" spans="1:5" s="155" customFormat="1">
      <c r="A127" s="160" t="s">
        <v>773</v>
      </c>
      <c r="B127" s="149" t="s">
        <v>879</v>
      </c>
      <c r="C127" s="156" t="s">
        <v>1155</v>
      </c>
      <c r="D127" s="118" t="s">
        <v>1767</v>
      </c>
      <c r="E127" s="157"/>
    </row>
    <row r="128" spans="1:5" s="155" customFormat="1">
      <c r="A128" s="160" t="s">
        <v>880</v>
      </c>
      <c r="B128" s="149" t="s">
        <v>881</v>
      </c>
      <c r="C128" s="156" t="s">
        <v>1155</v>
      </c>
      <c r="D128" s="118" t="s">
        <v>1767</v>
      </c>
      <c r="E128" s="157"/>
    </row>
    <row r="129" spans="1:5" s="155" customFormat="1" ht="26.25" customHeight="1">
      <c r="A129" s="160" t="s">
        <v>882</v>
      </c>
      <c r="B129" s="104" t="s">
        <v>883</v>
      </c>
      <c r="C129" s="156" t="s">
        <v>1155</v>
      </c>
      <c r="D129" s="118" t="s">
        <v>1767</v>
      </c>
      <c r="E129" s="157"/>
    </row>
    <row r="130" spans="1:5" s="155" customFormat="1">
      <c r="A130" s="160" t="s">
        <v>884</v>
      </c>
      <c r="B130" s="104" t="s">
        <v>885</v>
      </c>
      <c r="C130" s="156" t="s">
        <v>1155</v>
      </c>
      <c r="D130" s="118" t="s">
        <v>1767</v>
      </c>
      <c r="E130" s="157"/>
    </row>
    <row r="131" spans="1:5" s="155" customFormat="1">
      <c r="A131" s="160" t="s">
        <v>886</v>
      </c>
      <c r="B131" s="104" t="s">
        <v>885</v>
      </c>
      <c r="C131" s="156" t="s">
        <v>1155</v>
      </c>
      <c r="D131" s="118" t="s">
        <v>1767</v>
      </c>
      <c r="E131" s="157"/>
    </row>
    <row r="132" spans="1:5" ht="67.5">
      <c r="A132" s="160" t="s">
        <v>1654</v>
      </c>
      <c r="B132" s="104" t="s">
        <v>1655</v>
      </c>
      <c r="C132" s="156" t="s">
        <v>1155</v>
      </c>
      <c r="D132" s="118" t="s">
        <v>1767</v>
      </c>
      <c r="E132" s="157"/>
    </row>
    <row r="133" spans="1:5">
      <c r="A133" s="160" t="s">
        <v>887</v>
      </c>
      <c r="B133" s="104" t="s">
        <v>888</v>
      </c>
      <c r="C133" s="156" t="s">
        <v>1155</v>
      </c>
      <c r="D133" s="118" t="s">
        <v>1767</v>
      </c>
      <c r="E133" s="157"/>
    </row>
    <row r="134" spans="1:5" s="155" customFormat="1" ht="22.5">
      <c r="A134" s="160" t="s">
        <v>889</v>
      </c>
      <c r="B134" s="104" t="s">
        <v>890</v>
      </c>
      <c r="C134" s="156" t="s">
        <v>1155</v>
      </c>
      <c r="D134" s="118" t="s">
        <v>1767</v>
      </c>
      <c r="E134" s="157"/>
    </row>
    <row r="135" spans="1:5" s="158" customFormat="1">
      <c r="A135" s="160" t="s">
        <v>370</v>
      </c>
      <c r="B135" s="104" t="s">
        <v>891</v>
      </c>
      <c r="C135" s="156" t="s">
        <v>1155</v>
      </c>
      <c r="D135" s="118" t="s">
        <v>1767</v>
      </c>
      <c r="E135" s="157"/>
    </row>
    <row r="136" spans="1:5" s="158" customFormat="1">
      <c r="A136" s="160" t="s">
        <v>892</v>
      </c>
      <c r="B136" s="104" t="s">
        <v>893</v>
      </c>
      <c r="C136" s="108"/>
      <c r="D136" s="118" t="s">
        <v>1767</v>
      </c>
      <c r="E136" s="22"/>
    </row>
    <row r="137" spans="1:5" s="158" customFormat="1" ht="22.5">
      <c r="A137" s="160" t="s">
        <v>1779</v>
      </c>
      <c r="B137" s="104" t="s">
        <v>894</v>
      </c>
      <c r="C137" s="108" t="s">
        <v>1155</v>
      </c>
      <c r="D137" s="118" t="s">
        <v>1767</v>
      </c>
      <c r="E137" s="22"/>
    </row>
    <row r="138" spans="1:5" s="158" customFormat="1">
      <c r="A138" s="160" t="s">
        <v>895</v>
      </c>
      <c r="B138" s="104" t="s">
        <v>896</v>
      </c>
      <c r="C138" s="156" t="s">
        <v>1155</v>
      </c>
      <c r="D138" s="118" t="s">
        <v>1767</v>
      </c>
      <c r="E138" s="157"/>
    </row>
    <row r="139" spans="1:5" s="158" customFormat="1" ht="22.5">
      <c r="A139" s="160" t="s">
        <v>897</v>
      </c>
      <c r="B139" s="104" t="s">
        <v>898</v>
      </c>
      <c r="C139" s="156" t="s">
        <v>1155</v>
      </c>
      <c r="D139" s="118" t="s">
        <v>1767</v>
      </c>
      <c r="E139" s="82"/>
    </row>
    <row r="140" spans="1:5" s="133" customFormat="1">
      <c r="A140" s="136" t="s">
        <v>1476</v>
      </c>
      <c r="B140" s="104"/>
      <c r="C140" s="104" t="s">
        <v>1155</v>
      </c>
      <c r="D140" s="118" t="s">
        <v>1767</v>
      </c>
      <c r="E140" s="128"/>
    </row>
    <row r="141" spans="1:5" s="133" customFormat="1">
      <c r="A141" s="125" t="s">
        <v>732</v>
      </c>
      <c r="B141" s="105" t="s">
        <v>1636</v>
      </c>
      <c r="C141" s="104" t="s">
        <v>1155</v>
      </c>
      <c r="D141" s="118" t="s">
        <v>1767</v>
      </c>
      <c r="E141" s="128"/>
    </row>
    <row r="142" spans="1:5" s="133" customFormat="1">
      <c r="A142" s="125" t="s">
        <v>734</v>
      </c>
      <c r="B142" s="105" t="s">
        <v>1634</v>
      </c>
      <c r="C142" s="104" t="s">
        <v>1155</v>
      </c>
      <c r="D142" s="118" t="s">
        <v>1767</v>
      </c>
      <c r="E142" s="128"/>
    </row>
    <row r="143" spans="1:5" s="133" customFormat="1">
      <c r="A143" s="125" t="s">
        <v>1389</v>
      </c>
      <c r="B143" s="105" t="s">
        <v>1635</v>
      </c>
      <c r="C143" s="104" t="s">
        <v>1155</v>
      </c>
      <c r="D143" s="118" t="s">
        <v>1767</v>
      </c>
      <c r="E143" s="128"/>
    </row>
    <row r="144" spans="1:5" s="134" customFormat="1">
      <c r="A144" s="59" t="s">
        <v>183</v>
      </c>
      <c r="B144" s="117" t="s">
        <v>1258</v>
      </c>
      <c r="C144" s="104" t="s">
        <v>1155</v>
      </c>
      <c r="D144" s="118" t="s">
        <v>1767</v>
      </c>
      <c r="E144" s="128"/>
    </row>
    <row r="145" spans="1:5" s="133" customFormat="1">
      <c r="A145" s="59" t="s">
        <v>1254</v>
      </c>
      <c r="B145" s="117" t="s">
        <v>1255</v>
      </c>
      <c r="C145" s="104" t="s">
        <v>1155</v>
      </c>
      <c r="D145" s="118" t="s">
        <v>1767</v>
      </c>
      <c r="E145" s="128"/>
    </row>
    <row r="146" spans="1:5" s="134" customFormat="1">
      <c r="A146" s="59" t="s">
        <v>736</v>
      </c>
      <c r="B146" s="117" t="s">
        <v>1256</v>
      </c>
      <c r="C146" s="104" t="s">
        <v>1155</v>
      </c>
      <c r="D146" s="118" t="s">
        <v>1767</v>
      </c>
      <c r="E146" s="128"/>
    </row>
    <row r="147" spans="1:5" s="134" customFormat="1">
      <c r="A147" s="59" t="s">
        <v>738</v>
      </c>
      <c r="B147" s="117" t="s">
        <v>1257</v>
      </c>
      <c r="C147" s="104" t="s">
        <v>1155</v>
      </c>
      <c r="D147" s="118" t="s">
        <v>1767</v>
      </c>
      <c r="E147" s="128"/>
    </row>
    <row r="148" spans="1:5" s="134" customFormat="1">
      <c r="A148" s="59" t="s">
        <v>741</v>
      </c>
      <c r="B148" s="117" t="s">
        <v>1451</v>
      </c>
      <c r="C148" s="104" t="s">
        <v>1155</v>
      </c>
      <c r="D148" s="118" t="s">
        <v>1767</v>
      </c>
      <c r="E148" s="128"/>
    </row>
    <row r="149" spans="1:5" s="134" customFormat="1">
      <c r="A149" s="125" t="s">
        <v>377</v>
      </c>
      <c r="B149" s="104" t="s">
        <v>866</v>
      </c>
      <c r="C149" s="104" t="s">
        <v>1155</v>
      </c>
      <c r="D149" s="118" t="s">
        <v>1767</v>
      </c>
      <c r="E149" s="128"/>
    </row>
    <row r="150" spans="1:5" s="134" customFormat="1">
      <c r="A150" s="125" t="s">
        <v>769</v>
      </c>
      <c r="B150" s="104" t="s">
        <v>1648</v>
      </c>
      <c r="C150" s="104" t="s">
        <v>1155</v>
      </c>
      <c r="D150" s="118" t="s">
        <v>1767</v>
      </c>
      <c r="E150" s="128"/>
    </row>
    <row r="151" spans="1:5" s="134" customFormat="1">
      <c r="A151" s="125" t="s">
        <v>771</v>
      </c>
      <c r="B151" s="104" t="s">
        <v>867</v>
      </c>
      <c r="C151" s="104" t="s">
        <v>1155</v>
      </c>
      <c r="D151" s="118" t="s">
        <v>1767</v>
      </c>
      <c r="E151" s="128"/>
    </row>
    <row r="152" spans="1:5" s="134" customFormat="1">
      <c r="A152" s="125" t="s">
        <v>868</v>
      </c>
      <c r="B152" s="104" t="s">
        <v>869</v>
      </c>
      <c r="C152" s="104" t="s">
        <v>1155</v>
      </c>
      <c r="D152" s="118" t="s">
        <v>1767</v>
      </c>
      <c r="E152" s="128"/>
    </row>
    <row r="153" spans="1:5" s="134" customFormat="1">
      <c r="A153" s="125" t="s">
        <v>29</v>
      </c>
      <c r="B153" s="104" t="s">
        <v>870</v>
      </c>
      <c r="C153" s="104" t="s">
        <v>1155</v>
      </c>
      <c r="D153" s="118" t="s">
        <v>1767</v>
      </c>
      <c r="E153" s="128"/>
    </row>
    <row r="154" spans="1:5" s="134" customFormat="1">
      <c r="A154" s="125" t="s">
        <v>1656</v>
      </c>
      <c r="B154" s="104" t="s">
        <v>1657</v>
      </c>
      <c r="C154" s="104" t="s">
        <v>1155</v>
      </c>
      <c r="D154" s="118" t="s">
        <v>1767</v>
      </c>
      <c r="E154" s="128"/>
    </row>
    <row r="155" spans="1:5" s="134" customFormat="1">
      <c r="A155" s="125" t="s">
        <v>1658</v>
      </c>
      <c r="B155" s="104" t="s">
        <v>1659</v>
      </c>
      <c r="C155" s="104" t="s">
        <v>1155</v>
      </c>
      <c r="D155" s="118" t="s">
        <v>1767</v>
      </c>
      <c r="E155" s="128"/>
    </row>
    <row r="156" spans="1:5" s="134" customFormat="1">
      <c r="A156" s="125" t="s">
        <v>1660</v>
      </c>
      <c r="B156" s="104" t="s">
        <v>1661</v>
      </c>
      <c r="C156" s="104" t="s">
        <v>1155</v>
      </c>
      <c r="D156" s="118" t="s">
        <v>1767</v>
      </c>
      <c r="E156" s="128"/>
    </row>
    <row r="157" spans="1:5" s="134" customFormat="1">
      <c r="A157" s="125" t="s">
        <v>1662</v>
      </c>
      <c r="B157" s="104" t="s">
        <v>1663</v>
      </c>
      <c r="C157" s="104" t="s">
        <v>1155</v>
      </c>
      <c r="D157" s="118" t="s">
        <v>1767</v>
      </c>
      <c r="E157" s="128"/>
    </row>
    <row r="158" spans="1:5" s="134" customFormat="1">
      <c r="A158" s="125" t="s">
        <v>873</v>
      </c>
      <c r="B158" s="104" t="s">
        <v>1477</v>
      </c>
      <c r="C158" s="104" t="s">
        <v>1155</v>
      </c>
      <c r="D158" s="118" t="s">
        <v>1767</v>
      </c>
      <c r="E158" s="128"/>
    </row>
    <row r="159" spans="1:5" s="134" customFormat="1">
      <c r="A159" s="125" t="s">
        <v>1664</v>
      </c>
      <c r="B159" s="104" t="s">
        <v>1665</v>
      </c>
      <c r="C159" s="104" t="s">
        <v>1155</v>
      </c>
      <c r="D159" s="118" t="s">
        <v>1767</v>
      </c>
      <c r="E159" s="128"/>
    </row>
    <row r="160" spans="1:5" s="134" customFormat="1">
      <c r="A160" s="125" t="s">
        <v>1666</v>
      </c>
      <c r="B160" s="104" t="s">
        <v>877</v>
      </c>
      <c r="C160" s="104" t="s">
        <v>1155</v>
      </c>
      <c r="D160" s="118" t="s">
        <v>1767</v>
      </c>
      <c r="E160" s="128"/>
    </row>
    <row r="161" spans="1:5" s="134" customFormat="1">
      <c r="A161" s="125" t="s">
        <v>1667</v>
      </c>
      <c r="B161" s="104" t="s">
        <v>878</v>
      </c>
      <c r="C161" s="104" t="s">
        <v>1155</v>
      </c>
      <c r="D161" s="118" t="s">
        <v>1767</v>
      </c>
      <c r="E161" s="128"/>
    </row>
    <row r="162" spans="1:5" s="134" customFormat="1">
      <c r="A162" s="125" t="s">
        <v>1668</v>
      </c>
      <c r="B162" s="104" t="s">
        <v>1478</v>
      </c>
      <c r="C162" s="104" t="s">
        <v>1155</v>
      </c>
      <c r="D162" s="118" t="s">
        <v>1767</v>
      </c>
      <c r="E162" s="128"/>
    </row>
    <row r="163" spans="1:5" s="134" customFormat="1">
      <c r="A163" s="125" t="s">
        <v>1669</v>
      </c>
      <c r="B163" s="104" t="s">
        <v>870</v>
      </c>
      <c r="C163" s="104" t="s">
        <v>1155</v>
      </c>
      <c r="D163" s="118" t="s">
        <v>1767</v>
      </c>
      <c r="E163" s="128"/>
    </row>
    <row r="164" spans="1:5" s="134" customFormat="1">
      <c r="A164" s="125" t="s">
        <v>1670</v>
      </c>
      <c r="B164" s="104" t="s">
        <v>1479</v>
      </c>
      <c r="C164" s="104" t="s">
        <v>1155</v>
      </c>
      <c r="D164" s="118" t="s">
        <v>1767</v>
      </c>
      <c r="E164" s="128"/>
    </row>
    <row r="165" spans="1:5" s="134" customFormat="1">
      <c r="A165" s="125" t="s">
        <v>1671</v>
      </c>
      <c r="B165" s="104" t="s">
        <v>881</v>
      </c>
      <c r="C165" s="104" t="s">
        <v>1155</v>
      </c>
      <c r="D165" s="118" t="s">
        <v>1767</v>
      </c>
      <c r="E165" s="128"/>
    </row>
    <row r="166" spans="1:5" s="134" customFormat="1" ht="22.5">
      <c r="A166" s="125" t="s">
        <v>1672</v>
      </c>
      <c r="B166" s="104" t="s">
        <v>883</v>
      </c>
      <c r="C166" s="104" t="s">
        <v>1155</v>
      </c>
      <c r="D166" s="118" t="s">
        <v>1767</v>
      </c>
      <c r="E166" s="128"/>
    </row>
    <row r="167" spans="1:5" s="155" customFormat="1">
      <c r="A167" s="125" t="s">
        <v>1673</v>
      </c>
      <c r="B167" s="104" t="s">
        <v>885</v>
      </c>
      <c r="C167" s="104" t="s">
        <v>1155</v>
      </c>
      <c r="D167" s="118" t="s">
        <v>1767</v>
      </c>
      <c r="E167" s="128"/>
    </row>
    <row r="168" spans="1:5" s="155" customFormat="1">
      <c r="A168" s="125" t="s">
        <v>1674</v>
      </c>
      <c r="B168" s="104" t="s">
        <v>885</v>
      </c>
      <c r="C168" s="104" t="s">
        <v>1155</v>
      </c>
      <c r="D168" s="118" t="s">
        <v>1767</v>
      </c>
      <c r="E168" s="128"/>
    </row>
    <row r="169" spans="1:5" ht="67.5">
      <c r="A169" s="125" t="s">
        <v>1675</v>
      </c>
      <c r="B169" s="104" t="s">
        <v>1655</v>
      </c>
      <c r="C169" s="104" t="s">
        <v>1155</v>
      </c>
      <c r="D169" s="118" t="s">
        <v>1767</v>
      </c>
      <c r="E169" s="128"/>
    </row>
    <row r="170" spans="1:5">
      <c r="A170" s="125" t="s">
        <v>1676</v>
      </c>
      <c r="B170" s="104" t="s">
        <v>888</v>
      </c>
      <c r="C170" s="104" t="s">
        <v>1155</v>
      </c>
      <c r="D170" s="118" t="s">
        <v>1767</v>
      </c>
      <c r="E170" s="128"/>
    </row>
    <row r="171" spans="1:5" s="155" customFormat="1" ht="22.5">
      <c r="A171" s="125" t="s">
        <v>1677</v>
      </c>
      <c r="B171" s="104" t="s">
        <v>890</v>
      </c>
      <c r="C171" s="104" t="s">
        <v>1155</v>
      </c>
      <c r="D171" s="118" t="s">
        <v>1767</v>
      </c>
      <c r="E171" s="128"/>
    </row>
    <row r="172" spans="1:5" s="158" customFormat="1">
      <c r="A172" s="125" t="s">
        <v>1678</v>
      </c>
      <c r="B172" s="104" t="s">
        <v>891</v>
      </c>
      <c r="C172" s="104" t="s">
        <v>1155</v>
      </c>
      <c r="D172" s="118" t="s">
        <v>1767</v>
      </c>
      <c r="E172" s="128"/>
    </row>
    <row r="173" spans="1:5" s="158" customFormat="1">
      <c r="A173" s="125" t="s">
        <v>1679</v>
      </c>
      <c r="B173" s="104" t="s">
        <v>893</v>
      </c>
      <c r="C173" s="104" t="s">
        <v>1155</v>
      </c>
      <c r="D173" s="118" t="s">
        <v>1767</v>
      </c>
      <c r="E173" s="128"/>
    </row>
    <row r="174" spans="1:5" s="158" customFormat="1" ht="22.5">
      <c r="A174" s="125" t="s">
        <v>1680</v>
      </c>
      <c r="B174" s="104" t="s">
        <v>894</v>
      </c>
      <c r="C174" s="104" t="s">
        <v>1155</v>
      </c>
      <c r="D174" s="118" t="s">
        <v>1767</v>
      </c>
      <c r="E174" s="128"/>
    </row>
    <row r="175" spans="1:5" s="158" customFormat="1">
      <c r="A175" s="125" t="s">
        <v>1681</v>
      </c>
      <c r="B175" s="104" t="s">
        <v>896</v>
      </c>
      <c r="C175" s="104" t="s">
        <v>1155</v>
      </c>
      <c r="D175" s="118" t="s">
        <v>1767</v>
      </c>
      <c r="E175" s="128"/>
    </row>
    <row r="176" spans="1:5" s="158" customFormat="1" ht="22.5">
      <c r="A176" s="125" t="s">
        <v>1682</v>
      </c>
      <c r="B176" s="104" t="s">
        <v>898</v>
      </c>
      <c r="C176" s="104" t="s">
        <v>1155</v>
      </c>
      <c r="D176" s="118" t="s">
        <v>1767</v>
      </c>
      <c r="E176" s="128"/>
    </row>
    <row r="177" spans="1:5" s="133" customFormat="1" ht="22.5">
      <c r="A177" s="136" t="s">
        <v>1480</v>
      </c>
      <c r="B177" s="104" t="s">
        <v>1481</v>
      </c>
      <c r="C177" s="156" t="s">
        <v>1155</v>
      </c>
      <c r="D177" s="118" t="s">
        <v>1767</v>
      </c>
      <c r="E177" s="128"/>
    </row>
    <row r="178" spans="1:5" s="133" customFormat="1">
      <c r="A178" s="125" t="s">
        <v>730</v>
      </c>
      <c r="B178" s="104" t="s">
        <v>1683</v>
      </c>
      <c r="C178" s="156" t="s">
        <v>1155</v>
      </c>
      <c r="D178" s="118" t="s">
        <v>1767</v>
      </c>
      <c r="E178" s="128"/>
    </row>
    <row r="179" spans="1:5" s="133" customFormat="1">
      <c r="A179" s="125" t="s">
        <v>732</v>
      </c>
      <c r="B179" s="105" t="s">
        <v>1482</v>
      </c>
      <c r="C179" s="156" t="s">
        <v>1155</v>
      </c>
      <c r="D179" s="118" t="s">
        <v>1767</v>
      </c>
      <c r="E179" s="127"/>
    </row>
    <row r="180" spans="1:5" s="133" customFormat="1" ht="22.5">
      <c r="A180" s="125" t="s">
        <v>1638</v>
      </c>
      <c r="B180" s="104" t="s">
        <v>1639</v>
      </c>
      <c r="C180" s="156" t="s">
        <v>1155</v>
      </c>
      <c r="D180" s="118" t="s">
        <v>1767</v>
      </c>
      <c r="E180" s="127"/>
    </row>
    <row r="181" spans="1:5" s="133" customFormat="1">
      <c r="A181" s="59" t="s">
        <v>1254</v>
      </c>
      <c r="B181" s="117" t="s">
        <v>1255</v>
      </c>
      <c r="C181" s="156" t="s">
        <v>1155</v>
      </c>
      <c r="D181" s="118" t="s">
        <v>1767</v>
      </c>
      <c r="E181" s="127"/>
    </row>
    <row r="182" spans="1:5" s="134" customFormat="1">
      <c r="A182" s="59" t="s">
        <v>741</v>
      </c>
      <c r="B182" s="117" t="s">
        <v>1451</v>
      </c>
      <c r="C182" s="156" t="s">
        <v>1155</v>
      </c>
      <c r="D182" s="118" t="s">
        <v>1767</v>
      </c>
      <c r="E182" s="128"/>
    </row>
    <row r="183" spans="1:5" s="134" customFormat="1">
      <c r="A183" s="59" t="s">
        <v>183</v>
      </c>
      <c r="B183" s="117" t="s">
        <v>1258</v>
      </c>
      <c r="C183" s="156" t="s">
        <v>1155</v>
      </c>
      <c r="D183" s="118" t="s">
        <v>1767</v>
      </c>
      <c r="E183" s="128"/>
    </row>
    <row r="184" spans="1:5" s="134" customFormat="1">
      <c r="A184" s="125" t="s">
        <v>377</v>
      </c>
      <c r="B184" s="104" t="s">
        <v>866</v>
      </c>
      <c r="C184" s="156" t="s">
        <v>1155</v>
      </c>
      <c r="D184" s="118" t="s">
        <v>1767</v>
      </c>
      <c r="E184" s="128"/>
    </row>
    <row r="185" spans="1:5" s="134" customFormat="1">
      <c r="A185" s="125" t="s">
        <v>771</v>
      </c>
      <c r="B185" s="104" t="s">
        <v>867</v>
      </c>
      <c r="C185" s="156" t="s">
        <v>1155</v>
      </c>
      <c r="D185" s="118" t="s">
        <v>1767</v>
      </c>
      <c r="E185" s="128"/>
    </row>
    <row r="186" spans="1:5" s="134" customFormat="1">
      <c r="A186" s="125" t="s">
        <v>868</v>
      </c>
      <c r="B186" s="104" t="s">
        <v>869</v>
      </c>
      <c r="C186" s="156" t="s">
        <v>1155</v>
      </c>
      <c r="D186" s="118" t="s">
        <v>1767</v>
      </c>
      <c r="E186" s="128"/>
    </row>
    <row r="187" spans="1:5" s="134" customFormat="1">
      <c r="A187" s="125" t="s">
        <v>29</v>
      </c>
      <c r="B187" s="104" t="s">
        <v>870</v>
      </c>
      <c r="C187" s="156" t="s">
        <v>1155</v>
      </c>
      <c r="D187" s="118" t="s">
        <v>1767</v>
      </c>
      <c r="E187" s="128"/>
    </row>
    <row r="188" spans="1:5" s="134" customFormat="1">
      <c r="A188" s="125" t="s">
        <v>776</v>
      </c>
      <c r="B188" s="104" t="s">
        <v>871</v>
      </c>
      <c r="C188" s="156" t="s">
        <v>1155</v>
      </c>
      <c r="D188" s="118" t="s">
        <v>1767</v>
      </c>
      <c r="E188" s="128"/>
    </row>
    <row r="189" spans="1:5" s="134" customFormat="1">
      <c r="A189" s="59" t="s">
        <v>1492</v>
      </c>
      <c r="B189" s="117" t="s">
        <v>1493</v>
      </c>
      <c r="C189" s="156" t="s">
        <v>1155</v>
      </c>
      <c r="D189" s="118" t="s">
        <v>1767</v>
      </c>
      <c r="E189" s="127"/>
    </row>
    <row r="190" spans="1:5" s="134" customFormat="1">
      <c r="A190" s="125" t="s">
        <v>781</v>
      </c>
      <c r="B190" s="104" t="s">
        <v>872</v>
      </c>
      <c r="C190" s="156" t="s">
        <v>1155</v>
      </c>
      <c r="D190" s="118" t="s">
        <v>1767</v>
      </c>
      <c r="E190" s="128"/>
    </row>
    <row r="191" spans="1:5" s="134" customFormat="1">
      <c r="A191" s="125" t="s">
        <v>873</v>
      </c>
      <c r="B191" s="104" t="s">
        <v>1684</v>
      </c>
      <c r="C191" s="156" t="s">
        <v>1155</v>
      </c>
      <c r="D191" s="118" t="s">
        <v>1767</v>
      </c>
      <c r="E191" s="128"/>
    </row>
    <row r="192" spans="1:5" s="134" customFormat="1">
      <c r="A192" s="137" t="s">
        <v>874</v>
      </c>
      <c r="B192" s="104" t="s">
        <v>875</v>
      </c>
      <c r="C192" s="156" t="s">
        <v>1155</v>
      </c>
      <c r="D192" s="118" t="s">
        <v>1767</v>
      </c>
      <c r="E192" s="128"/>
    </row>
    <row r="193" spans="1:5" s="134" customFormat="1">
      <c r="A193" s="137" t="s">
        <v>876</v>
      </c>
      <c r="B193" s="104" t="s">
        <v>877</v>
      </c>
      <c r="C193" s="156" t="s">
        <v>1155</v>
      </c>
      <c r="D193" s="118" t="s">
        <v>1767</v>
      </c>
      <c r="E193" s="128"/>
    </row>
    <row r="194" spans="1:5" s="134" customFormat="1">
      <c r="A194" s="137" t="s">
        <v>181</v>
      </c>
      <c r="B194" s="104" t="s">
        <v>878</v>
      </c>
      <c r="C194" s="156" t="s">
        <v>1155</v>
      </c>
      <c r="D194" s="118" t="s">
        <v>1767</v>
      </c>
      <c r="E194" s="128"/>
    </row>
    <row r="195" spans="1:5" s="134" customFormat="1">
      <c r="A195" s="137" t="s">
        <v>773</v>
      </c>
      <c r="B195" s="104" t="s">
        <v>879</v>
      </c>
      <c r="C195" s="156" t="s">
        <v>1155</v>
      </c>
      <c r="D195" s="118" t="s">
        <v>1767</v>
      </c>
      <c r="E195" s="128"/>
    </row>
    <row r="196" spans="1:5" s="134" customFormat="1">
      <c r="A196" s="125" t="s">
        <v>1483</v>
      </c>
      <c r="B196" s="104" t="s">
        <v>1478</v>
      </c>
      <c r="C196" s="156" t="s">
        <v>1155</v>
      </c>
      <c r="D196" s="118" t="s">
        <v>1767</v>
      </c>
      <c r="E196" s="128"/>
    </row>
    <row r="197" spans="1:5" s="134" customFormat="1">
      <c r="A197" s="125" t="s">
        <v>1484</v>
      </c>
      <c r="B197" s="104" t="s">
        <v>870</v>
      </c>
      <c r="C197" s="156" t="s">
        <v>1155</v>
      </c>
      <c r="D197" s="118" t="s">
        <v>1767</v>
      </c>
      <c r="E197" s="128"/>
    </row>
    <row r="198" spans="1:5" s="134" customFormat="1">
      <c r="A198" s="125" t="s">
        <v>1485</v>
      </c>
      <c r="B198" s="104" t="s">
        <v>1479</v>
      </c>
      <c r="C198" s="156" t="s">
        <v>1155</v>
      </c>
      <c r="D198" s="118" t="s">
        <v>1767</v>
      </c>
      <c r="E198" s="128"/>
    </row>
    <row r="199" spans="1:5" s="134" customFormat="1">
      <c r="A199" s="137" t="s">
        <v>880</v>
      </c>
      <c r="B199" s="104" t="s">
        <v>881</v>
      </c>
      <c r="C199" s="156" t="s">
        <v>1155</v>
      </c>
      <c r="D199" s="118" t="s">
        <v>1767</v>
      </c>
      <c r="E199" s="128"/>
    </row>
    <row r="200" spans="1:5" s="134" customFormat="1" ht="22.5">
      <c r="A200" s="137" t="s">
        <v>882</v>
      </c>
      <c r="B200" s="104" t="s">
        <v>883</v>
      </c>
      <c r="C200" s="156" t="s">
        <v>1155</v>
      </c>
      <c r="D200" s="118" t="s">
        <v>1767</v>
      </c>
      <c r="E200" s="128"/>
    </row>
    <row r="201" spans="1:5" s="134" customFormat="1">
      <c r="A201" s="137" t="s">
        <v>884</v>
      </c>
      <c r="B201" s="104" t="s">
        <v>885</v>
      </c>
      <c r="C201" s="156" t="s">
        <v>1155</v>
      </c>
      <c r="D201" s="118" t="s">
        <v>1767</v>
      </c>
      <c r="E201" s="128"/>
    </row>
    <row r="202" spans="1:5" s="134" customFormat="1">
      <c r="A202" s="137" t="s">
        <v>886</v>
      </c>
      <c r="B202" s="104" t="s">
        <v>885</v>
      </c>
      <c r="C202" s="156" t="s">
        <v>1155</v>
      </c>
      <c r="D202" s="118" t="s">
        <v>1767</v>
      </c>
      <c r="E202" s="128"/>
    </row>
    <row r="203" spans="1:5" s="134" customFormat="1">
      <c r="A203" s="137" t="s">
        <v>887</v>
      </c>
      <c r="B203" s="104" t="s">
        <v>888</v>
      </c>
      <c r="C203" s="156" t="s">
        <v>1155</v>
      </c>
      <c r="D203" s="118" t="s">
        <v>1767</v>
      </c>
      <c r="E203" s="128"/>
    </row>
    <row r="204" spans="1:5" s="134" customFormat="1" ht="22.5">
      <c r="A204" s="137" t="s">
        <v>889</v>
      </c>
      <c r="B204" s="104" t="s">
        <v>890</v>
      </c>
      <c r="C204" s="156" t="s">
        <v>1155</v>
      </c>
      <c r="D204" s="118" t="s">
        <v>1767</v>
      </c>
      <c r="E204" s="128"/>
    </row>
    <row r="205" spans="1:5" s="133" customFormat="1">
      <c r="A205" s="137" t="s">
        <v>370</v>
      </c>
      <c r="B205" s="104" t="s">
        <v>891</v>
      </c>
      <c r="C205" s="156" t="s">
        <v>1155</v>
      </c>
      <c r="D205" s="118" t="s">
        <v>1767</v>
      </c>
      <c r="E205" s="128"/>
    </row>
    <row r="206" spans="1:5" s="133" customFormat="1">
      <c r="A206" s="137" t="s">
        <v>892</v>
      </c>
      <c r="B206" s="104" t="s">
        <v>893</v>
      </c>
      <c r="C206" s="156" t="s">
        <v>1155</v>
      </c>
      <c r="D206" s="118" t="s">
        <v>1767</v>
      </c>
      <c r="E206" s="127"/>
    </row>
    <row r="207" spans="1:5" s="133" customFormat="1" ht="22.5">
      <c r="A207" s="137" t="s">
        <v>1779</v>
      </c>
      <c r="B207" s="104" t="s">
        <v>894</v>
      </c>
      <c r="C207" s="156" t="s">
        <v>1155</v>
      </c>
      <c r="D207" s="118" t="s">
        <v>1767</v>
      </c>
      <c r="E207" s="127"/>
    </row>
    <row r="208" spans="1:5" s="133" customFormat="1">
      <c r="A208" s="137" t="s">
        <v>895</v>
      </c>
      <c r="B208" s="104" t="s">
        <v>896</v>
      </c>
      <c r="C208" s="156" t="s">
        <v>1155</v>
      </c>
      <c r="D208" s="118" t="s">
        <v>1767</v>
      </c>
      <c r="E208" s="128"/>
    </row>
    <row r="209" spans="1:5" s="133" customFormat="1" ht="22.5">
      <c r="A209" s="137" t="s">
        <v>897</v>
      </c>
      <c r="B209" s="104" t="s">
        <v>898</v>
      </c>
      <c r="C209" s="156" t="s">
        <v>1155</v>
      </c>
      <c r="D209" s="118" t="s">
        <v>1767</v>
      </c>
      <c r="E209" s="127"/>
    </row>
    <row r="210" spans="1:5" s="158" customFormat="1">
      <c r="A210" s="48" t="s">
        <v>828</v>
      </c>
      <c r="B210" s="109"/>
      <c r="C210" s="156" t="s">
        <v>1155</v>
      </c>
      <c r="D210" s="118" t="s">
        <v>1767</v>
      </c>
      <c r="E210" s="82"/>
    </row>
    <row r="211" spans="1:5" s="158" customFormat="1" ht="33.75">
      <c r="A211" s="159" t="s">
        <v>1685</v>
      </c>
      <c r="B211" s="149" t="s">
        <v>1686</v>
      </c>
      <c r="C211" s="156" t="s">
        <v>1155</v>
      </c>
      <c r="D211" s="118" t="s">
        <v>1767</v>
      </c>
      <c r="E211" s="82"/>
    </row>
    <row r="212" spans="1:5" s="158" customFormat="1" ht="22.5">
      <c r="A212" s="159" t="s">
        <v>1687</v>
      </c>
      <c r="B212" s="149" t="s">
        <v>1688</v>
      </c>
      <c r="C212" s="156" t="s">
        <v>1155</v>
      </c>
      <c r="D212" s="118" t="s">
        <v>1767</v>
      </c>
      <c r="E212" s="82"/>
    </row>
    <row r="213" spans="1:5" s="158" customFormat="1">
      <c r="A213" s="55" t="s">
        <v>1689</v>
      </c>
      <c r="B213" s="117" t="s">
        <v>1690</v>
      </c>
      <c r="C213" s="126" t="s">
        <v>1155</v>
      </c>
      <c r="D213" s="118" t="s">
        <v>1767</v>
      </c>
      <c r="E213" s="127"/>
    </row>
    <row r="214" spans="1:5" s="158" customFormat="1">
      <c r="A214" s="51" t="s">
        <v>848</v>
      </c>
      <c r="B214" s="109" t="s">
        <v>1691</v>
      </c>
      <c r="C214" s="156" t="s">
        <v>1155</v>
      </c>
      <c r="D214" s="118" t="s">
        <v>1767</v>
      </c>
      <c r="E214" s="82"/>
    </row>
    <row r="215" spans="1:5" s="158" customFormat="1">
      <c r="A215" s="51" t="s">
        <v>852</v>
      </c>
      <c r="B215" s="109" t="s">
        <v>1692</v>
      </c>
      <c r="C215" s="156" t="s">
        <v>1155</v>
      </c>
      <c r="D215" s="118" t="s">
        <v>1767</v>
      </c>
      <c r="E215" s="82"/>
    </row>
    <row r="216" spans="1:5" s="158" customFormat="1">
      <c r="A216" s="51"/>
      <c r="B216" s="109"/>
      <c r="C216" s="156" t="s">
        <v>1155</v>
      </c>
      <c r="D216" s="118" t="s">
        <v>1767</v>
      </c>
      <c r="E216" s="82"/>
    </row>
    <row r="217" spans="1:5" s="158" customFormat="1">
      <c r="A217" s="48" t="s">
        <v>1693</v>
      </c>
      <c r="B217" s="109"/>
      <c r="C217" s="156" t="s">
        <v>1155</v>
      </c>
      <c r="D217" s="118" t="s">
        <v>1767</v>
      </c>
      <c r="E217" s="82"/>
    </row>
    <row r="218" spans="1:5" s="158" customFormat="1">
      <c r="A218" s="51" t="s">
        <v>1026</v>
      </c>
      <c r="B218" s="109" t="s">
        <v>1694</v>
      </c>
      <c r="C218" s="156" t="s">
        <v>1155</v>
      </c>
      <c r="D218" s="118" t="s">
        <v>1767</v>
      </c>
      <c r="E218" s="82"/>
    </row>
    <row r="219" spans="1:5" s="158" customFormat="1">
      <c r="A219" s="51" t="s">
        <v>1025</v>
      </c>
      <c r="B219" s="109" t="s">
        <v>1695</v>
      </c>
      <c r="C219" s="156" t="s">
        <v>1155</v>
      </c>
      <c r="D219" s="118" t="s">
        <v>1767</v>
      </c>
      <c r="E219" s="82"/>
    </row>
    <row r="220" spans="1:5" s="158" customFormat="1">
      <c r="A220" s="51" t="s">
        <v>1696</v>
      </c>
      <c r="B220" s="109" t="s">
        <v>1697</v>
      </c>
      <c r="C220" s="156" t="s">
        <v>1155</v>
      </c>
      <c r="D220" s="118" t="s">
        <v>1767</v>
      </c>
      <c r="E220" s="82"/>
    </row>
    <row r="221" spans="1:5">
      <c r="A221" s="51" t="s">
        <v>1698</v>
      </c>
      <c r="B221" s="109" t="s">
        <v>1699</v>
      </c>
      <c r="C221" s="156" t="s">
        <v>1155</v>
      </c>
      <c r="D221" s="118" t="s">
        <v>1767</v>
      </c>
      <c r="E221" s="82"/>
    </row>
    <row r="222" spans="1:5" s="158" customFormat="1">
      <c r="A222" s="51" t="s">
        <v>1700</v>
      </c>
      <c r="B222" s="109" t="s">
        <v>1701</v>
      </c>
      <c r="C222" s="156" t="s">
        <v>1155</v>
      </c>
      <c r="D222" s="118" t="s">
        <v>1767</v>
      </c>
      <c r="E222" s="82"/>
    </row>
    <row r="223" spans="1:5" s="158" customFormat="1">
      <c r="A223" s="51" t="s">
        <v>1702</v>
      </c>
      <c r="B223" s="109" t="s">
        <v>1703</v>
      </c>
      <c r="C223" s="156" t="s">
        <v>1155</v>
      </c>
      <c r="D223" s="118" t="s">
        <v>1767</v>
      </c>
      <c r="E223" s="82"/>
    </row>
    <row r="224" spans="1:5" s="158" customFormat="1">
      <c r="A224" s="51" t="s">
        <v>1704</v>
      </c>
      <c r="B224" s="109" t="s">
        <v>1705</v>
      </c>
      <c r="C224" s="156" t="s">
        <v>1155</v>
      </c>
      <c r="D224" s="118" t="s">
        <v>1767</v>
      </c>
      <c r="E224" s="82"/>
    </row>
    <row r="225" spans="1:5" s="158" customFormat="1">
      <c r="A225" s="51" t="s">
        <v>1706</v>
      </c>
      <c r="B225" s="109" t="s">
        <v>1707</v>
      </c>
      <c r="C225" s="156" t="s">
        <v>1155</v>
      </c>
      <c r="D225" s="118" t="s">
        <v>1767</v>
      </c>
      <c r="E225" s="22"/>
    </row>
    <row r="226" spans="1:5" s="158" customFormat="1">
      <c r="A226" s="51" t="s">
        <v>1708</v>
      </c>
      <c r="B226" s="109" t="s">
        <v>1709</v>
      </c>
      <c r="C226" s="156" t="s">
        <v>1155</v>
      </c>
      <c r="D226" s="118" t="s">
        <v>1767</v>
      </c>
      <c r="E226" s="82"/>
    </row>
    <row r="227" spans="1:5" s="158" customFormat="1">
      <c r="A227" s="51" t="s">
        <v>1710</v>
      </c>
      <c r="B227" s="117" t="s">
        <v>1711</v>
      </c>
      <c r="C227" s="156" t="s">
        <v>1155</v>
      </c>
      <c r="D227" s="118" t="s">
        <v>1767</v>
      </c>
      <c r="E227" s="82"/>
    </row>
    <row r="228" spans="1:5">
      <c r="A228" s="111" t="s">
        <v>1712</v>
      </c>
      <c r="B228" s="42"/>
      <c r="C228" s="108"/>
      <c r="D228" s="118"/>
      <c r="E228" s="82"/>
    </row>
    <row r="229" spans="1:5" s="158" customFormat="1">
      <c r="A229" s="55" t="s">
        <v>1713</v>
      </c>
      <c r="B229" s="117" t="s">
        <v>1714</v>
      </c>
      <c r="C229" s="110" t="s">
        <v>1155</v>
      </c>
      <c r="D229" s="118" t="s">
        <v>1767</v>
      </c>
      <c r="E229" s="115"/>
    </row>
    <row r="230" spans="1:5" s="25" customFormat="1">
      <c r="A230" s="51" t="s">
        <v>1715</v>
      </c>
      <c r="B230" s="109" t="s">
        <v>1716</v>
      </c>
      <c r="C230" s="108" t="s">
        <v>1155</v>
      </c>
      <c r="D230" s="118" t="s">
        <v>1767</v>
      </c>
      <c r="E230" s="107"/>
    </row>
    <row r="231" spans="1:5">
      <c r="A231" s="51" t="s">
        <v>1717</v>
      </c>
      <c r="B231" s="109" t="s">
        <v>1718</v>
      </c>
      <c r="C231" s="108" t="s">
        <v>1155</v>
      </c>
      <c r="D231" s="118" t="s">
        <v>1767</v>
      </c>
      <c r="E231" s="22"/>
    </row>
    <row r="232" spans="1:5">
      <c r="A232" s="51" t="s">
        <v>377</v>
      </c>
      <c r="B232" s="109" t="s">
        <v>1719</v>
      </c>
      <c r="C232" s="108" t="s">
        <v>1155</v>
      </c>
      <c r="D232" s="118" t="s">
        <v>1767</v>
      </c>
      <c r="E232" s="82"/>
    </row>
    <row r="233" spans="1:5">
      <c r="A233" s="55" t="s">
        <v>1720</v>
      </c>
      <c r="B233" s="117" t="s">
        <v>1721</v>
      </c>
      <c r="C233" s="110" t="s">
        <v>1155</v>
      </c>
      <c r="D233" s="118" t="s">
        <v>1767</v>
      </c>
      <c r="E233" s="127"/>
    </row>
    <row r="234" spans="1:5">
      <c r="A234" s="55" t="s">
        <v>1722</v>
      </c>
      <c r="B234" s="117" t="s">
        <v>1723</v>
      </c>
      <c r="C234" s="110" t="s">
        <v>1155</v>
      </c>
      <c r="D234" s="118" t="s">
        <v>1767</v>
      </c>
      <c r="E234" s="127"/>
    </row>
    <row r="235" spans="1:5">
      <c r="A235" s="55" t="s">
        <v>1724</v>
      </c>
      <c r="B235" s="117" t="s">
        <v>1725</v>
      </c>
      <c r="C235" s="110" t="s">
        <v>1155</v>
      </c>
      <c r="D235" s="118" t="s">
        <v>1767</v>
      </c>
      <c r="E235" s="127"/>
    </row>
    <row r="236" spans="1:5">
      <c r="A236" s="55" t="s">
        <v>1726</v>
      </c>
      <c r="B236" s="117" t="s">
        <v>1727</v>
      </c>
      <c r="C236" s="110" t="s">
        <v>1155</v>
      </c>
      <c r="D236" s="118" t="s">
        <v>1767</v>
      </c>
      <c r="E236" s="127"/>
    </row>
    <row r="237" spans="1:5" ht="67.5">
      <c r="A237" s="55" t="s">
        <v>1728</v>
      </c>
      <c r="B237" s="117" t="s">
        <v>1729</v>
      </c>
      <c r="C237" s="110" t="s">
        <v>1155</v>
      </c>
      <c r="D237" s="118" t="s">
        <v>1767</v>
      </c>
      <c r="E237" s="127"/>
    </row>
    <row r="238" spans="1:5" ht="22.5">
      <c r="A238" s="55" t="s">
        <v>1730</v>
      </c>
      <c r="B238" s="117" t="s">
        <v>1731</v>
      </c>
      <c r="C238" s="110" t="s">
        <v>1155</v>
      </c>
      <c r="D238" s="118" t="s">
        <v>1767</v>
      </c>
      <c r="E238" s="127"/>
    </row>
    <row r="239" spans="1:5">
      <c r="A239" s="55" t="s">
        <v>1732</v>
      </c>
      <c r="B239" s="117" t="s">
        <v>1733</v>
      </c>
      <c r="C239" s="110" t="s">
        <v>1155</v>
      </c>
      <c r="D239" s="118" t="s">
        <v>1767</v>
      </c>
      <c r="E239" s="127"/>
    </row>
    <row r="240" spans="1:5" ht="22.5">
      <c r="A240" s="55" t="s">
        <v>1734</v>
      </c>
      <c r="B240" s="117" t="s">
        <v>1735</v>
      </c>
      <c r="C240" s="110" t="s">
        <v>1155</v>
      </c>
      <c r="D240" s="118" t="s">
        <v>1767</v>
      </c>
      <c r="E240" s="127"/>
    </row>
    <row r="241" spans="1:5" ht="22.5">
      <c r="A241" s="55" t="s">
        <v>1736</v>
      </c>
      <c r="B241" s="117" t="s">
        <v>1737</v>
      </c>
      <c r="C241" s="110" t="s">
        <v>1155</v>
      </c>
      <c r="D241" s="118" t="s">
        <v>1767</v>
      </c>
      <c r="E241" s="127"/>
    </row>
    <row r="242" spans="1:5" ht="33.75">
      <c r="A242" s="55" t="s">
        <v>1738</v>
      </c>
      <c r="B242" s="117" t="s">
        <v>1739</v>
      </c>
      <c r="C242" s="110" t="s">
        <v>1155</v>
      </c>
      <c r="D242" s="118" t="s">
        <v>1767</v>
      </c>
      <c r="E242" s="115"/>
    </row>
    <row r="243" spans="1:5">
      <c r="A243" s="51" t="s">
        <v>1740</v>
      </c>
      <c r="B243" s="109" t="s">
        <v>1741</v>
      </c>
      <c r="C243" s="108" t="s">
        <v>1155</v>
      </c>
      <c r="D243" s="118" t="s">
        <v>1767</v>
      </c>
      <c r="E243" s="22"/>
    </row>
    <row r="244" spans="1:5">
      <c r="A244" s="111" t="s">
        <v>1742</v>
      </c>
      <c r="B244" s="111"/>
      <c r="C244" s="144"/>
      <c r="D244" s="118"/>
      <c r="E244" s="144"/>
    </row>
    <row r="245" spans="1:5" ht="22.5">
      <c r="A245" s="51" t="s">
        <v>1743</v>
      </c>
      <c r="B245" s="109" t="s">
        <v>1744</v>
      </c>
      <c r="C245" s="108" t="s">
        <v>1155</v>
      </c>
      <c r="D245" s="118" t="s">
        <v>1767</v>
      </c>
      <c r="E245" s="109"/>
    </row>
    <row r="246" spans="1:5">
      <c r="A246" s="51" t="s">
        <v>1745</v>
      </c>
      <c r="B246" s="109" t="s">
        <v>1780</v>
      </c>
      <c r="C246" s="108" t="s">
        <v>1155</v>
      </c>
      <c r="D246" s="118" t="s">
        <v>1767</v>
      </c>
      <c r="E246" s="22"/>
    </row>
    <row r="247" spans="1:5">
      <c r="A247" s="51" t="s">
        <v>779</v>
      </c>
      <c r="B247" s="109" t="s">
        <v>1781</v>
      </c>
      <c r="C247" s="108" t="s">
        <v>1155</v>
      </c>
      <c r="D247" s="118" t="s">
        <v>1767</v>
      </c>
      <c r="E247" s="22"/>
    </row>
    <row r="248" spans="1:5">
      <c r="A248" s="55" t="s">
        <v>1746</v>
      </c>
      <c r="B248" s="117" t="s">
        <v>1782</v>
      </c>
      <c r="C248" s="110" t="s">
        <v>1155</v>
      </c>
      <c r="D248" s="118" t="s">
        <v>1767</v>
      </c>
      <c r="E248" s="115"/>
    </row>
    <row r="249" spans="1:5">
      <c r="A249" s="51" t="s">
        <v>1783</v>
      </c>
      <c r="B249" s="109" t="s">
        <v>1784</v>
      </c>
      <c r="C249" s="108" t="s">
        <v>1155</v>
      </c>
      <c r="D249" s="118" t="s">
        <v>1767</v>
      </c>
      <c r="E249" s="22"/>
    </row>
    <row r="250" spans="1:5">
      <c r="A250" s="48" t="s">
        <v>547</v>
      </c>
      <c r="B250" s="162"/>
      <c r="C250" s="108" t="s">
        <v>1155</v>
      </c>
      <c r="D250" s="118" t="s">
        <v>1767</v>
      </c>
      <c r="E250" s="22"/>
    </row>
    <row r="251" spans="1:5">
      <c r="A251" s="51" t="s">
        <v>1713</v>
      </c>
      <c r="B251" s="109" t="s">
        <v>1747</v>
      </c>
      <c r="C251" s="108" t="s">
        <v>1155</v>
      </c>
      <c r="D251" s="118" t="s">
        <v>1767</v>
      </c>
      <c r="E251" s="22"/>
    </row>
    <row r="252" spans="1:5">
      <c r="A252" s="51" t="s">
        <v>1748</v>
      </c>
      <c r="B252" s="109" t="s">
        <v>1749</v>
      </c>
      <c r="C252" s="108" t="s">
        <v>1155</v>
      </c>
      <c r="D252" s="118" t="s">
        <v>1767</v>
      </c>
      <c r="E252" s="107"/>
    </row>
    <row r="253" spans="1:5">
      <c r="A253" s="51" t="s">
        <v>1750</v>
      </c>
      <c r="B253" s="109" t="s">
        <v>1751</v>
      </c>
      <c r="C253" s="108" t="s">
        <v>1155</v>
      </c>
      <c r="D253" s="118" t="s">
        <v>1767</v>
      </c>
      <c r="E253" s="22"/>
    </row>
    <row r="254" spans="1:5" s="146" customFormat="1">
      <c r="A254" s="48" t="s">
        <v>1769</v>
      </c>
      <c r="B254" s="109" t="s">
        <v>1770</v>
      </c>
      <c r="C254" s="108" t="s">
        <v>1155</v>
      </c>
      <c r="D254" s="118" t="s">
        <v>1767</v>
      </c>
      <c r="E254" s="107"/>
    </row>
    <row r="255" spans="1:5" s="146" customFormat="1">
      <c r="A255" s="48" t="s">
        <v>1752</v>
      </c>
      <c r="B255" s="109" t="s">
        <v>1772</v>
      </c>
      <c r="C255" s="108" t="s">
        <v>1155</v>
      </c>
      <c r="D255" s="118" t="s">
        <v>1767</v>
      </c>
      <c r="E255" s="107"/>
    </row>
    <row r="256" spans="1:5" s="25" customFormat="1">
      <c r="A256" s="49" t="s">
        <v>1785</v>
      </c>
      <c r="B256" s="117" t="s">
        <v>1533</v>
      </c>
      <c r="C256" s="110" t="s">
        <v>1155</v>
      </c>
      <c r="D256" s="118" t="s">
        <v>1767</v>
      </c>
      <c r="E256" s="115"/>
    </row>
    <row r="257" spans="1:5" s="25" customFormat="1">
      <c r="A257" s="49" t="s">
        <v>1367</v>
      </c>
      <c r="B257" s="117" t="s">
        <v>1534</v>
      </c>
      <c r="C257" s="110" t="s">
        <v>1155</v>
      </c>
      <c r="D257" s="118" t="s">
        <v>1767</v>
      </c>
      <c r="E257" s="115"/>
    </row>
    <row r="258" spans="1:5" s="25" customFormat="1">
      <c r="A258" s="111" t="s">
        <v>1753</v>
      </c>
      <c r="B258" s="35"/>
      <c r="C258" s="163"/>
      <c r="D258" s="118"/>
      <c r="E258" s="163"/>
    </row>
    <row r="259" spans="1:5">
      <c r="A259" s="48" t="s">
        <v>183</v>
      </c>
      <c r="B259" s="109" t="s">
        <v>1754</v>
      </c>
      <c r="C259" s="108" t="s">
        <v>1155</v>
      </c>
      <c r="D259" s="118" t="s">
        <v>1767</v>
      </c>
      <c r="E259" s="147"/>
    </row>
    <row r="260" spans="1:5">
      <c r="A260" s="49" t="s">
        <v>1542</v>
      </c>
      <c r="B260" s="117" t="s">
        <v>1595</v>
      </c>
      <c r="C260" s="110" t="s">
        <v>1155</v>
      </c>
      <c r="D260" s="118" t="s">
        <v>1767</v>
      </c>
      <c r="E260" s="115"/>
    </row>
    <row r="261" spans="1:5" ht="22.5">
      <c r="A261" s="48" t="s">
        <v>1295</v>
      </c>
      <c r="B261" s="109" t="s">
        <v>1296</v>
      </c>
      <c r="C261" s="108"/>
      <c r="D261" s="118" t="s">
        <v>1767</v>
      </c>
      <c r="E261" s="22"/>
    </row>
    <row r="262" spans="1:5">
      <c r="A262" s="48" t="s">
        <v>68</v>
      </c>
      <c r="B262" s="109" t="s">
        <v>1544</v>
      </c>
      <c r="C262" s="108" t="s">
        <v>1155</v>
      </c>
      <c r="D262" s="118" t="s">
        <v>1767</v>
      </c>
      <c r="E262" s="107"/>
    </row>
    <row r="263" spans="1:5">
      <c r="A263" s="148" t="s">
        <v>1550</v>
      </c>
      <c r="B263" s="149" t="s">
        <v>1551</v>
      </c>
      <c r="C263" s="108" t="s">
        <v>1155</v>
      </c>
      <c r="D263" s="118" t="s">
        <v>1767</v>
      </c>
      <c r="E263" s="107"/>
    </row>
    <row r="264" spans="1:5">
      <c r="A264" s="148" t="s">
        <v>193</v>
      </c>
      <c r="B264" s="109" t="s">
        <v>1755</v>
      </c>
      <c r="C264" s="108" t="s">
        <v>1155</v>
      </c>
      <c r="D264" s="118" t="s">
        <v>1767</v>
      </c>
      <c r="E264" s="107"/>
    </row>
    <row r="265" spans="1:5" s="25" customFormat="1">
      <c r="A265" s="49" t="s">
        <v>1785</v>
      </c>
      <c r="B265" s="117" t="s">
        <v>1533</v>
      </c>
      <c r="C265" s="110" t="s">
        <v>1155</v>
      </c>
      <c r="D265" s="118" t="s">
        <v>1767</v>
      </c>
      <c r="E265" s="115"/>
    </row>
    <row r="266" spans="1:5" s="25" customFormat="1">
      <c r="A266" s="49" t="s">
        <v>1367</v>
      </c>
      <c r="B266" s="117" t="s">
        <v>1534</v>
      </c>
      <c r="C266" s="110" t="s">
        <v>1155</v>
      </c>
      <c r="D266" s="118" t="s">
        <v>1767</v>
      </c>
      <c r="E266" s="115"/>
    </row>
    <row r="267" spans="1:5" s="25" customFormat="1">
      <c r="A267" s="111" t="s">
        <v>1756</v>
      </c>
      <c r="B267" s="35"/>
      <c r="C267" s="163"/>
      <c r="D267" s="118"/>
      <c r="E267" s="163"/>
    </row>
    <row r="268" spans="1:5">
      <c r="A268" s="48" t="s">
        <v>183</v>
      </c>
      <c r="B268" s="109" t="s">
        <v>1757</v>
      </c>
      <c r="C268" s="108" t="s">
        <v>1155</v>
      </c>
      <c r="D268" s="118" t="s">
        <v>1767</v>
      </c>
      <c r="E268" s="107"/>
    </row>
    <row r="269" spans="1:5">
      <c r="A269" s="49" t="s">
        <v>1542</v>
      </c>
      <c r="B269" s="117" t="s">
        <v>1595</v>
      </c>
      <c r="C269" s="110" t="s">
        <v>1155</v>
      </c>
      <c r="D269" s="118" t="s">
        <v>1767</v>
      </c>
      <c r="E269" s="115"/>
    </row>
    <row r="270" spans="1:5" ht="22.5">
      <c r="A270" s="48" t="s">
        <v>1295</v>
      </c>
      <c r="B270" s="109" t="s">
        <v>1296</v>
      </c>
      <c r="C270" s="108" t="s">
        <v>1155</v>
      </c>
      <c r="D270" s="118" t="s">
        <v>1767</v>
      </c>
      <c r="E270" s="107"/>
    </row>
    <row r="271" spans="1:5">
      <c r="A271" s="48" t="s">
        <v>68</v>
      </c>
      <c r="B271" s="109" t="s">
        <v>1544</v>
      </c>
      <c r="C271" s="108" t="s">
        <v>1155</v>
      </c>
      <c r="D271" s="118" t="s">
        <v>1767</v>
      </c>
      <c r="E271" s="107"/>
    </row>
    <row r="272" spans="1:5">
      <c r="A272" s="48" t="s">
        <v>68</v>
      </c>
      <c r="B272" s="109" t="s">
        <v>1544</v>
      </c>
      <c r="C272" s="108" t="s">
        <v>1155</v>
      </c>
      <c r="D272" s="118" t="s">
        <v>1767</v>
      </c>
      <c r="E272" s="107"/>
    </row>
  </sheetData>
  <phoneticPr fontId="27" type="noConversion"/>
  <conditionalFormatting sqref="D2:D272">
    <cfRule type="cellIs" dxfId="1233" priority="1" stopIfTrue="1" operator="equal">
      <formula>"Pass"</formula>
    </cfRule>
    <cfRule type="cellIs" dxfId="1232" priority="2" stopIfTrue="1" operator="equal">
      <formula>"Fail"</formula>
    </cfRule>
    <cfRule type="cellIs" dxfId="1231" priority="3" stopIfTrue="1" operator="equal">
      <formula>"NA"</formula>
    </cfRule>
  </conditionalFormatting>
  <dataValidations count="1">
    <dataValidation type="list" allowBlank="1" showInputMessage="1" showErrorMessage="1" sqref="D2:D272">
      <formula1>"Pass, Fail, Not Test"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zoomScaleNormal="100" workbookViewId="0">
      <selection activeCell="D3" sqref="D3"/>
    </sheetView>
  </sheetViews>
  <sheetFormatPr defaultColWidth="9.140625" defaultRowHeight="15"/>
  <cols>
    <col min="1" max="1" width="50.7109375" style="106" customWidth="1"/>
    <col min="2" max="2" width="150.7109375" style="106" customWidth="1"/>
    <col min="3" max="3" width="6.7109375" style="106" customWidth="1"/>
    <col min="4" max="4" width="8" style="106" bestFit="1" customWidth="1"/>
    <col min="5" max="5" width="19" style="106" bestFit="1" customWidth="1"/>
    <col min="6" max="16384" width="9.140625" style="106"/>
  </cols>
  <sheetData>
    <row r="1" spans="1:5">
      <c r="A1" s="16" t="s">
        <v>0</v>
      </c>
      <c r="B1" s="15" t="s">
        <v>1</v>
      </c>
      <c r="C1" s="17" t="s">
        <v>2</v>
      </c>
      <c r="D1" s="17" t="s">
        <v>3</v>
      </c>
      <c r="E1" s="17" t="s">
        <v>4</v>
      </c>
    </row>
    <row r="2" spans="1:5">
      <c r="A2" s="111" t="s">
        <v>900</v>
      </c>
      <c r="B2" s="35"/>
      <c r="C2" s="108"/>
      <c r="D2" s="118"/>
      <c r="E2" s="117"/>
    </row>
    <row r="3" spans="1:5">
      <c r="A3" s="47" t="s">
        <v>901</v>
      </c>
      <c r="B3" s="117" t="s">
        <v>902</v>
      </c>
      <c r="C3" s="115" t="s">
        <v>1093</v>
      </c>
      <c r="D3" s="118" t="s">
        <v>1767</v>
      </c>
      <c r="E3" s="117" t="s">
        <v>1363</v>
      </c>
    </row>
    <row r="4" spans="1:5">
      <c r="A4" s="47" t="s">
        <v>903</v>
      </c>
      <c r="B4" s="117"/>
      <c r="C4" s="115"/>
      <c r="D4" s="118" t="s">
        <v>1767</v>
      </c>
      <c r="E4" s="117"/>
    </row>
    <row r="5" spans="1:5">
      <c r="A5" s="47" t="s">
        <v>904</v>
      </c>
      <c r="B5" s="117" t="s">
        <v>905</v>
      </c>
      <c r="C5" s="115" t="s">
        <v>1093</v>
      </c>
      <c r="D5" s="118" t="s">
        <v>1767</v>
      </c>
      <c r="E5" s="117"/>
    </row>
    <row r="6" spans="1:5">
      <c r="A6" s="47" t="s">
        <v>906</v>
      </c>
      <c r="B6" s="117" t="s">
        <v>907</v>
      </c>
      <c r="C6" s="115" t="s">
        <v>1093</v>
      </c>
      <c r="D6" s="118" t="s">
        <v>1767</v>
      </c>
      <c r="E6" s="117"/>
    </row>
    <row r="7" spans="1:5">
      <c r="A7" s="47" t="s">
        <v>908</v>
      </c>
      <c r="B7" s="117" t="s">
        <v>909</v>
      </c>
      <c r="C7" s="115" t="s">
        <v>1093</v>
      </c>
      <c r="D7" s="118" t="s">
        <v>1767</v>
      </c>
      <c r="E7" s="117"/>
    </row>
    <row r="8" spans="1:5">
      <c r="A8" s="47" t="s">
        <v>608</v>
      </c>
      <c r="B8" s="117" t="s">
        <v>910</v>
      </c>
      <c r="C8" s="115" t="s">
        <v>1093</v>
      </c>
      <c r="D8" s="118" t="s">
        <v>1767</v>
      </c>
      <c r="E8" s="117"/>
    </row>
    <row r="9" spans="1:5">
      <c r="A9" s="47" t="s">
        <v>911</v>
      </c>
      <c r="B9" s="117" t="s">
        <v>912</v>
      </c>
      <c r="C9" s="115" t="s">
        <v>1093</v>
      </c>
      <c r="D9" s="118" t="s">
        <v>1767</v>
      </c>
      <c r="E9" s="117"/>
    </row>
    <row r="10" spans="1:5">
      <c r="A10" s="47" t="s">
        <v>913</v>
      </c>
      <c r="B10" s="117" t="s">
        <v>914</v>
      </c>
      <c r="C10" s="115" t="s">
        <v>1093</v>
      </c>
      <c r="D10" s="118" t="s">
        <v>1767</v>
      </c>
      <c r="E10" s="117"/>
    </row>
    <row r="11" spans="1:5">
      <c r="A11" s="47" t="s">
        <v>915</v>
      </c>
      <c r="B11" s="117" t="s">
        <v>916</v>
      </c>
      <c r="C11" s="115" t="s">
        <v>1093</v>
      </c>
      <c r="D11" s="118" t="s">
        <v>1767</v>
      </c>
      <c r="E11" s="117"/>
    </row>
    <row r="12" spans="1:5">
      <c r="A12" s="47" t="s">
        <v>917</v>
      </c>
      <c r="B12" s="117" t="s">
        <v>918</v>
      </c>
      <c r="C12" s="115" t="s">
        <v>1093</v>
      </c>
      <c r="D12" s="118" t="s">
        <v>1767</v>
      </c>
      <c r="E12" s="117"/>
    </row>
    <row r="13" spans="1:5">
      <c r="A13" s="47" t="s">
        <v>919</v>
      </c>
      <c r="B13" s="117"/>
      <c r="C13" s="115" t="s">
        <v>1093</v>
      </c>
      <c r="D13" s="118" t="s">
        <v>1767</v>
      </c>
      <c r="E13" s="117"/>
    </row>
    <row r="14" spans="1:5">
      <c r="A14" s="47" t="s">
        <v>920</v>
      </c>
      <c r="B14" s="117"/>
      <c r="C14" s="115" t="s">
        <v>1093</v>
      </c>
      <c r="D14" s="118" t="s">
        <v>1768</v>
      </c>
      <c r="E14" s="117"/>
    </row>
    <row r="15" spans="1:5">
      <c r="A15" s="47" t="s">
        <v>828</v>
      </c>
      <c r="B15" s="117" t="s">
        <v>921</v>
      </c>
      <c r="C15" s="115" t="s">
        <v>1093</v>
      </c>
      <c r="D15" s="118" t="s">
        <v>1767</v>
      </c>
      <c r="E15" s="117"/>
    </row>
    <row r="16" spans="1:5">
      <c r="A16" s="47" t="s">
        <v>922</v>
      </c>
      <c r="B16" s="117" t="s">
        <v>923</v>
      </c>
      <c r="C16" s="115" t="s">
        <v>1093</v>
      </c>
      <c r="D16" s="118" t="s">
        <v>1767</v>
      </c>
      <c r="E16" s="117"/>
    </row>
    <row r="17" spans="1:5">
      <c r="A17" s="47" t="s">
        <v>924</v>
      </c>
      <c r="B17" s="117" t="s">
        <v>925</v>
      </c>
      <c r="C17" s="115" t="s">
        <v>1093</v>
      </c>
      <c r="D17" s="118" t="s">
        <v>1767</v>
      </c>
      <c r="E17" s="117"/>
    </row>
    <row r="18" spans="1:5">
      <c r="A18" s="47" t="s">
        <v>926</v>
      </c>
      <c r="B18" s="117" t="s">
        <v>1370</v>
      </c>
      <c r="C18" s="115" t="s">
        <v>1093</v>
      </c>
      <c r="D18" s="118" t="s">
        <v>1767</v>
      </c>
      <c r="E18" s="117"/>
    </row>
    <row r="19" spans="1:5">
      <c r="A19" s="47" t="s">
        <v>1371</v>
      </c>
      <c r="B19" s="117" t="s">
        <v>1372</v>
      </c>
      <c r="C19" s="115" t="s">
        <v>1093</v>
      </c>
      <c r="D19" s="118" t="s">
        <v>1767</v>
      </c>
      <c r="E19" s="117"/>
    </row>
    <row r="20" spans="1:5">
      <c r="A20" s="47" t="s">
        <v>927</v>
      </c>
      <c r="B20" s="117" t="s">
        <v>928</v>
      </c>
      <c r="C20" s="115" t="s">
        <v>1093</v>
      </c>
      <c r="D20" s="118" t="s">
        <v>1767</v>
      </c>
      <c r="E20" s="117"/>
    </row>
    <row r="21" spans="1:5">
      <c r="A21" s="47" t="s">
        <v>1095</v>
      </c>
      <c r="B21" s="117" t="s">
        <v>929</v>
      </c>
      <c r="C21" s="115" t="s">
        <v>1093</v>
      </c>
      <c r="D21" s="118" t="s">
        <v>1767</v>
      </c>
      <c r="E21" s="117"/>
    </row>
    <row r="22" spans="1:5">
      <c r="A22" s="47" t="s">
        <v>930</v>
      </c>
      <c r="B22" s="117" t="s">
        <v>931</v>
      </c>
      <c r="C22" s="115" t="s">
        <v>1093</v>
      </c>
      <c r="D22" s="118" t="s">
        <v>1767</v>
      </c>
      <c r="E22" s="117"/>
    </row>
    <row r="23" spans="1:5">
      <c r="A23" s="47" t="s">
        <v>932</v>
      </c>
      <c r="B23" s="117" t="s">
        <v>1096</v>
      </c>
      <c r="C23" s="115" t="s">
        <v>1093</v>
      </c>
      <c r="D23" s="118" t="s">
        <v>1767</v>
      </c>
      <c r="E23" s="117"/>
    </row>
    <row r="24" spans="1:5">
      <c r="A24" s="47" t="s">
        <v>1097</v>
      </c>
      <c r="B24" s="117" t="s">
        <v>1098</v>
      </c>
      <c r="C24" s="115" t="s">
        <v>1093</v>
      </c>
      <c r="D24" s="118" t="s">
        <v>1767</v>
      </c>
      <c r="E24" s="117"/>
    </row>
    <row r="25" spans="1:5" ht="22.5">
      <c r="A25" s="47" t="s">
        <v>933</v>
      </c>
      <c r="B25" s="117" t="s">
        <v>1291</v>
      </c>
      <c r="C25" s="115" t="s">
        <v>1093</v>
      </c>
      <c r="D25" s="118" t="s">
        <v>1767</v>
      </c>
      <c r="E25" s="117"/>
    </row>
    <row r="26" spans="1:5" ht="22.5">
      <c r="A26" s="47" t="s">
        <v>1292</v>
      </c>
      <c r="B26" s="117" t="s">
        <v>1293</v>
      </c>
      <c r="C26" s="115" t="s">
        <v>1093</v>
      </c>
      <c r="D26" s="118" t="s">
        <v>1767</v>
      </c>
      <c r="E26" s="117"/>
    </row>
    <row r="27" spans="1:5">
      <c r="A27" s="47" t="s">
        <v>934</v>
      </c>
      <c r="B27" s="117" t="s">
        <v>935</v>
      </c>
      <c r="C27" s="115" t="s">
        <v>1093</v>
      </c>
      <c r="D27" s="118" t="s">
        <v>1767</v>
      </c>
      <c r="E27" s="117"/>
    </row>
    <row r="28" spans="1:5">
      <c r="A28" s="47" t="s">
        <v>1348</v>
      </c>
      <c r="B28" s="47" t="s">
        <v>1349</v>
      </c>
      <c r="C28" s="115" t="s">
        <v>1093</v>
      </c>
      <c r="D28" s="118" t="s">
        <v>1767</v>
      </c>
      <c r="E28" s="117"/>
    </row>
    <row r="29" spans="1:5">
      <c r="A29" s="47" t="s">
        <v>1452</v>
      </c>
      <c r="B29" s="47" t="s">
        <v>1453</v>
      </c>
      <c r="C29" s="115" t="s">
        <v>1093</v>
      </c>
      <c r="D29" s="118" t="s">
        <v>1767</v>
      </c>
      <c r="E29" s="117"/>
    </row>
    <row r="30" spans="1:5">
      <c r="A30" s="47" t="s">
        <v>936</v>
      </c>
      <c r="B30" s="117" t="s">
        <v>937</v>
      </c>
      <c r="C30" s="115" t="s">
        <v>1093</v>
      </c>
      <c r="D30" s="118" t="s">
        <v>1767</v>
      </c>
      <c r="E30" s="117"/>
    </row>
    <row r="31" spans="1:5">
      <c r="A31" s="47" t="s">
        <v>938</v>
      </c>
      <c r="B31" s="117" t="s">
        <v>910</v>
      </c>
      <c r="C31" s="115" t="s">
        <v>1093</v>
      </c>
      <c r="D31" s="118" t="s">
        <v>1767</v>
      </c>
      <c r="E31" s="117"/>
    </row>
    <row r="32" spans="1:5">
      <c r="A32" s="47" t="s">
        <v>1473</v>
      </c>
      <c r="B32" s="117" t="s">
        <v>1453</v>
      </c>
      <c r="C32" s="47" t="s">
        <v>1093</v>
      </c>
      <c r="D32" s="118" t="s">
        <v>1767</v>
      </c>
      <c r="E32" s="47"/>
    </row>
    <row r="33" spans="1:5">
      <c r="A33" s="47" t="s">
        <v>939</v>
      </c>
      <c r="B33" s="117" t="s">
        <v>940</v>
      </c>
      <c r="C33" s="115" t="s">
        <v>1093</v>
      </c>
      <c r="D33" s="118" t="s">
        <v>1767</v>
      </c>
      <c r="E33" s="117"/>
    </row>
    <row r="34" spans="1:5">
      <c r="A34" s="47" t="s">
        <v>941</v>
      </c>
      <c r="B34" s="117" t="s">
        <v>910</v>
      </c>
      <c r="C34" s="115" t="s">
        <v>1093</v>
      </c>
      <c r="D34" s="118" t="s">
        <v>1767</v>
      </c>
      <c r="E34" s="117"/>
    </row>
    <row r="35" spans="1:5">
      <c r="A35" s="47" t="s">
        <v>942</v>
      </c>
      <c r="B35" s="117" t="s">
        <v>943</v>
      </c>
      <c r="C35" s="115" t="s">
        <v>1093</v>
      </c>
      <c r="D35" s="118" t="s">
        <v>1767</v>
      </c>
      <c r="E35" s="117"/>
    </row>
    <row r="36" spans="1:5">
      <c r="A36" s="47" t="s">
        <v>944</v>
      </c>
      <c r="B36" s="117" t="s">
        <v>945</v>
      </c>
      <c r="C36" s="115" t="s">
        <v>1093</v>
      </c>
      <c r="D36" s="118" t="s">
        <v>1767</v>
      </c>
      <c r="E36" s="117"/>
    </row>
    <row r="37" spans="1:5">
      <c r="A37" s="47" t="s">
        <v>946</v>
      </c>
      <c r="B37" s="117" t="s">
        <v>947</v>
      </c>
      <c r="C37" s="115" t="s">
        <v>1093</v>
      </c>
      <c r="D37" s="118" t="s">
        <v>1767</v>
      </c>
      <c r="E37" s="117" t="s">
        <v>1346</v>
      </c>
    </row>
    <row r="38" spans="1:5" ht="22.5">
      <c r="A38" s="47" t="s">
        <v>948</v>
      </c>
      <c r="B38" s="117" t="s">
        <v>949</v>
      </c>
      <c r="C38" s="115" t="s">
        <v>1093</v>
      </c>
      <c r="D38" s="118" t="s">
        <v>1767</v>
      </c>
      <c r="E38" s="117"/>
    </row>
    <row r="39" spans="1:5" ht="22.5">
      <c r="A39" s="47" t="s">
        <v>950</v>
      </c>
      <c r="B39" s="117" t="s">
        <v>949</v>
      </c>
      <c r="C39" s="115" t="s">
        <v>1093</v>
      </c>
      <c r="D39" s="118" t="s">
        <v>1767</v>
      </c>
      <c r="E39" s="117"/>
    </row>
  </sheetData>
  <phoneticPr fontId="27" type="noConversion"/>
  <conditionalFormatting sqref="D2">
    <cfRule type="cellIs" dxfId="1230" priority="22" stopIfTrue="1" operator="equal">
      <formula>"Pass"</formula>
    </cfRule>
    <cfRule type="cellIs" dxfId="1229" priority="23" stopIfTrue="1" operator="equal">
      <formula>"Fail"</formula>
    </cfRule>
    <cfRule type="cellIs" dxfId="1228" priority="24" stopIfTrue="1" operator="equal">
      <formula>"NA"</formula>
    </cfRule>
  </conditionalFormatting>
  <conditionalFormatting sqref="D2">
    <cfRule type="cellIs" dxfId="1227" priority="19" stopIfTrue="1" operator="equal">
      <formula>"Pass"</formula>
    </cfRule>
    <cfRule type="cellIs" dxfId="1226" priority="20" stopIfTrue="1" operator="equal">
      <formula>"Fail"</formula>
    </cfRule>
    <cfRule type="cellIs" dxfId="1225" priority="21" stopIfTrue="1" operator="equal">
      <formula>"NA"</formula>
    </cfRule>
  </conditionalFormatting>
  <conditionalFormatting sqref="D3:D39">
    <cfRule type="cellIs" dxfId="1224" priority="4" stopIfTrue="1" operator="equal">
      <formula>"Pass"</formula>
    </cfRule>
    <cfRule type="cellIs" dxfId="1223" priority="5" stopIfTrue="1" operator="equal">
      <formula>"Fail"</formula>
    </cfRule>
    <cfRule type="cellIs" dxfId="1222" priority="6" stopIfTrue="1" operator="equal">
      <formula>"NA"</formula>
    </cfRule>
  </conditionalFormatting>
  <conditionalFormatting sqref="D3:D39">
    <cfRule type="cellIs" dxfId="1221" priority="1" stopIfTrue="1" operator="equal">
      <formula>"Pass"</formula>
    </cfRule>
    <cfRule type="cellIs" dxfId="1220" priority="2" stopIfTrue="1" operator="equal">
      <formula>"Fail"</formula>
    </cfRule>
    <cfRule type="cellIs" dxfId="1219" priority="3" stopIfTrue="1" operator="equal">
      <formula>"NA"</formula>
    </cfRule>
  </conditionalFormatting>
  <dataValidations count="1">
    <dataValidation type="list" allowBlank="1" showInputMessage="1" showErrorMessage="1" sqref="D2:D39">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D10" sqref="D10"/>
    </sheetView>
  </sheetViews>
  <sheetFormatPr defaultRowHeight="15"/>
  <cols>
    <col min="1" max="1" width="29.7109375" style="106" customWidth="1"/>
    <col min="2" max="2" width="47.85546875" style="106" customWidth="1"/>
    <col min="3" max="3" width="6.5703125" style="106" bestFit="1" customWidth="1"/>
    <col min="4" max="4" width="20" style="106" bestFit="1" customWidth="1"/>
    <col min="5" max="5" width="19" style="106" bestFit="1" customWidth="1"/>
    <col min="6" max="6" width="6.5703125" style="106" bestFit="1" customWidth="1"/>
    <col min="7" max="7" width="18.140625" style="106" bestFit="1" customWidth="1"/>
    <col min="8" max="8" width="19" style="106" bestFit="1" customWidth="1"/>
    <col min="9" max="9" width="6.5703125" style="106" bestFit="1" customWidth="1"/>
    <col min="10" max="10" width="16.85546875" style="106" bestFit="1" customWidth="1"/>
    <col min="11" max="11" width="19" style="106" bestFit="1" customWidth="1"/>
    <col min="12" max="16384" width="9.140625" style="106"/>
  </cols>
  <sheetData>
    <row r="1" spans="1:11">
      <c r="A1" s="16" t="s">
        <v>0</v>
      </c>
      <c r="B1" s="15" t="s">
        <v>1</v>
      </c>
      <c r="C1" s="17" t="s">
        <v>2</v>
      </c>
      <c r="D1" s="17" t="s">
        <v>1237</v>
      </c>
      <c r="E1" s="17" t="s">
        <v>4</v>
      </c>
      <c r="F1" s="17" t="s">
        <v>2</v>
      </c>
      <c r="G1" s="17" t="s">
        <v>1236</v>
      </c>
      <c r="H1" s="17" t="s">
        <v>4</v>
      </c>
      <c r="I1" s="17" t="s">
        <v>2</v>
      </c>
      <c r="J1" s="17" t="s">
        <v>1235</v>
      </c>
      <c r="K1" s="17" t="s">
        <v>4</v>
      </c>
    </row>
    <row r="2" spans="1:11" ht="33.75">
      <c r="A2" s="47" t="s">
        <v>951</v>
      </c>
      <c r="B2" s="117" t="s">
        <v>952</v>
      </c>
      <c r="C2" s="115" t="s">
        <v>1155</v>
      </c>
      <c r="D2" s="116" t="s">
        <v>1767</v>
      </c>
      <c r="E2" s="22"/>
      <c r="F2" s="115" t="s">
        <v>1093</v>
      </c>
      <c r="G2" s="118" t="s">
        <v>1767</v>
      </c>
      <c r="H2" s="115"/>
      <c r="I2" s="115" t="s">
        <v>1094</v>
      </c>
      <c r="J2" s="118" t="s">
        <v>1767</v>
      </c>
      <c r="K2" s="73"/>
    </row>
    <row r="3" spans="1:11" ht="22.5">
      <c r="A3" s="47" t="s">
        <v>951</v>
      </c>
      <c r="B3" s="117" t="s">
        <v>953</v>
      </c>
      <c r="C3" s="115" t="s">
        <v>1155</v>
      </c>
      <c r="D3" s="116" t="s">
        <v>1767</v>
      </c>
      <c r="E3" s="22"/>
      <c r="F3" s="115" t="s">
        <v>1093</v>
      </c>
      <c r="G3" s="118" t="s">
        <v>1767</v>
      </c>
      <c r="H3" s="115"/>
      <c r="I3" s="115" t="s">
        <v>1094</v>
      </c>
      <c r="J3" s="118" t="s">
        <v>1767</v>
      </c>
      <c r="K3" s="73"/>
    </row>
    <row r="4" spans="1:11">
      <c r="A4" s="47" t="s">
        <v>954</v>
      </c>
      <c r="B4" s="117" t="s">
        <v>955</v>
      </c>
      <c r="C4" s="115" t="s">
        <v>1155</v>
      </c>
      <c r="D4" s="116" t="s">
        <v>1767</v>
      </c>
      <c r="E4" s="22"/>
      <c r="F4" s="115" t="s">
        <v>1093</v>
      </c>
      <c r="G4" s="118" t="s">
        <v>1767</v>
      </c>
      <c r="H4" s="115"/>
      <c r="I4" s="115" t="s">
        <v>1094</v>
      </c>
      <c r="J4" s="118" t="s">
        <v>1767</v>
      </c>
      <c r="K4" s="73"/>
    </row>
    <row r="5" spans="1:11" ht="22.5">
      <c r="A5" s="47" t="s">
        <v>956</v>
      </c>
      <c r="B5" s="117" t="s">
        <v>957</v>
      </c>
      <c r="C5" s="115" t="s">
        <v>1155</v>
      </c>
      <c r="D5" s="116" t="s">
        <v>1767</v>
      </c>
      <c r="E5" s="22"/>
      <c r="F5" s="115" t="s">
        <v>1093</v>
      </c>
      <c r="G5" s="118" t="s">
        <v>1767</v>
      </c>
      <c r="H5" s="115"/>
      <c r="I5" s="115" t="s">
        <v>1094</v>
      </c>
      <c r="J5" s="118" t="s">
        <v>1767</v>
      </c>
      <c r="K5" s="73"/>
    </row>
    <row r="6" spans="1:11" ht="22.5">
      <c r="A6" s="47" t="s">
        <v>958</v>
      </c>
      <c r="B6" s="117" t="s">
        <v>959</v>
      </c>
      <c r="C6" s="115" t="s">
        <v>1155</v>
      </c>
      <c r="D6" s="116" t="s">
        <v>1767</v>
      </c>
      <c r="E6" s="22"/>
      <c r="F6" s="115" t="s">
        <v>1093</v>
      </c>
      <c r="G6" s="118" t="s">
        <v>1767</v>
      </c>
      <c r="H6" s="115"/>
      <c r="I6" s="115" t="s">
        <v>1094</v>
      </c>
      <c r="J6" s="118" t="s">
        <v>1767</v>
      </c>
      <c r="K6" s="73"/>
    </row>
    <row r="7" spans="1:11">
      <c r="A7" s="47" t="s">
        <v>960</v>
      </c>
      <c r="B7" s="117" t="s">
        <v>961</v>
      </c>
      <c r="C7" s="115" t="s">
        <v>1155</v>
      </c>
      <c r="D7" s="116" t="s">
        <v>1767</v>
      </c>
      <c r="E7" s="22"/>
      <c r="F7" s="115" t="s">
        <v>1093</v>
      </c>
      <c r="G7" s="118" t="s">
        <v>1767</v>
      </c>
      <c r="H7" s="115"/>
      <c r="I7" s="115" t="s">
        <v>1094</v>
      </c>
      <c r="J7" s="118" t="s">
        <v>1768</v>
      </c>
      <c r="K7" s="73"/>
    </row>
    <row r="8" spans="1:11">
      <c r="A8" s="47" t="s">
        <v>962</v>
      </c>
      <c r="B8" s="117" t="s">
        <v>963</v>
      </c>
      <c r="C8" s="115" t="s">
        <v>1155</v>
      </c>
      <c r="D8" s="116" t="s">
        <v>1767</v>
      </c>
      <c r="E8" s="22"/>
      <c r="F8" s="115" t="s">
        <v>1093</v>
      </c>
      <c r="G8" s="118" t="s">
        <v>1767</v>
      </c>
      <c r="H8" s="115"/>
      <c r="I8" s="115" t="s">
        <v>1094</v>
      </c>
      <c r="J8" s="118" t="s">
        <v>1767</v>
      </c>
      <c r="K8" s="73"/>
    </row>
    <row r="9" spans="1:11">
      <c r="A9" s="47" t="s">
        <v>964</v>
      </c>
      <c r="B9" s="117" t="s">
        <v>965</v>
      </c>
      <c r="C9" s="115" t="s">
        <v>1155</v>
      </c>
      <c r="D9" s="116" t="s">
        <v>2027</v>
      </c>
      <c r="E9" s="22" t="s">
        <v>1259</v>
      </c>
      <c r="F9" s="115" t="s">
        <v>1093</v>
      </c>
      <c r="G9" s="118" t="s">
        <v>2027</v>
      </c>
      <c r="H9" s="115" t="s">
        <v>1786</v>
      </c>
      <c r="I9" s="115" t="s">
        <v>1094</v>
      </c>
      <c r="J9" s="118" t="s">
        <v>2027</v>
      </c>
      <c r="K9" s="115" t="s">
        <v>1259</v>
      </c>
    </row>
    <row r="10" spans="1:11" ht="108" customHeight="1">
      <c r="A10" s="47" t="s">
        <v>966</v>
      </c>
      <c r="B10" s="117" t="s">
        <v>967</v>
      </c>
      <c r="C10" s="115" t="s">
        <v>1155</v>
      </c>
      <c r="D10" s="116" t="s">
        <v>1767</v>
      </c>
      <c r="E10" s="22"/>
      <c r="F10" s="115" t="s">
        <v>1093</v>
      </c>
      <c r="G10" s="118" t="s">
        <v>1767</v>
      </c>
      <c r="H10" s="115"/>
      <c r="I10" s="115" t="s">
        <v>1094</v>
      </c>
      <c r="J10" s="118" t="s">
        <v>1767</v>
      </c>
      <c r="K10" s="73"/>
    </row>
    <row r="11" spans="1:11">
      <c r="A11" s="47" t="s">
        <v>968</v>
      </c>
      <c r="B11" s="117" t="s">
        <v>969</v>
      </c>
      <c r="C11" s="115" t="s">
        <v>1155</v>
      </c>
      <c r="D11" s="116" t="s">
        <v>1768</v>
      </c>
      <c r="E11" s="22"/>
      <c r="F11" s="115" t="s">
        <v>1093</v>
      </c>
      <c r="G11" s="118" t="s">
        <v>1768</v>
      </c>
      <c r="H11" s="115"/>
      <c r="I11" s="115" t="s">
        <v>1094</v>
      </c>
      <c r="J11" s="118" t="s">
        <v>1768</v>
      </c>
      <c r="K11" s="73"/>
    </row>
    <row r="12" spans="1:11" ht="33.75">
      <c r="A12" s="47" t="s">
        <v>970</v>
      </c>
      <c r="B12" s="117" t="s">
        <v>1787</v>
      </c>
      <c r="C12" s="115" t="s">
        <v>1155</v>
      </c>
      <c r="D12" s="116" t="s">
        <v>1767</v>
      </c>
      <c r="E12" s="22"/>
      <c r="F12" s="115" t="s">
        <v>1093</v>
      </c>
      <c r="G12" s="118" t="s">
        <v>2027</v>
      </c>
      <c r="H12" s="115" t="s">
        <v>1347</v>
      </c>
      <c r="I12" s="115" t="s">
        <v>1094</v>
      </c>
      <c r="J12" s="118" t="s">
        <v>2027</v>
      </c>
      <c r="K12" s="73" t="s">
        <v>1260</v>
      </c>
    </row>
    <row r="13" spans="1:11">
      <c r="A13" s="47" t="s">
        <v>971</v>
      </c>
      <c r="B13" s="117" t="s">
        <v>972</v>
      </c>
      <c r="C13" s="115" t="s">
        <v>1155</v>
      </c>
      <c r="D13" s="116" t="s">
        <v>1767</v>
      </c>
      <c r="E13" s="22"/>
      <c r="F13" s="115" t="s">
        <v>1093</v>
      </c>
      <c r="G13" s="118" t="s">
        <v>1767</v>
      </c>
      <c r="H13" s="115"/>
      <c r="I13" s="115" t="s">
        <v>1094</v>
      </c>
      <c r="J13" s="118" t="s">
        <v>1767</v>
      </c>
      <c r="K13" s="73"/>
    </row>
    <row r="14" spans="1:11">
      <c r="A14" s="47" t="s">
        <v>973</v>
      </c>
      <c r="B14" s="117" t="s">
        <v>974</v>
      </c>
      <c r="C14" s="115" t="s">
        <v>1155</v>
      </c>
      <c r="D14" s="116" t="s">
        <v>1767</v>
      </c>
      <c r="E14" s="22"/>
      <c r="F14" s="115" t="s">
        <v>1093</v>
      </c>
      <c r="G14" s="118" t="s">
        <v>1767</v>
      </c>
      <c r="H14" s="115"/>
      <c r="I14" s="115" t="s">
        <v>1094</v>
      </c>
      <c r="J14" s="118" t="s">
        <v>1767</v>
      </c>
      <c r="K14" s="73"/>
    </row>
    <row r="15" spans="1:11">
      <c r="A15" s="47" t="s">
        <v>975</v>
      </c>
      <c r="B15" s="117" t="s">
        <v>976</v>
      </c>
      <c r="C15" s="115" t="s">
        <v>1155</v>
      </c>
      <c r="D15" s="116" t="s">
        <v>1767</v>
      </c>
      <c r="E15" s="22"/>
      <c r="F15" s="115" t="s">
        <v>1093</v>
      </c>
      <c r="G15" s="118" t="s">
        <v>1767</v>
      </c>
      <c r="H15" s="115"/>
      <c r="I15" s="115" t="s">
        <v>1094</v>
      </c>
      <c r="J15" s="118" t="s">
        <v>1767</v>
      </c>
      <c r="K15" s="73"/>
    </row>
  </sheetData>
  <phoneticPr fontId="27" type="noConversion"/>
  <conditionalFormatting sqref="D2:D15">
    <cfRule type="cellIs" dxfId="1218" priority="202" stopIfTrue="1" operator="equal">
      <formula>"Pass"</formula>
    </cfRule>
    <cfRule type="cellIs" dxfId="1217" priority="203" stopIfTrue="1" operator="equal">
      <formula>"Fail"</formula>
    </cfRule>
    <cfRule type="cellIs" dxfId="1216" priority="204" stopIfTrue="1" operator="equal">
      <formula>"NA"</formula>
    </cfRule>
  </conditionalFormatting>
  <conditionalFormatting sqref="D2:D15">
    <cfRule type="cellIs" dxfId="1215" priority="199" stopIfTrue="1" operator="equal">
      <formula>"Pass"</formula>
    </cfRule>
    <cfRule type="cellIs" dxfId="1214" priority="200" stopIfTrue="1" operator="equal">
      <formula>"Fail"</formula>
    </cfRule>
    <cfRule type="cellIs" dxfId="1213" priority="201" stopIfTrue="1" operator="equal">
      <formula>"NA"</formula>
    </cfRule>
  </conditionalFormatting>
  <conditionalFormatting sqref="J10">
    <cfRule type="cellIs" dxfId="1212" priority="64" stopIfTrue="1" operator="equal">
      <formula>"Pass"</formula>
    </cfRule>
    <cfRule type="cellIs" dxfId="1211" priority="65" stopIfTrue="1" operator="equal">
      <formula>"Fail"</formula>
    </cfRule>
    <cfRule type="cellIs" dxfId="1210" priority="66" stopIfTrue="1" operator="equal">
      <formula>"NA"</formula>
    </cfRule>
  </conditionalFormatting>
  <conditionalFormatting sqref="J10">
    <cfRule type="cellIs" dxfId="1209" priority="61" stopIfTrue="1" operator="equal">
      <formula>"Pass"</formula>
    </cfRule>
    <cfRule type="cellIs" dxfId="1208" priority="62" stopIfTrue="1" operator="equal">
      <formula>"Fail"</formula>
    </cfRule>
    <cfRule type="cellIs" dxfId="1207" priority="63" stopIfTrue="1" operator="equal">
      <formula>"NA"</formula>
    </cfRule>
  </conditionalFormatting>
  <conditionalFormatting sqref="J8">
    <cfRule type="cellIs" dxfId="1206" priority="58" stopIfTrue="1" operator="equal">
      <formula>"Pass"</formula>
    </cfRule>
    <cfRule type="cellIs" dxfId="1205" priority="59" stopIfTrue="1" operator="equal">
      <formula>"Fail"</formula>
    </cfRule>
    <cfRule type="cellIs" dxfId="1204" priority="60" stopIfTrue="1" operator="equal">
      <formula>"NA"</formula>
    </cfRule>
  </conditionalFormatting>
  <conditionalFormatting sqref="J8">
    <cfRule type="cellIs" dxfId="1203" priority="55" stopIfTrue="1" operator="equal">
      <formula>"Pass"</formula>
    </cfRule>
    <cfRule type="cellIs" dxfId="1202" priority="56" stopIfTrue="1" operator="equal">
      <formula>"Fail"</formula>
    </cfRule>
    <cfRule type="cellIs" dxfId="1201" priority="57" stopIfTrue="1" operator="equal">
      <formula>"NA"</formula>
    </cfRule>
  </conditionalFormatting>
  <conditionalFormatting sqref="J8">
    <cfRule type="cellIs" dxfId="1200" priority="52" stopIfTrue="1" operator="equal">
      <formula>"Pass"</formula>
    </cfRule>
    <cfRule type="cellIs" dxfId="1199" priority="53" stopIfTrue="1" operator="equal">
      <formula>"Fail"</formula>
    </cfRule>
    <cfRule type="cellIs" dxfId="1198" priority="54" stopIfTrue="1" operator="equal">
      <formula>"NA"</formula>
    </cfRule>
  </conditionalFormatting>
  <conditionalFormatting sqref="J8">
    <cfRule type="cellIs" dxfId="1197" priority="49" stopIfTrue="1" operator="equal">
      <formula>"Pass"</formula>
    </cfRule>
    <cfRule type="cellIs" dxfId="1196" priority="50" stopIfTrue="1" operator="equal">
      <formula>"Fail"</formula>
    </cfRule>
    <cfRule type="cellIs" dxfId="1195" priority="51" stopIfTrue="1" operator="equal">
      <formula>"NA"</formula>
    </cfRule>
  </conditionalFormatting>
  <conditionalFormatting sqref="J13:J15">
    <cfRule type="cellIs" dxfId="1194" priority="46" stopIfTrue="1" operator="equal">
      <formula>"Pass"</formula>
    </cfRule>
    <cfRule type="cellIs" dxfId="1193" priority="47" stopIfTrue="1" operator="equal">
      <formula>"Fail"</formula>
    </cfRule>
    <cfRule type="cellIs" dxfId="1192" priority="48" stopIfTrue="1" operator="equal">
      <formula>"NA"</formula>
    </cfRule>
  </conditionalFormatting>
  <conditionalFormatting sqref="J13:J15">
    <cfRule type="cellIs" dxfId="1191" priority="43" stopIfTrue="1" operator="equal">
      <formula>"Pass"</formula>
    </cfRule>
    <cfRule type="cellIs" dxfId="1190" priority="44" stopIfTrue="1" operator="equal">
      <formula>"Fail"</formula>
    </cfRule>
    <cfRule type="cellIs" dxfId="1189" priority="45" stopIfTrue="1" operator="equal">
      <formula>"NA"</formula>
    </cfRule>
  </conditionalFormatting>
  <conditionalFormatting sqref="J11">
    <cfRule type="cellIs" dxfId="1188" priority="40" stopIfTrue="1" operator="equal">
      <formula>"Pass"</formula>
    </cfRule>
    <cfRule type="cellIs" dxfId="1187" priority="41" stopIfTrue="1" operator="equal">
      <formula>"Fail"</formula>
    </cfRule>
    <cfRule type="cellIs" dxfId="1186" priority="42" stopIfTrue="1" operator="equal">
      <formula>"NA"</formula>
    </cfRule>
  </conditionalFormatting>
  <conditionalFormatting sqref="J11">
    <cfRule type="cellIs" dxfId="1185" priority="37" stopIfTrue="1" operator="equal">
      <formula>"Pass"</formula>
    </cfRule>
    <cfRule type="cellIs" dxfId="1184" priority="38" stopIfTrue="1" operator="equal">
      <formula>"Fail"</formula>
    </cfRule>
    <cfRule type="cellIs" dxfId="1183" priority="39" stopIfTrue="1" operator="equal">
      <formula>"NA"</formula>
    </cfRule>
  </conditionalFormatting>
  <conditionalFormatting sqref="J2:J7">
    <cfRule type="cellIs" dxfId="1182" priority="34" stopIfTrue="1" operator="equal">
      <formula>"Pass"</formula>
    </cfRule>
    <cfRule type="cellIs" dxfId="1181" priority="35" stopIfTrue="1" operator="equal">
      <formula>"Fail"</formula>
    </cfRule>
    <cfRule type="cellIs" dxfId="1180" priority="36" stopIfTrue="1" operator="equal">
      <formula>"NA"</formula>
    </cfRule>
  </conditionalFormatting>
  <conditionalFormatting sqref="J2:J7">
    <cfRule type="cellIs" dxfId="1179" priority="31" stopIfTrue="1" operator="equal">
      <formula>"Pass"</formula>
    </cfRule>
    <cfRule type="cellIs" dxfId="1178" priority="32" stopIfTrue="1" operator="equal">
      <formula>"Fail"</formula>
    </cfRule>
    <cfRule type="cellIs" dxfId="1177" priority="33" stopIfTrue="1" operator="equal">
      <formula>"NA"</formula>
    </cfRule>
  </conditionalFormatting>
  <conditionalFormatting sqref="J3:J7">
    <cfRule type="cellIs" dxfId="1176" priority="28" stopIfTrue="1" operator="equal">
      <formula>"Pass"</formula>
    </cfRule>
    <cfRule type="cellIs" dxfId="1175" priority="29" stopIfTrue="1" operator="equal">
      <formula>"Fail"</formula>
    </cfRule>
    <cfRule type="cellIs" dxfId="1174" priority="30" stopIfTrue="1" operator="equal">
      <formula>"NA"</formula>
    </cfRule>
  </conditionalFormatting>
  <conditionalFormatting sqref="J3:J7">
    <cfRule type="cellIs" dxfId="1173" priority="25" stopIfTrue="1" operator="equal">
      <formula>"Pass"</formula>
    </cfRule>
    <cfRule type="cellIs" dxfId="1172" priority="26" stopIfTrue="1" operator="equal">
      <formula>"Fail"</formula>
    </cfRule>
    <cfRule type="cellIs" dxfId="1171" priority="27" stopIfTrue="1" operator="equal">
      <formula>"NA"</formula>
    </cfRule>
  </conditionalFormatting>
  <conditionalFormatting sqref="J9">
    <cfRule type="cellIs" dxfId="1170" priority="22" stopIfTrue="1" operator="equal">
      <formula>"Pass"</formula>
    </cfRule>
    <cfRule type="cellIs" dxfId="1169" priority="23" stopIfTrue="1" operator="equal">
      <formula>"Fail"</formula>
    </cfRule>
    <cfRule type="cellIs" dxfId="1168" priority="24" stopIfTrue="1" operator="equal">
      <formula>"NA"</formula>
    </cfRule>
  </conditionalFormatting>
  <conditionalFormatting sqref="J9">
    <cfRule type="cellIs" dxfId="1167" priority="19" stopIfTrue="1" operator="equal">
      <formula>"Pass"</formula>
    </cfRule>
    <cfRule type="cellIs" dxfId="1166" priority="20" stopIfTrue="1" operator="equal">
      <formula>"Fail"</formula>
    </cfRule>
    <cfRule type="cellIs" dxfId="1165" priority="21" stopIfTrue="1" operator="equal">
      <formula>"NA"</formula>
    </cfRule>
  </conditionalFormatting>
  <conditionalFormatting sqref="J9">
    <cfRule type="cellIs" dxfId="1164" priority="16" stopIfTrue="1" operator="equal">
      <formula>"Pass"</formula>
    </cfRule>
    <cfRule type="cellIs" dxfId="1163" priority="17" stopIfTrue="1" operator="equal">
      <formula>"Fail"</formula>
    </cfRule>
    <cfRule type="cellIs" dxfId="1162" priority="18" stopIfTrue="1" operator="equal">
      <formula>"NA"</formula>
    </cfRule>
  </conditionalFormatting>
  <conditionalFormatting sqref="J9">
    <cfRule type="cellIs" dxfId="1161" priority="13" stopIfTrue="1" operator="equal">
      <formula>"Pass"</formula>
    </cfRule>
    <cfRule type="cellIs" dxfId="1160" priority="14" stopIfTrue="1" operator="equal">
      <formula>"Fail"</formula>
    </cfRule>
    <cfRule type="cellIs" dxfId="1159" priority="15" stopIfTrue="1" operator="equal">
      <formula>"NA"</formula>
    </cfRule>
  </conditionalFormatting>
  <conditionalFormatting sqref="J12">
    <cfRule type="cellIs" dxfId="1158" priority="10" stopIfTrue="1" operator="equal">
      <formula>"Pass"</formula>
    </cfRule>
    <cfRule type="cellIs" dxfId="1157" priority="11" stopIfTrue="1" operator="equal">
      <formula>"Fail"</formula>
    </cfRule>
    <cfRule type="cellIs" dxfId="1156" priority="12" stopIfTrue="1" operator="equal">
      <formula>"NA"</formula>
    </cfRule>
  </conditionalFormatting>
  <conditionalFormatting sqref="J12">
    <cfRule type="cellIs" dxfId="1155" priority="7" stopIfTrue="1" operator="equal">
      <formula>"Pass"</formula>
    </cfRule>
    <cfRule type="cellIs" dxfId="1154" priority="8" stopIfTrue="1" operator="equal">
      <formula>"Fail"</formula>
    </cfRule>
    <cfRule type="cellIs" dxfId="1153" priority="9" stopIfTrue="1" operator="equal">
      <formula>"NA"</formula>
    </cfRule>
  </conditionalFormatting>
  <conditionalFormatting sqref="G2:G15">
    <cfRule type="cellIs" dxfId="1152" priority="4" stopIfTrue="1" operator="equal">
      <formula>"Pass"</formula>
    </cfRule>
    <cfRule type="cellIs" dxfId="1151" priority="5" stopIfTrue="1" operator="equal">
      <formula>"Fail"</formula>
    </cfRule>
    <cfRule type="cellIs" dxfId="1150" priority="6" stopIfTrue="1" operator="equal">
      <formula>"NA"</formula>
    </cfRule>
  </conditionalFormatting>
  <conditionalFormatting sqref="G2:G15">
    <cfRule type="cellIs" dxfId="1149" priority="1" stopIfTrue="1" operator="equal">
      <formula>"Pass"</formula>
    </cfRule>
    <cfRule type="cellIs" dxfId="1148" priority="2" stopIfTrue="1" operator="equal">
      <formula>"Fail"</formula>
    </cfRule>
    <cfRule type="cellIs" dxfId="1147" priority="3" stopIfTrue="1" operator="equal">
      <formula>"NA"</formula>
    </cfRule>
  </conditionalFormatting>
  <dataValidations count="1">
    <dataValidation type="list" allowBlank="1" showInputMessage="1" showErrorMessage="1" sqref="G2:G15 J2:J15 D2:D15">
      <formula1>"Pass, Fail, Not Test"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B28" sqref="B28"/>
    </sheetView>
  </sheetViews>
  <sheetFormatPr defaultColWidth="9.140625" defaultRowHeight="12.75"/>
  <cols>
    <col min="1" max="1" width="50.7109375" style="80" customWidth="1"/>
    <col min="2" max="2" width="150.7109375" style="80" customWidth="1"/>
    <col min="3" max="3" width="6.7109375" style="80" customWidth="1"/>
    <col min="4" max="4" width="8" style="87" bestFit="1" customWidth="1"/>
    <col min="5" max="5" width="19" style="87" bestFit="1" customWidth="1"/>
    <col min="6" max="16384" width="9.140625" style="80"/>
  </cols>
  <sheetData>
    <row r="1" spans="1:5">
      <c r="A1" s="16" t="s">
        <v>0</v>
      </c>
      <c r="B1" s="15" t="s">
        <v>1</v>
      </c>
      <c r="C1" s="17" t="s">
        <v>2</v>
      </c>
      <c r="D1" s="17" t="s">
        <v>3</v>
      </c>
      <c r="E1" s="17" t="s">
        <v>4</v>
      </c>
    </row>
    <row r="2" spans="1:5">
      <c r="A2" s="111" t="s">
        <v>1171</v>
      </c>
      <c r="B2" s="35"/>
      <c r="C2" s="108"/>
      <c r="D2" s="81"/>
      <c r="E2" s="82"/>
    </row>
    <row r="3" spans="1:5" ht="22.5">
      <c r="A3" s="83" t="s">
        <v>1172</v>
      </c>
      <c r="B3" s="84" t="s">
        <v>1173</v>
      </c>
      <c r="C3" s="108" t="s">
        <v>1155</v>
      </c>
      <c r="D3" s="81" t="s">
        <v>1767</v>
      </c>
      <c r="E3" s="82"/>
    </row>
    <row r="4" spans="1:5">
      <c r="A4" s="111" t="s">
        <v>1174</v>
      </c>
      <c r="B4" s="35"/>
      <c r="C4" s="108"/>
      <c r="D4" s="81"/>
      <c r="E4" s="82"/>
    </row>
    <row r="5" spans="1:5">
      <c r="A5" s="83" t="s">
        <v>1175</v>
      </c>
      <c r="B5" s="85" t="s">
        <v>1176</v>
      </c>
      <c r="C5" s="108" t="s">
        <v>1155</v>
      </c>
      <c r="D5" s="81" t="s">
        <v>1767</v>
      </c>
      <c r="E5" s="86"/>
    </row>
    <row r="6" spans="1:5">
      <c r="A6" s="83" t="s">
        <v>1177</v>
      </c>
      <c r="B6" s="85" t="s">
        <v>1178</v>
      </c>
      <c r="C6" s="108" t="s">
        <v>1155</v>
      </c>
      <c r="D6" s="81" t="s">
        <v>1767</v>
      </c>
      <c r="E6" s="86"/>
    </row>
    <row r="7" spans="1:5">
      <c r="A7" s="83" t="s">
        <v>1179</v>
      </c>
      <c r="B7" s="85" t="s">
        <v>1180</v>
      </c>
      <c r="C7" s="108" t="s">
        <v>1155</v>
      </c>
      <c r="D7" s="81" t="s">
        <v>1767</v>
      </c>
      <c r="E7" s="86"/>
    </row>
    <row r="8" spans="1:5">
      <c r="A8" s="83" t="s">
        <v>1181</v>
      </c>
      <c r="B8" s="85" t="s">
        <v>1182</v>
      </c>
      <c r="C8" s="108" t="s">
        <v>1155</v>
      </c>
      <c r="D8" s="81" t="s">
        <v>1767</v>
      </c>
      <c r="E8" s="86"/>
    </row>
    <row r="9" spans="1:5">
      <c r="A9" s="83" t="s">
        <v>1183</v>
      </c>
      <c r="B9" s="85" t="s">
        <v>1184</v>
      </c>
      <c r="C9" s="108" t="s">
        <v>1155</v>
      </c>
      <c r="D9" s="81" t="s">
        <v>1767</v>
      </c>
      <c r="E9" s="86"/>
    </row>
    <row r="10" spans="1:5">
      <c r="A10" s="83" t="s">
        <v>784</v>
      </c>
      <c r="B10" s="85" t="s">
        <v>1185</v>
      </c>
      <c r="C10" s="108" t="s">
        <v>1155</v>
      </c>
      <c r="D10" s="81" t="s">
        <v>1767</v>
      </c>
      <c r="E10" s="86"/>
    </row>
    <row r="11" spans="1:5">
      <c r="A11" s="83" t="s">
        <v>1186</v>
      </c>
      <c r="B11" s="85" t="s">
        <v>1187</v>
      </c>
      <c r="C11" s="108" t="s">
        <v>1155</v>
      </c>
      <c r="D11" s="81" t="s">
        <v>1767</v>
      </c>
      <c r="E11" s="86"/>
    </row>
    <row r="12" spans="1:5">
      <c r="A12" s="83" t="s">
        <v>708</v>
      </c>
      <c r="B12" s="85" t="s">
        <v>1188</v>
      </c>
      <c r="C12" s="108" t="s">
        <v>1155</v>
      </c>
      <c r="D12" s="81" t="s">
        <v>1767</v>
      </c>
      <c r="E12" s="86"/>
    </row>
    <row r="13" spans="1:5">
      <c r="A13" s="83" t="s">
        <v>1189</v>
      </c>
      <c r="B13" s="85" t="s">
        <v>1190</v>
      </c>
      <c r="C13" s="108" t="s">
        <v>1155</v>
      </c>
      <c r="D13" s="81" t="s">
        <v>1767</v>
      </c>
      <c r="E13" s="86"/>
    </row>
    <row r="14" spans="1:5">
      <c r="A14" s="83" t="s">
        <v>1191</v>
      </c>
      <c r="B14" s="85" t="s">
        <v>1192</v>
      </c>
      <c r="C14" s="108" t="s">
        <v>1155</v>
      </c>
      <c r="D14" s="81" t="s">
        <v>1767</v>
      </c>
      <c r="E14" s="86"/>
    </row>
    <row r="15" spans="1:5">
      <c r="A15" s="83" t="s">
        <v>899</v>
      </c>
      <c r="B15" s="85" t="s">
        <v>1193</v>
      </c>
      <c r="C15" s="108" t="s">
        <v>1155</v>
      </c>
      <c r="D15" s="81" t="s">
        <v>1767</v>
      </c>
      <c r="E15" s="86"/>
    </row>
    <row r="16" spans="1:5">
      <c r="A16" s="111" t="s">
        <v>1194</v>
      </c>
      <c r="B16" s="35"/>
      <c r="C16" s="108"/>
      <c r="D16" s="81"/>
      <c r="E16" s="82"/>
    </row>
    <row r="17" spans="1:5" ht="33.75">
      <c r="A17" s="83" t="s">
        <v>1191</v>
      </c>
      <c r="B17" s="85" t="s">
        <v>1195</v>
      </c>
      <c r="C17" s="108" t="s">
        <v>1155</v>
      </c>
      <c r="D17" s="81" t="s">
        <v>1767</v>
      </c>
      <c r="E17" s="86"/>
    </row>
    <row r="18" spans="1:5">
      <c r="A18" s="83" t="s">
        <v>1196</v>
      </c>
      <c r="B18" s="85" t="s">
        <v>1197</v>
      </c>
      <c r="C18" s="108" t="s">
        <v>1155</v>
      </c>
      <c r="D18" s="81" t="s">
        <v>1767</v>
      </c>
      <c r="E18" s="86"/>
    </row>
    <row r="19" spans="1:5">
      <c r="A19" s="83" t="s">
        <v>1198</v>
      </c>
      <c r="B19" s="85" t="s">
        <v>1199</v>
      </c>
      <c r="C19" s="108" t="s">
        <v>1155</v>
      </c>
      <c r="D19" s="81" t="s">
        <v>1767</v>
      </c>
      <c r="E19" s="86"/>
    </row>
    <row r="20" spans="1:5">
      <c r="A20" s="83" t="s">
        <v>1200</v>
      </c>
      <c r="B20" s="85" t="s">
        <v>1201</v>
      </c>
      <c r="C20" s="108" t="s">
        <v>1155</v>
      </c>
      <c r="D20" s="81" t="s">
        <v>1767</v>
      </c>
      <c r="E20" s="86"/>
    </row>
    <row r="21" spans="1:5">
      <c r="A21" s="83" t="s">
        <v>1202</v>
      </c>
      <c r="B21" s="85" t="s">
        <v>1203</v>
      </c>
      <c r="C21" s="108" t="s">
        <v>1155</v>
      </c>
      <c r="D21" s="81" t="s">
        <v>1767</v>
      </c>
      <c r="E21" s="86"/>
    </row>
    <row r="22" spans="1:5">
      <c r="A22" s="83" t="s">
        <v>1204</v>
      </c>
      <c r="B22" s="85" t="s">
        <v>1788</v>
      </c>
      <c r="C22" s="108" t="s">
        <v>1155</v>
      </c>
      <c r="D22" s="81" t="s">
        <v>1767</v>
      </c>
      <c r="E22" s="86"/>
    </row>
    <row r="23" spans="1:5">
      <c r="A23" s="83" t="s">
        <v>1205</v>
      </c>
      <c r="B23" s="85" t="s">
        <v>1789</v>
      </c>
      <c r="C23" s="108" t="s">
        <v>1155</v>
      </c>
      <c r="D23" s="81" t="s">
        <v>1767</v>
      </c>
      <c r="E23" s="86"/>
    </row>
    <row r="24" spans="1:5">
      <c r="A24" s="83" t="s">
        <v>1206</v>
      </c>
      <c r="B24" s="85" t="s">
        <v>1207</v>
      </c>
      <c r="C24" s="108" t="s">
        <v>1155</v>
      </c>
      <c r="D24" s="81" t="s">
        <v>1767</v>
      </c>
      <c r="E24" s="86"/>
    </row>
    <row r="25" spans="1:5">
      <c r="A25" s="83" t="s">
        <v>1208</v>
      </c>
      <c r="B25" s="85" t="s">
        <v>1209</v>
      </c>
      <c r="C25" s="108" t="s">
        <v>1155</v>
      </c>
      <c r="D25" s="81" t="s">
        <v>1767</v>
      </c>
      <c r="E25" s="86"/>
    </row>
    <row r="26" spans="1:5">
      <c r="A26" s="83" t="s">
        <v>1210</v>
      </c>
      <c r="B26" s="85" t="s">
        <v>1211</v>
      </c>
      <c r="C26" s="108" t="s">
        <v>1155</v>
      </c>
      <c r="D26" s="81" t="s">
        <v>1767</v>
      </c>
      <c r="E26" s="86"/>
    </row>
  </sheetData>
  <phoneticPr fontId="27" type="noConversion"/>
  <conditionalFormatting sqref="D2">
    <cfRule type="cellIs" dxfId="1146" priority="10" stopIfTrue="1" operator="equal">
      <formula>"Pass"</formula>
    </cfRule>
    <cfRule type="cellIs" dxfId="1145" priority="11" stopIfTrue="1" operator="equal">
      <formula>"Fail"</formula>
    </cfRule>
    <cfRule type="cellIs" dxfId="1144" priority="12" stopIfTrue="1" operator="equal">
      <formula>"NA"</formula>
    </cfRule>
  </conditionalFormatting>
  <conditionalFormatting sqref="D3:D26">
    <cfRule type="cellIs" dxfId="1143" priority="7" stopIfTrue="1" operator="equal">
      <formula>"Pass"</formula>
    </cfRule>
    <cfRule type="cellIs" dxfId="1142" priority="8" stopIfTrue="1" operator="equal">
      <formula>"Fail"</formula>
    </cfRule>
    <cfRule type="cellIs" dxfId="1141" priority="9"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Login</vt:lpstr>
      <vt:lpstr>Setup</vt:lpstr>
      <vt:lpstr>Data Sources</vt:lpstr>
      <vt:lpstr>Guide</vt:lpstr>
      <vt:lpstr>My Jobs</vt:lpstr>
      <vt:lpstr>My Activities</vt:lpstr>
      <vt:lpstr>Reports</vt:lpstr>
      <vt:lpstr>DesktopIcon</vt:lpstr>
      <vt:lpstr>Testing Old Jobs</vt:lpstr>
      <vt:lpstr>File Formats</vt:lpstr>
      <vt:lpstr>UseCase</vt:lpstr>
      <vt:lpstr>Customer UseCase</vt:lpstr>
      <vt:lpstr>Longevity</vt:lpstr>
      <vt:lpstr>Install and adhoc testing</vt:lpstr>
      <vt:lpstr>8.6.7 Bugs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Erica</cp:lastModifiedBy>
  <dcterms:created xsi:type="dcterms:W3CDTF">2011-05-24T10:34:50Z</dcterms:created>
  <dcterms:modified xsi:type="dcterms:W3CDTF">2016-02-25T10:59:18Z</dcterms:modified>
</cp:coreProperties>
</file>