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weltonchang/Box Sync/Good Judgment Lab/03. Study - Political Ideology/"/>
    </mc:Choice>
  </mc:AlternateContent>
  <bookViews>
    <workbookView xWindow="0" yWindow="460" windowWidth="28800" windowHeight="17600" tabRatio="500"/>
  </bookViews>
  <sheets>
    <sheet name="Sheet1" sheetId="1" r:id="rId1"/>
    <sheet name="Sheet2" sheetId="2" r:id="rId2"/>
    <sheet name="Sheet2 (2)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<sst xmlns="http://schemas.openxmlformats.org/spreadsheetml/2006/main" count="78" uniqueCount="22">
  <si>
    <t>Party ID</t>
  </si>
  <si>
    <t>Uncertainty Level</t>
  </si>
  <si>
    <t>N</t>
  </si>
  <si>
    <t>Mean Likelihood</t>
  </si>
  <si>
    <t>Mean Reduction</t>
  </si>
  <si>
    <t>Diff from M Likelihood</t>
  </si>
  <si>
    <t>Diff from M</t>
  </si>
  <si>
    <t>Reduction</t>
  </si>
  <si>
    <t>Dem</t>
  </si>
  <si>
    <t>Low</t>
  </si>
  <si>
    <t>Medium</t>
  </si>
  <si>
    <t>High</t>
  </si>
  <si>
    <t>Repub</t>
  </si>
  <si>
    <t>Ind</t>
  </si>
  <si>
    <r>
      <t> </t>
    </r>
    <r>
      <rPr>
        <sz val="12"/>
        <color theme="1"/>
        <rFont val="Times New Roman"/>
      </rPr>
      <t>It seems that Dems are more sensitive to uncertainty levels than Reps. Could be an interesting interaction to explore, although probably not super-relevant for this paper.</t>
    </r>
  </si>
  <si>
    <t>Mean Likelihood of Signing Bill</t>
  </si>
  <si>
    <t>Mean Reduction Sought</t>
  </si>
  <si>
    <t>Low Risk</t>
  </si>
  <si>
    <t>Medium Risk</t>
  </si>
  <si>
    <t>High Risk</t>
  </si>
  <si>
    <t>Diff from Overall Mean Likelihood</t>
  </si>
  <si>
    <t>Diff from Overall Mean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</si>
</sst>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8"/>
      <color theme="1"/>
      <name val="Times New Roman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Mean Likelihood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Sheet1!$A$2:$B$11</c:f>
              <c:multiLvlStrCache>
                <c:ptCount val="10"/>
                <c:lvl>
                  <c:pt idx="1">
                    <c:v>Low</c:v>
                  </c:pt>
                  <c:pt idx="2">
                    <c:v>Medium</c:v>
                  </c:pt>
                  <c:pt idx="3">
                    <c:v>High</c:v>
                  </c:pt>
                  <c:pt idx="4">
                    <c:v>Low</c:v>
                  </c:pt>
                  <c:pt idx="5">
                    <c:v>Medium</c:v>
                  </c:pt>
                  <c:pt idx="6">
                    <c:v>High</c:v>
                  </c:pt>
                  <c:pt idx="7">
                    <c:v>Low</c:v>
                  </c:pt>
                  <c:pt idx="8">
                    <c:v>Medium</c:v>
                  </c:pt>
                  <c:pt idx="9">
                    <c:v>High</c:v>
                  </c:pt>
                </c:lvl>
                <c:lvl>
                  <c:pt idx="1">
                    <c:v>Dem</c:v>
                  </c:pt>
                  <c:pt idx="2">
                    <c:v>Dem</c:v>
                  </c:pt>
                  <c:pt idx="3">
                    <c:v>Dem</c:v>
                  </c:pt>
                  <c:pt idx="4">
                    <c:v>Repub</c:v>
                  </c:pt>
                  <c:pt idx="5">
                    <c:v>Repub</c:v>
                  </c:pt>
                  <c:pt idx="6">
                    <c:v>Repub</c:v>
                  </c:pt>
                  <c:pt idx="7">
                    <c:v>Ind</c:v>
                  </c:pt>
                  <c:pt idx="8">
                    <c:v>Ind</c:v>
                  </c:pt>
                  <c:pt idx="9">
                    <c:v>Ind</c:v>
                  </c:pt>
                </c:lvl>
              </c:multiLvlStrCache>
            </c:multiLvlStrRef>
          </c:cat>
          <c:val>
            <c:numRef>
              <c:f>Sheet1!$D$2:$D$11</c:f>
              <c:numCache>
                <c:formatCode>General</c:formatCode>
                <c:ptCount val="10"/>
                <c:pt idx="1">
                  <c:v>75.25</c:v>
                </c:pt>
                <c:pt idx="2">
                  <c:v>55.8</c:v>
                </c:pt>
                <c:pt idx="3">
                  <c:v>31.87</c:v>
                </c:pt>
                <c:pt idx="4">
                  <c:v>76.28</c:v>
                </c:pt>
                <c:pt idx="5">
                  <c:v>54.78</c:v>
                </c:pt>
                <c:pt idx="6">
                  <c:v>39.19</c:v>
                </c:pt>
                <c:pt idx="7">
                  <c:v>69.88</c:v>
                </c:pt>
                <c:pt idx="8">
                  <c:v>59.34</c:v>
                </c:pt>
                <c:pt idx="9">
                  <c:v>34.45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-1247489872"/>
        <c:axId val="-1247398688"/>
      </c:barChart>
      <c:catAx>
        <c:axId val="-1247489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7398688"/>
        <c:crosses val="autoZero"/>
        <c:auto val="1"/>
        <c:lblAlgn val="ctr"/>
        <c:lblOffset val="100"/>
        <c:noMultiLvlLbl val="0"/>
      </c:catAx>
      <c:valAx>
        <c:axId val="-12473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74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Mean Likelihood of Signing Bill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cat>
            <c:multiLvlStrRef>
              <c:f>Sheet2!$A$2:$B$11</c:f>
              <c:multiLvlStrCache>
                <c:ptCount val="10"/>
                <c:lvl>
                  <c:pt idx="1">
                    <c:v>Low Risk</c:v>
                  </c:pt>
                  <c:pt idx="2">
                    <c:v>Low Risk</c:v>
                  </c:pt>
                  <c:pt idx="3">
                    <c:v>Low Risk</c:v>
                  </c:pt>
                  <c:pt idx="4">
                    <c:v>Medium Risk</c:v>
                  </c:pt>
                  <c:pt idx="5">
                    <c:v>Medium Risk</c:v>
                  </c:pt>
                  <c:pt idx="6">
                    <c:v>Medium Risk</c:v>
                  </c:pt>
                  <c:pt idx="7">
                    <c:v>High Risk</c:v>
                  </c:pt>
                  <c:pt idx="8">
                    <c:v>High Risk</c:v>
                  </c:pt>
                  <c:pt idx="9">
                    <c:v>High Risk</c:v>
                  </c:pt>
                </c:lvl>
                <c:lvl>
                  <c:pt idx="1">
                    <c:v>Dem</c:v>
                  </c:pt>
                  <c:pt idx="2">
                    <c:v>Repub</c:v>
                  </c:pt>
                  <c:pt idx="3">
                    <c:v>Ind</c:v>
                  </c:pt>
                  <c:pt idx="4">
                    <c:v>Dem</c:v>
                  </c:pt>
                  <c:pt idx="5">
                    <c:v>Repub</c:v>
                  </c:pt>
                  <c:pt idx="6">
                    <c:v>Ind</c:v>
                  </c:pt>
                  <c:pt idx="7">
                    <c:v>Dem</c:v>
                  </c:pt>
                  <c:pt idx="8">
                    <c:v>Repub</c:v>
                  </c:pt>
                  <c:pt idx="9">
                    <c:v>Ind</c:v>
                  </c:pt>
                </c:lvl>
              </c:multiLvlStrCache>
            </c:multiLvlStrRef>
          </c:cat>
          <c:val>
            <c:numRef>
              <c:f>Sheet2!$D$2:$D$11</c:f>
              <c:numCache>
                <c:formatCode>General</c:formatCode>
                <c:ptCount val="10"/>
                <c:pt idx="1">
                  <c:v>75.25</c:v>
                </c:pt>
                <c:pt idx="2">
                  <c:v>76.28</c:v>
                </c:pt>
                <c:pt idx="3">
                  <c:v>69.88</c:v>
                </c:pt>
                <c:pt idx="4">
                  <c:v>55.8</c:v>
                </c:pt>
                <c:pt idx="5">
                  <c:v>54.78</c:v>
                </c:pt>
                <c:pt idx="6">
                  <c:v>59.34</c:v>
                </c:pt>
                <c:pt idx="7">
                  <c:v>31.87</c:v>
                </c:pt>
                <c:pt idx="8">
                  <c:v>39.19</c:v>
                </c:pt>
                <c:pt idx="9">
                  <c:v>34.45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45976976"/>
        <c:axId val="-1345974224"/>
      </c:barChart>
      <c:catAx>
        <c:axId val="-1345976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974224"/>
        <c:crosses val="autoZero"/>
        <c:auto val="1"/>
        <c:lblAlgn val="ctr"/>
        <c:lblOffset val="100"/>
        <c:noMultiLvlLbl val="0"/>
      </c:catAx>
      <c:valAx>
        <c:axId val="-134597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97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Mean Reduction Sought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Sheet2!$A$2:$B$11</c:f>
              <c:multiLvlStrCache>
                <c:ptCount val="10"/>
                <c:lvl>
                  <c:pt idx="1">
                    <c:v>Low Risk</c:v>
                  </c:pt>
                  <c:pt idx="2">
                    <c:v>Low Risk</c:v>
                  </c:pt>
                  <c:pt idx="3">
                    <c:v>Low Risk</c:v>
                  </c:pt>
                  <c:pt idx="4">
                    <c:v>Medium Risk</c:v>
                  </c:pt>
                  <c:pt idx="5">
                    <c:v>Medium Risk</c:v>
                  </c:pt>
                  <c:pt idx="6">
                    <c:v>Medium Risk</c:v>
                  </c:pt>
                  <c:pt idx="7">
                    <c:v>High Risk</c:v>
                  </c:pt>
                  <c:pt idx="8">
                    <c:v>High Risk</c:v>
                  </c:pt>
                  <c:pt idx="9">
                    <c:v>High Risk</c:v>
                  </c:pt>
                </c:lvl>
                <c:lvl>
                  <c:pt idx="1">
                    <c:v>Dem</c:v>
                  </c:pt>
                  <c:pt idx="2">
                    <c:v>Repub</c:v>
                  </c:pt>
                  <c:pt idx="3">
                    <c:v>Ind</c:v>
                  </c:pt>
                  <c:pt idx="4">
                    <c:v>Dem</c:v>
                  </c:pt>
                  <c:pt idx="5">
                    <c:v>Repub</c:v>
                  </c:pt>
                  <c:pt idx="6">
                    <c:v>Ind</c:v>
                  </c:pt>
                  <c:pt idx="7">
                    <c:v>Dem</c:v>
                  </c:pt>
                  <c:pt idx="8">
                    <c:v>Repub</c:v>
                  </c:pt>
                  <c:pt idx="9">
                    <c:v>Ind</c:v>
                  </c:pt>
                </c:lvl>
              </c:multiLvlStrCache>
            </c:multiLvlStrRef>
          </c:cat>
          <c:val>
            <c:numRef>
              <c:f>Sheet2!$E$2:$E$11</c:f>
              <c:numCache>
                <c:formatCode>General</c:formatCode>
                <c:ptCount val="10"/>
                <c:pt idx="1">
                  <c:v>7.88</c:v>
                </c:pt>
                <c:pt idx="2">
                  <c:v>8.130000000000001</c:v>
                </c:pt>
                <c:pt idx="3">
                  <c:v>7.2</c:v>
                </c:pt>
                <c:pt idx="4">
                  <c:v>39.64</c:v>
                </c:pt>
                <c:pt idx="5">
                  <c:v>38.75</c:v>
                </c:pt>
                <c:pt idx="6">
                  <c:v>31.97</c:v>
                </c:pt>
                <c:pt idx="7">
                  <c:v>65.06</c:v>
                </c:pt>
                <c:pt idx="8">
                  <c:v>64.38</c:v>
                </c:pt>
                <c:pt idx="9">
                  <c:v>52.97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45951152"/>
        <c:axId val="-1345948400"/>
      </c:barChart>
      <c:catAx>
        <c:axId val="-1345951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948400"/>
        <c:crosses val="autoZero"/>
        <c:auto val="1"/>
        <c:lblAlgn val="ctr"/>
        <c:lblOffset val="100"/>
        <c:noMultiLvlLbl val="0"/>
      </c:catAx>
      <c:valAx>
        <c:axId val="-134594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95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Environmental Cleanup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Mean Likelihood of Signing Bill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Sheet2!$A$2:$B$11</c:f>
              <c:multiLvlStrCache>
                <c:ptCount val="10"/>
                <c:lvl>
                  <c:pt idx="1">
                    <c:v>Low Risk</c:v>
                  </c:pt>
                  <c:pt idx="2">
                    <c:v>Low Risk</c:v>
                  </c:pt>
                  <c:pt idx="3">
                    <c:v>Low Risk</c:v>
                  </c:pt>
                  <c:pt idx="4">
                    <c:v>Medium Risk</c:v>
                  </c:pt>
                  <c:pt idx="5">
                    <c:v>Medium Risk</c:v>
                  </c:pt>
                  <c:pt idx="6">
                    <c:v>Medium Risk</c:v>
                  </c:pt>
                  <c:pt idx="7">
                    <c:v>High Risk</c:v>
                  </c:pt>
                  <c:pt idx="8">
                    <c:v>High Risk</c:v>
                  </c:pt>
                  <c:pt idx="9">
                    <c:v>High Risk</c:v>
                  </c:pt>
                </c:lvl>
                <c:lvl>
                  <c:pt idx="1">
                    <c:v>Dem</c:v>
                  </c:pt>
                  <c:pt idx="2">
                    <c:v>Repub</c:v>
                  </c:pt>
                  <c:pt idx="3">
                    <c:v>Ind</c:v>
                  </c:pt>
                  <c:pt idx="4">
                    <c:v>Dem</c:v>
                  </c:pt>
                  <c:pt idx="5">
                    <c:v>Repub</c:v>
                  </c:pt>
                  <c:pt idx="6">
                    <c:v>Ind</c:v>
                  </c:pt>
                  <c:pt idx="7">
                    <c:v>Dem</c:v>
                  </c:pt>
                  <c:pt idx="8">
                    <c:v>Repub</c:v>
                  </c:pt>
                  <c:pt idx="9">
                    <c:v>Ind</c:v>
                  </c:pt>
                </c:lvl>
              </c:multiLvlStrCache>
            </c:multiLvlStrRef>
          </c:cat>
          <c:val>
            <c:numRef>
              <c:f>Sheet2!$D$2:$D$11</c:f>
              <c:numCache>
                <c:formatCode>General</c:formatCode>
                <c:ptCount val="10"/>
                <c:pt idx="1">
                  <c:v>75.25</c:v>
                </c:pt>
                <c:pt idx="2">
                  <c:v>76.28</c:v>
                </c:pt>
                <c:pt idx="3">
                  <c:v>69.88</c:v>
                </c:pt>
                <c:pt idx="4">
                  <c:v>55.8</c:v>
                </c:pt>
                <c:pt idx="5">
                  <c:v>54.78</c:v>
                </c:pt>
                <c:pt idx="6">
                  <c:v>59.34</c:v>
                </c:pt>
                <c:pt idx="7">
                  <c:v>31.87</c:v>
                </c:pt>
                <c:pt idx="8">
                  <c:v>39.19</c:v>
                </c:pt>
                <c:pt idx="9">
                  <c:v>34.45</c:v>
                </c:pt>
              </c:numCache>
            </c:numRef>
          </c:val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Mean Reduction Sought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Sheet2!$A$2:$B$11</c:f>
              <c:multiLvlStrCache>
                <c:ptCount val="10"/>
                <c:lvl>
                  <c:pt idx="1">
                    <c:v>Low Risk</c:v>
                  </c:pt>
                  <c:pt idx="2">
                    <c:v>Low Risk</c:v>
                  </c:pt>
                  <c:pt idx="3">
                    <c:v>Low Risk</c:v>
                  </c:pt>
                  <c:pt idx="4">
                    <c:v>Medium Risk</c:v>
                  </c:pt>
                  <c:pt idx="5">
                    <c:v>Medium Risk</c:v>
                  </c:pt>
                  <c:pt idx="6">
                    <c:v>Medium Risk</c:v>
                  </c:pt>
                  <c:pt idx="7">
                    <c:v>High Risk</c:v>
                  </c:pt>
                  <c:pt idx="8">
                    <c:v>High Risk</c:v>
                  </c:pt>
                  <c:pt idx="9">
                    <c:v>High Risk</c:v>
                  </c:pt>
                </c:lvl>
                <c:lvl>
                  <c:pt idx="1">
                    <c:v>Dem</c:v>
                  </c:pt>
                  <c:pt idx="2">
                    <c:v>Repub</c:v>
                  </c:pt>
                  <c:pt idx="3">
                    <c:v>Ind</c:v>
                  </c:pt>
                  <c:pt idx="4">
                    <c:v>Dem</c:v>
                  </c:pt>
                  <c:pt idx="5">
                    <c:v>Repub</c:v>
                  </c:pt>
                  <c:pt idx="6">
                    <c:v>Ind</c:v>
                  </c:pt>
                  <c:pt idx="7">
                    <c:v>Dem</c:v>
                  </c:pt>
                  <c:pt idx="8">
                    <c:v>Repub</c:v>
                  </c:pt>
                  <c:pt idx="9">
                    <c:v>Ind</c:v>
                  </c:pt>
                </c:lvl>
              </c:multiLvlStrCache>
            </c:multiLvlStrRef>
          </c:cat>
          <c:val>
            <c:numRef>
              <c:f>Sheet2!$E$2:$E$11</c:f>
              <c:numCache>
                <c:formatCode>General</c:formatCode>
                <c:ptCount val="10"/>
                <c:pt idx="1">
                  <c:v>7.88</c:v>
                </c:pt>
                <c:pt idx="2">
                  <c:v>8.130000000000001</c:v>
                </c:pt>
                <c:pt idx="3">
                  <c:v>7.2</c:v>
                </c:pt>
                <c:pt idx="4">
                  <c:v>39.64</c:v>
                </c:pt>
                <c:pt idx="5">
                  <c:v>38.75</c:v>
                </c:pt>
                <c:pt idx="6">
                  <c:v>31.97</c:v>
                </c:pt>
                <c:pt idx="7">
                  <c:v>65.06</c:v>
                </c:pt>
                <c:pt idx="8">
                  <c:v>64.38</c:v>
                </c:pt>
                <c:pt idx="9">
                  <c:v>52.97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-1345922208"/>
        <c:axId val="-1345919456"/>
      </c:barChart>
      <c:catAx>
        <c:axId val="-134592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919456"/>
        <c:crosses val="autoZero"/>
        <c:auto val="1"/>
        <c:lblAlgn val="ctr"/>
        <c:lblOffset val="100"/>
        <c:noMultiLvlLbl val="0"/>
      </c:catAx>
      <c:valAx>
        <c:axId val="-13459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92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'Sheet2 (2)'!$D$1</c:f>
              <c:strCache>
                <c:ptCount val="1"/>
                <c:pt idx="0">
                  <c:v>Mean Likelihood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</c:dPt>
          <c:cat>
            <c:multiLvlStrRef>
              <c:f>'Sheet2 (2)'!$A$2:$B$10</c:f>
              <c:multiLvlStrCache>
                <c:ptCount val="9"/>
                <c:lvl>
                  <c:pt idx="0">
                    <c:v>Low Risk</c:v>
                  </c:pt>
                  <c:pt idx="1">
                    <c:v>Low Risk</c:v>
                  </c:pt>
                  <c:pt idx="2">
                    <c:v>Low Risk</c:v>
                  </c:pt>
                  <c:pt idx="3">
                    <c:v>Low Risk</c:v>
                  </c:pt>
                  <c:pt idx="4">
                    <c:v>Medium Risk</c:v>
                  </c:pt>
                  <c:pt idx="5">
                    <c:v>Medium Risk</c:v>
                  </c:pt>
                  <c:pt idx="6">
                    <c:v>High Risk</c:v>
                  </c:pt>
                  <c:pt idx="7">
                    <c:v>High Risk</c:v>
                  </c:pt>
                  <c:pt idx="8">
                    <c:v>High Risk</c:v>
                  </c:pt>
                </c:lvl>
                <c:lvl>
                  <c:pt idx="0">
                    <c:v>Dem</c:v>
                  </c:pt>
                  <c:pt idx="1">
                    <c:v>Repub</c:v>
                  </c:pt>
                  <c:pt idx="2">
                    <c:v>Ind</c:v>
                  </c:pt>
                  <c:pt idx="3">
                    <c:v>Dem</c:v>
                  </c:pt>
                  <c:pt idx="4">
                    <c:v>Repub</c:v>
                  </c:pt>
                  <c:pt idx="5">
                    <c:v>Ind</c:v>
                  </c:pt>
                  <c:pt idx="6">
                    <c:v>Dem</c:v>
                  </c:pt>
                  <c:pt idx="7">
                    <c:v>Repub</c:v>
                  </c:pt>
                  <c:pt idx="8">
                    <c:v>Ind</c:v>
                  </c:pt>
                </c:lvl>
              </c:multiLvlStrCache>
            </c:multiLvlStrRef>
          </c:cat>
          <c:val>
            <c:numRef>
              <c:f>'Sheet2 (2)'!$D$2:$D$10</c:f>
              <c:numCache>
                <c:formatCode>General</c:formatCode>
                <c:ptCount val="9"/>
                <c:pt idx="0">
                  <c:v>83.89</c:v>
                </c:pt>
                <c:pt idx="1">
                  <c:v>75.25</c:v>
                </c:pt>
                <c:pt idx="2">
                  <c:v>76.28</c:v>
                </c:pt>
                <c:pt idx="3">
                  <c:v>69.88</c:v>
                </c:pt>
                <c:pt idx="4">
                  <c:v>55.8</c:v>
                </c:pt>
                <c:pt idx="5">
                  <c:v>59.34</c:v>
                </c:pt>
                <c:pt idx="6">
                  <c:v>31.87</c:v>
                </c:pt>
                <c:pt idx="7">
                  <c:v>39.19</c:v>
                </c:pt>
                <c:pt idx="8">
                  <c:v>34.45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42399296"/>
        <c:axId val="-1342396544"/>
      </c:barChart>
      <c:catAx>
        <c:axId val="-1342399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2396544"/>
        <c:crosses val="autoZero"/>
        <c:auto val="1"/>
        <c:lblAlgn val="ctr"/>
        <c:lblOffset val="100"/>
        <c:noMultiLvlLbl val="0"/>
      </c:catAx>
      <c:valAx>
        <c:axId val="-134239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239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'Sheet2 (2)'!$E$1</c:f>
              <c:strCache>
                <c:ptCount val="1"/>
                <c:pt idx="0">
                  <c:v>Mean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'Sheet2 (2)'!$A$2:$B$10</c:f>
              <c:multiLvlStrCache>
                <c:ptCount val="9"/>
                <c:lvl>
                  <c:pt idx="0">
                    <c:v>Low Risk</c:v>
                  </c:pt>
                  <c:pt idx="1">
                    <c:v>Low Risk</c:v>
                  </c:pt>
                  <c:pt idx="2">
                    <c:v>Low Risk</c:v>
                  </c:pt>
                  <c:pt idx="3">
                    <c:v>Low Risk</c:v>
                  </c:pt>
                  <c:pt idx="4">
                    <c:v>Medium Risk</c:v>
                  </c:pt>
                  <c:pt idx="5">
                    <c:v>Medium Risk</c:v>
                  </c:pt>
                  <c:pt idx="6">
                    <c:v>High Risk</c:v>
                  </c:pt>
                  <c:pt idx="7">
                    <c:v>High Risk</c:v>
                  </c:pt>
                  <c:pt idx="8">
                    <c:v>High Risk</c:v>
                  </c:pt>
                </c:lvl>
                <c:lvl>
                  <c:pt idx="0">
                    <c:v>Dem</c:v>
                  </c:pt>
                  <c:pt idx="1">
                    <c:v>Repub</c:v>
                  </c:pt>
                  <c:pt idx="2">
                    <c:v>Ind</c:v>
                  </c:pt>
                  <c:pt idx="3">
                    <c:v>Dem</c:v>
                  </c:pt>
                  <c:pt idx="4">
                    <c:v>Repub</c:v>
                  </c:pt>
                  <c:pt idx="5">
                    <c:v>Ind</c:v>
                  </c:pt>
                  <c:pt idx="6">
                    <c:v>Dem</c:v>
                  </c:pt>
                  <c:pt idx="7">
                    <c:v>Repub</c:v>
                  </c:pt>
                  <c:pt idx="8">
                    <c:v>Ind</c:v>
                  </c:pt>
                </c:lvl>
              </c:multiLvlStrCache>
            </c:multiLvlStrRef>
          </c:cat>
          <c:val>
            <c:numRef>
              <c:f>'Sheet2 (2)'!$E$2:$E$10</c:f>
              <c:numCache>
                <c:formatCode>General</c:formatCode>
                <c:ptCount val="9"/>
                <c:pt idx="0">
                  <c:v>7.84</c:v>
                </c:pt>
                <c:pt idx="1">
                  <c:v>7.88</c:v>
                </c:pt>
                <c:pt idx="2">
                  <c:v>8.130000000000001</c:v>
                </c:pt>
                <c:pt idx="3">
                  <c:v>7.2</c:v>
                </c:pt>
                <c:pt idx="4">
                  <c:v>39.64</c:v>
                </c:pt>
                <c:pt idx="5">
                  <c:v>31.97</c:v>
                </c:pt>
                <c:pt idx="6">
                  <c:v>65.06</c:v>
                </c:pt>
                <c:pt idx="7">
                  <c:v>64.38</c:v>
                </c:pt>
                <c:pt idx="8">
                  <c:v>52.97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42372992"/>
        <c:axId val="-1342370240"/>
      </c:barChart>
      <c:catAx>
        <c:axId val="-134237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2370240"/>
        <c:crosses val="autoZero"/>
        <c:auto val="1"/>
        <c:lblAlgn val="ctr"/>
        <c:lblOffset val="100"/>
        <c:noMultiLvlLbl val="0"/>
      </c:catAx>
      <c:valAx>
        <c:axId val="-134237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23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Gun Safety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'Sheet2 (2)'!$D$1</c:f>
              <c:strCache>
                <c:ptCount val="1"/>
                <c:pt idx="0">
                  <c:v>Mean Likelihood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'Sheet2 (2)'!$A$2:$B$10</c:f>
              <c:multiLvlStrCache>
                <c:ptCount val="9"/>
                <c:lvl>
                  <c:pt idx="0">
                    <c:v>Low Risk</c:v>
                  </c:pt>
                  <c:pt idx="1">
                    <c:v>Low Risk</c:v>
                  </c:pt>
                  <c:pt idx="2">
                    <c:v>Low Risk</c:v>
                  </c:pt>
                  <c:pt idx="3">
                    <c:v>Low Risk</c:v>
                  </c:pt>
                  <c:pt idx="4">
                    <c:v>Medium Risk</c:v>
                  </c:pt>
                  <c:pt idx="5">
                    <c:v>Medium Risk</c:v>
                  </c:pt>
                  <c:pt idx="6">
                    <c:v>High Risk</c:v>
                  </c:pt>
                  <c:pt idx="7">
                    <c:v>High Risk</c:v>
                  </c:pt>
                  <c:pt idx="8">
                    <c:v>High Risk</c:v>
                  </c:pt>
                </c:lvl>
                <c:lvl>
                  <c:pt idx="0">
                    <c:v>Dem</c:v>
                  </c:pt>
                  <c:pt idx="1">
                    <c:v>Repub</c:v>
                  </c:pt>
                  <c:pt idx="2">
                    <c:v>Ind</c:v>
                  </c:pt>
                  <c:pt idx="3">
                    <c:v>Dem</c:v>
                  </c:pt>
                  <c:pt idx="4">
                    <c:v>Repub</c:v>
                  </c:pt>
                  <c:pt idx="5">
                    <c:v>Ind</c:v>
                  </c:pt>
                  <c:pt idx="6">
                    <c:v>Dem</c:v>
                  </c:pt>
                  <c:pt idx="7">
                    <c:v>Repub</c:v>
                  </c:pt>
                  <c:pt idx="8">
                    <c:v>Ind</c:v>
                  </c:pt>
                </c:lvl>
              </c:multiLvlStrCache>
            </c:multiLvlStrRef>
          </c:cat>
          <c:val>
            <c:numRef>
              <c:f>'Sheet2 (2)'!$D$2:$D$10</c:f>
              <c:numCache>
                <c:formatCode>General</c:formatCode>
                <c:ptCount val="9"/>
                <c:pt idx="0">
                  <c:v>83.89</c:v>
                </c:pt>
                <c:pt idx="1">
                  <c:v>75.25</c:v>
                </c:pt>
                <c:pt idx="2">
                  <c:v>76.28</c:v>
                </c:pt>
                <c:pt idx="3">
                  <c:v>69.88</c:v>
                </c:pt>
                <c:pt idx="4">
                  <c:v>55.8</c:v>
                </c:pt>
                <c:pt idx="5">
                  <c:v>59.34</c:v>
                </c:pt>
                <c:pt idx="6">
                  <c:v>31.87</c:v>
                </c:pt>
                <c:pt idx="7">
                  <c:v>39.19</c:v>
                </c:pt>
                <c:pt idx="8">
                  <c:v>34.45</c:v>
                </c:pt>
              </c:numCache>
            </c:numRef>
          </c:val>
        </c:ser>
        <c:ser>
          <c:idx val="1"/>
          <c:order val="1"/>
          <c:tx>
            <c:strRef>
              <c:f>'Sheet2 (2)'!$E$1</c:f>
              <c:strCache>
                <c:ptCount val="1"/>
                <c:pt idx="0">
                  <c:v>Mean Reduction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'Sheet2 (2)'!$A$2:$B$10</c:f>
              <c:multiLvlStrCache>
                <c:ptCount val="9"/>
                <c:lvl>
                  <c:pt idx="0">
                    <c:v>Low Risk</c:v>
                  </c:pt>
                  <c:pt idx="1">
                    <c:v>Low Risk</c:v>
                  </c:pt>
                  <c:pt idx="2">
                    <c:v>Low Risk</c:v>
                  </c:pt>
                  <c:pt idx="3">
                    <c:v>Low Risk</c:v>
                  </c:pt>
                  <c:pt idx="4">
                    <c:v>Medium Risk</c:v>
                  </c:pt>
                  <c:pt idx="5">
                    <c:v>Medium Risk</c:v>
                  </c:pt>
                  <c:pt idx="6">
                    <c:v>High Risk</c:v>
                  </c:pt>
                  <c:pt idx="7">
                    <c:v>High Risk</c:v>
                  </c:pt>
                  <c:pt idx="8">
                    <c:v>High Risk</c:v>
                  </c:pt>
                </c:lvl>
                <c:lvl>
                  <c:pt idx="0">
                    <c:v>Dem</c:v>
                  </c:pt>
                  <c:pt idx="1">
                    <c:v>Repub</c:v>
                  </c:pt>
                  <c:pt idx="2">
                    <c:v>Ind</c:v>
                  </c:pt>
                  <c:pt idx="3">
                    <c:v>Dem</c:v>
                  </c:pt>
                  <c:pt idx="4">
                    <c:v>Repub</c:v>
                  </c:pt>
                  <c:pt idx="5">
                    <c:v>Ind</c:v>
                  </c:pt>
                  <c:pt idx="6">
                    <c:v>Dem</c:v>
                  </c:pt>
                  <c:pt idx="7">
                    <c:v>Repub</c:v>
                  </c:pt>
                  <c:pt idx="8">
                    <c:v>Ind</c:v>
                  </c:pt>
                </c:lvl>
              </c:multiLvlStrCache>
            </c:multiLvlStrRef>
          </c:cat>
          <c:val>
            <c:numRef>
              <c:f>'Sheet2 (2)'!$E$2:$E$10</c:f>
              <c:numCache>
                <c:formatCode>General</c:formatCode>
                <c:ptCount val="9"/>
                <c:pt idx="0">
                  <c:v>7.84</c:v>
                </c:pt>
                <c:pt idx="1">
                  <c:v>7.88</c:v>
                </c:pt>
                <c:pt idx="2">
                  <c:v>8.130000000000001</c:v>
                </c:pt>
                <c:pt idx="3">
                  <c:v>7.2</c:v>
                </c:pt>
                <c:pt idx="4">
                  <c:v>39.64</c:v>
                </c:pt>
                <c:pt idx="5">
                  <c:v>31.97</c:v>
                </c:pt>
                <c:pt idx="6">
                  <c:v>65.06</c:v>
                </c:pt>
                <c:pt idx="7">
                  <c:v>64.38</c:v>
                </c:pt>
                <c:pt idx="8">
                  <c:v>52.97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-1342350144"/>
        <c:axId val="-1342347392"/>
      </c:barChart>
      <c:catAx>
        <c:axId val="-134235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2347392"/>
        <c:crosses val="autoZero"/>
        <c:auto val="1"/>
        <c:lblAlgn val="ctr"/>
        <c:lblOffset val="100"/>
        <c:noMultiLvlLbl val="0"/>
      </c:catAx>
      <c:valAx>
        <c:axId val="-13423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235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13</xdr:row>
      <xdr:rowOff>82550</xdr:rowOff>
    </xdr:from>
    <xdr:to>
      <xdr:col>16</xdr:col>
      <xdr:colOff>355600</xdr:colOff>
      <xdr:row>36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13</xdr:row>
      <xdr:rowOff>107950</xdr:rowOff>
    </xdr:from>
    <xdr:to>
      <xdr:col>8</xdr:col>
      <xdr:colOff>114300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558800</xdr:colOff>
      <xdr:row>13</xdr:row>
      <xdr:rowOff>95250</xdr:rowOff>
    </xdr:from>
    <xdr:to>
      <xdr:col>18</xdr:col>
      <xdr:colOff>101600</xdr:colOff>
      <xdr:row>36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806450</xdr:colOff>
      <xdr:row>38</xdr:row>
      <xdr:rowOff>146050</xdr:rowOff>
    </xdr:from>
    <xdr:to>
      <xdr:col>11</xdr:col>
      <xdr:colOff>368300</xdr:colOff>
      <xdr:row>65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12</xdr:row>
      <xdr:rowOff>107950</xdr:rowOff>
    </xdr:from>
    <xdr:to>
      <xdr:col>8</xdr:col>
      <xdr:colOff>114300</xdr:colOff>
      <xdr:row>36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558800</xdr:colOff>
      <xdr:row>12</xdr:row>
      <xdr:rowOff>95250</xdr:rowOff>
    </xdr:from>
    <xdr:to>
      <xdr:col>18</xdr:col>
      <xdr:colOff>101600</xdr:colOff>
      <xdr:row>35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806450</xdr:colOff>
      <xdr:row>37</xdr:row>
      <xdr:rowOff>146050</xdr:rowOff>
    </xdr:from>
    <xdr:to>
      <xdr:col>11</xdr:col>
      <xdr:colOff>368300</xdr:colOff>
      <xdr:row>64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C29" sqref="C29"/>
    </sheetView>
  </sheetViews>
  <sheetFormatPr baseColWidth="10" defaultRowHeight="16" x14ac:dyDescent="0.2"/>
  <sheetData>
    <row r="1" spans="1:7" ht="32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" t="s">
        <v>6</v>
      </c>
    </row>
    <row r="2" spans="1:7" ht="17" thickBot="1" x14ac:dyDescent="0.25">
      <c r="A2" s="10"/>
      <c r="B2" s="10"/>
      <c r="C2" s="10"/>
      <c r="D2" s="10"/>
      <c r="E2" s="10"/>
      <c r="F2" s="10"/>
      <c r="G2" s="2" t="s">
        <v>7</v>
      </c>
    </row>
    <row r="3" spans="1:7" x14ac:dyDescent="0.2">
      <c r="A3" s="3" t="s">
        <v>8</v>
      </c>
      <c r="B3" s="3" t="s">
        <v>9</v>
      </c>
      <c r="C3" s="3">
        <v>51</v>
      </c>
      <c r="D3" s="3">
        <v>75.25</v>
      </c>
      <c r="E3" s="3">
        <v>7.88</v>
      </c>
      <c r="F3" s="3">
        <v>1.45</v>
      </c>
      <c r="G3" s="4">
        <v>0.15</v>
      </c>
    </row>
    <row r="4" spans="1:7" x14ac:dyDescent="0.2">
      <c r="A4" s="3" t="s">
        <v>8</v>
      </c>
      <c r="B4" s="3" t="s">
        <v>10</v>
      </c>
      <c r="C4" s="3">
        <v>55</v>
      </c>
      <c r="D4" s="3">
        <v>55.8</v>
      </c>
      <c r="E4" s="3">
        <v>39.64</v>
      </c>
      <c r="F4" s="3">
        <v>-0.84</v>
      </c>
      <c r="G4" s="4">
        <v>2.85</v>
      </c>
    </row>
    <row r="5" spans="1:7" x14ac:dyDescent="0.2">
      <c r="A5" s="3" t="s">
        <v>8</v>
      </c>
      <c r="B5" s="3" t="s">
        <v>11</v>
      </c>
      <c r="C5" s="3">
        <v>63</v>
      </c>
      <c r="D5" s="3">
        <v>31.87</v>
      </c>
      <c r="E5" s="3">
        <v>65.06</v>
      </c>
      <c r="F5" s="3">
        <v>-3.3</v>
      </c>
      <c r="G5" s="4">
        <v>4.26</v>
      </c>
    </row>
    <row r="6" spans="1:7" x14ac:dyDescent="0.2">
      <c r="A6" s="3" t="s">
        <v>12</v>
      </c>
      <c r="B6" s="3" t="s">
        <v>9</v>
      </c>
      <c r="C6" s="3">
        <v>47</v>
      </c>
      <c r="D6" s="3">
        <v>76.28</v>
      </c>
      <c r="E6" s="3">
        <v>8.1300000000000008</v>
      </c>
      <c r="F6" s="3">
        <v>2.4700000000000002</v>
      </c>
      <c r="G6" s="4">
        <v>0.39</v>
      </c>
    </row>
    <row r="7" spans="1:7" x14ac:dyDescent="0.2">
      <c r="A7" s="3" t="s">
        <v>12</v>
      </c>
      <c r="B7" s="3" t="s">
        <v>10</v>
      </c>
      <c r="C7" s="3">
        <v>55</v>
      </c>
      <c r="D7" s="3">
        <v>54.78</v>
      </c>
      <c r="E7" s="3">
        <v>38.75</v>
      </c>
      <c r="F7" s="3">
        <v>-1.86</v>
      </c>
      <c r="G7" s="4">
        <v>1.96</v>
      </c>
    </row>
    <row r="8" spans="1:7" x14ac:dyDescent="0.2">
      <c r="A8" s="3" t="s">
        <v>12</v>
      </c>
      <c r="B8" s="3" t="s">
        <v>11</v>
      </c>
      <c r="C8" s="3">
        <v>53</v>
      </c>
      <c r="D8" s="3">
        <v>39.19</v>
      </c>
      <c r="E8" s="3">
        <v>64.38</v>
      </c>
      <c r="F8" s="3">
        <v>4.0199999999999996</v>
      </c>
      <c r="G8" s="4">
        <v>3.57</v>
      </c>
    </row>
    <row r="9" spans="1:7" x14ac:dyDescent="0.2">
      <c r="A9" s="3" t="s">
        <v>13</v>
      </c>
      <c r="B9" s="3" t="s">
        <v>9</v>
      </c>
      <c r="C9" s="3">
        <v>25</v>
      </c>
      <c r="D9" s="3">
        <v>69.88</v>
      </c>
      <c r="E9" s="3">
        <v>7.2</v>
      </c>
      <c r="F9" s="3">
        <v>-3.92</v>
      </c>
      <c r="G9" s="4">
        <v>-0.54</v>
      </c>
    </row>
    <row r="10" spans="1:7" x14ac:dyDescent="0.2">
      <c r="A10" s="3" t="s">
        <v>13</v>
      </c>
      <c r="B10" s="3" t="s">
        <v>10</v>
      </c>
      <c r="C10" s="3">
        <v>29</v>
      </c>
      <c r="D10" s="3">
        <v>59.34</v>
      </c>
      <c r="E10" s="3">
        <v>31.97</v>
      </c>
      <c r="F10" s="3">
        <v>2.7</v>
      </c>
      <c r="G10" s="4">
        <v>-4.82</v>
      </c>
    </row>
    <row r="11" spans="1:7" ht="17" thickBot="1" x14ac:dyDescent="0.25">
      <c r="A11" s="5" t="s">
        <v>13</v>
      </c>
      <c r="B11" s="5" t="s">
        <v>11</v>
      </c>
      <c r="C11" s="5">
        <v>31</v>
      </c>
      <c r="D11" s="5">
        <v>34.450000000000003</v>
      </c>
      <c r="E11" s="5">
        <v>52.97</v>
      </c>
      <c r="F11" s="5">
        <v>-0.72</v>
      </c>
      <c r="G11" s="6">
        <v>-7.84</v>
      </c>
    </row>
    <row r="12" spans="1:7" x14ac:dyDescent="0.2">
      <c r="A12" s="7" t="s">
        <v>14</v>
      </c>
    </row>
  </sheetData>
  <mergeCells count="6">
    <mergeCell ref="A1:A2"/>
    <mergeCell ref="F1:F2"/>
    <mergeCell ref="E1:E2"/>
    <mergeCell ref="D1:D2"/>
    <mergeCell ref="C1:C2"/>
    <mergeCell ref="B1:B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M41" sqref="M41"/>
    </sheetView>
  </sheetViews>
  <sheetFormatPr baseColWidth="10" defaultRowHeight="16" x14ac:dyDescent="0.2"/>
  <sheetData>
    <row r="1" spans="1:7" ht="32" x14ac:dyDescent="0.2">
      <c r="A1" s="9" t="s">
        <v>0</v>
      </c>
      <c r="B1" s="9" t="s">
        <v>1</v>
      </c>
      <c r="C1" s="9" t="s">
        <v>2</v>
      </c>
      <c r="D1" s="9" t="s">
        <v>15</v>
      </c>
      <c r="E1" s="9" t="s">
        <v>16</v>
      </c>
      <c r="F1" s="9" t="s">
        <v>5</v>
      </c>
      <c r="G1" s="1" t="s">
        <v>6</v>
      </c>
    </row>
    <row r="2" spans="1:7" ht="17" thickBot="1" x14ac:dyDescent="0.25">
      <c r="A2" s="10"/>
      <c r="B2" s="10"/>
      <c r="C2" s="10"/>
      <c r="D2" s="10"/>
      <c r="E2" s="10"/>
      <c r="F2" s="10"/>
      <c r="G2" s="2" t="s">
        <v>7</v>
      </c>
    </row>
    <row r="3" spans="1:7" x14ac:dyDescent="0.2">
      <c r="A3" s="3" t="s">
        <v>8</v>
      </c>
      <c r="B3" s="3" t="s">
        <v>17</v>
      </c>
      <c r="C3" s="3">
        <v>51</v>
      </c>
      <c r="D3" s="3">
        <v>75.25</v>
      </c>
      <c r="E3" s="3">
        <v>7.88</v>
      </c>
      <c r="F3" s="3">
        <v>1.45</v>
      </c>
      <c r="G3" s="4">
        <v>0.15</v>
      </c>
    </row>
    <row r="4" spans="1:7" x14ac:dyDescent="0.2">
      <c r="A4" s="3" t="s">
        <v>12</v>
      </c>
      <c r="B4" s="3" t="s">
        <v>17</v>
      </c>
      <c r="C4" s="3">
        <v>47</v>
      </c>
      <c r="D4" s="3">
        <v>76.28</v>
      </c>
      <c r="E4" s="3">
        <v>8.1300000000000008</v>
      </c>
      <c r="F4" s="3">
        <v>2.4700000000000002</v>
      </c>
      <c r="G4" s="4">
        <v>0.39</v>
      </c>
    </row>
    <row r="5" spans="1:7" x14ac:dyDescent="0.2">
      <c r="A5" s="3" t="s">
        <v>13</v>
      </c>
      <c r="B5" s="3" t="s">
        <v>17</v>
      </c>
      <c r="C5" s="3">
        <v>25</v>
      </c>
      <c r="D5" s="3">
        <v>69.88</v>
      </c>
      <c r="E5" s="3">
        <v>7.2</v>
      </c>
      <c r="F5" s="3">
        <v>-3.92</v>
      </c>
      <c r="G5" s="4">
        <v>-0.54</v>
      </c>
    </row>
    <row r="6" spans="1:7" x14ac:dyDescent="0.2">
      <c r="A6" s="3" t="s">
        <v>8</v>
      </c>
      <c r="B6" s="3" t="s">
        <v>18</v>
      </c>
      <c r="C6" s="3">
        <v>55</v>
      </c>
      <c r="D6" s="3">
        <v>55.8</v>
      </c>
      <c r="E6" s="3">
        <v>39.64</v>
      </c>
      <c r="F6" s="3">
        <v>-0.84</v>
      </c>
      <c r="G6" s="4">
        <v>2.85</v>
      </c>
    </row>
    <row r="7" spans="1:7" x14ac:dyDescent="0.2">
      <c r="A7" s="3" t="s">
        <v>12</v>
      </c>
      <c r="B7" s="3" t="s">
        <v>18</v>
      </c>
      <c r="C7" s="3">
        <v>55</v>
      </c>
      <c r="D7" s="3">
        <v>54.78</v>
      </c>
      <c r="E7" s="3">
        <v>38.75</v>
      </c>
      <c r="F7" s="3">
        <v>-1.86</v>
      </c>
      <c r="G7" s="4">
        <v>1.96</v>
      </c>
    </row>
    <row r="8" spans="1:7" x14ac:dyDescent="0.2">
      <c r="A8" s="3" t="s">
        <v>13</v>
      </c>
      <c r="B8" s="3" t="s">
        <v>18</v>
      </c>
      <c r="C8" s="3">
        <v>29</v>
      </c>
      <c r="D8" s="3">
        <v>59.34</v>
      </c>
      <c r="E8" s="3">
        <v>31.97</v>
      </c>
      <c r="F8" s="3">
        <v>2.7</v>
      </c>
      <c r="G8" s="4">
        <v>-4.82</v>
      </c>
    </row>
    <row r="9" spans="1:7" x14ac:dyDescent="0.2">
      <c r="A9" s="3" t="s">
        <v>8</v>
      </c>
      <c r="B9" s="3" t="s">
        <v>19</v>
      </c>
      <c r="C9" s="3">
        <v>63</v>
      </c>
      <c r="D9" s="3">
        <v>31.87</v>
      </c>
      <c r="E9" s="3">
        <v>65.06</v>
      </c>
      <c r="F9" s="3">
        <v>-3.3</v>
      </c>
      <c r="G9" s="4">
        <v>4.26</v>
      </c>
    </row>
    <row r="10" spans="1:7" x14ac:dyDescent="0.2">
      <c r="A10" s="3" t="s">
        <v>12</v>
      </c>
      <c r="B10" s="3" t="s">
        <v>19</v>
      </c>
      <c r="C10" s="3">
        <v>53</v>
      </c>
      <c r="D10" s="3">
        <v>39.19</v>
      </c>
      <c r="E10" s="3">
        <v>64.38</v>
      </c>
      <c r="F10" s="3">
        <v>4.0199999999999996</v>
      </c>
      <c r="G10" s="4">
        <v>3.57</v>
      </c>
    </row>
    <row r="11" spans="1:7" ht="17" thickBot="1" x14ac:dyDescent="0.25">
      <c r="A11" s="5" t="s">
        <v>13</v>
      </c>
      <c r="B11" s="5" t="s">
        <v>19</v>
      </c>
      <c r="C11" s="5">
        <v>31</v>
      </c>
      <c r="D11" s="5">
        <v>34.450000000000003</v>
      </c>
      <c r="E11" s="5">
        <v>52.97</v>
      </c>
      <c r="F11" s="5">
        <v>-0.72</v>
      </c>
      <c r="G11" s="6">
        <v>-7.84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M60" sqref="M60"/>
    </sheetView>
  </sheetViews>
  <sheetFormatPr baseColWidth="10" defaultRowHeight="16" x14ac:dyDescent="0.2"/>
  <sheetData>
    <row r="1" spans="1:7" ht="17" thickBo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20</v>
      </c>
      <c r="G1" s="8" t="s">
        <v>21</v>
      </c>
    </row>
    <row r="2" spans="1:7" x14ac:dyDescent="0.2">
      <c r="A2" s="3" t="s">
        <v>8</v>
      </c>
      <c r="B2" s="3" t="s">
        <v>17</v>
      </c>
      <c r="C2" s="3">
        <v>44</v>
      </c>
      <c r="D2" s="3">
        <v>83.89</v>
      </c>
      <c r="E2" s="3">
        <v>7.84</v>
      </c>
      <c r="F2" s="3">
        <v>2.91</v>
      </c>
      <c r="G2" s="3">
        <v>-0.02</v>
      </c>
    </row>
    <row r="3" spans="1:7" x14ac:dyDescent="0.2">
      <c r="A3" s="3" t="s">
        <v>12</v>
      </c>
      <c r="B3" s="3" t="s">
        <v>17</v>
      </c>
      <c r="C3" s="3">
        <v>51</v>
      </c>
      <c r="D3" s="3">
        <v>75.25</v>
      </c>
      <c r="E3" s="3">
        <v>7.88</v>
      </c>
      <c r="F3" s="3">
        <v>1.45</v>
      </c>
      <c r="G3" s="4">
        <v>0.15</v>
      </c>
    </row>
    <row r="4" spans="1:7" x14ac:dyDescent="0.2">
      <c r="A4" s="3" t="s">
        <v>13</v>
      </c>
      <c r="B4" s="3" t="s">
        <v>17</v>
      </c>
      <c r="C4" s="3">
        <v>47</v>
      </c>
      <c r="D4" s="3">
        <v>76.28</v>
      </c>
      <c r="E4" s="3">
        <v>8.1300000000000008</v>
      </c>
      <c r="F4" s="3">
        <v>2.4700000000000002</v>
      </c>
      <c r="G4" s="4">
        <v>0.39</v>
      </c>
    </row>
    <row r="5" spans="1:7" x14ac:dyDescent="0.2">
      <c r="A5" s="3" t="s">
        <v>8</v>
      </c>
      <c r="B5" s="3" t="s">
        <v>17</v>
      </c>
      <c r="C5" s="3">
        <v>25</v>
      </c>
      <c r="D5" s="3">
        <v>69.88</v>
      </c>
      <c r="E5" s="3">
        <v>7.2</v>
      </c>
      <c r="F5" s="3">
        <v>-3.92</v>
      </c>
      <c r="G5" s="4">
        <v>-0.54</v>
      </c>
    </row>
    <row r="6" spans="1:7" x14ac:dyDescent="0.2">
      <c r="A6" s="3" t="s">
        <v>12</v>
      </c>
      <c r="B6" s="3" t="s">
        <v>18</v>
      </c>
      <c r="C6" s="3">
        <v>55</v>
      </c>
      <c r="D6" s="3">
        <v>55.8</v>
      </c>
      <c r="E6" s="3">
        <v>39.64</v>
      </c>
      <c r="F6" s="3">
        <v>-0.84</v>
      </c>
      <c r="G6" s="4">
        <v>2.85</v>
      </c>
    </row>
    <row r="7" spans="1:7" x14ac:dyDescent="0.2">
      <c r="A7" s="3" t="s">
        <v>13</v>
      </c>
      <c r="B7" s="3" t="s">
        <v>18</v>
      </c>
      <c r="C7" s="3">
        <v>29</v>
      </c>
      <c r="D7" s="3">
        <v>59.34</v>
      </c>
      <c r="E7" s="3">
        <v>31.97</v>
      </c>
      <c r="F7" s="3">
        <v>2.7</v>
      </c>
      <c r="G7" s="4">
        <v>-4.82</v>
      </c>
    </row>
    <row r="8" spans="1:7" x14ac:dyDescent="0.2">
      <c r="A8" s="3" t="s">
        <v>8</v>
      </c>
      <c r="B8" s="3" t="s">
        <v>19</v>
      </c>
      <c r="C8" s="3">
        <v>63</v>
      </c>
      <c r="D8" s="3">
        <v>31.87</v>
      </c>
      <c r="E8" s="3">
        <v>65.06</v>
      </c>
      <c r="F8" s="3">
        <v>-3.3</v>
      </c>
      <c r="G8" s="4">
        <v>4.26</v>
      </c>
    </row>
    <row r="9" spans="1:7" x14ac:dyDescent="0.2">
      <c r="A9" s="3" t="s">
        <v>12</v>
      </c>
      <c r="B9" s="3" t="s">
        <v>19</v>
      </c>
      <c r="C9" s="3">
        <v>53</v>
      </c>
      <c r="D9" s="3">
        <v>39.19</v>
      </c>
      <c r="E9" s="3">
        <v>64.38</v>
      </c>
      <c r="F9" s="3">
        <v>4.0199999999999996</v>
      </c>
      <c r="G9" s="4">
        <v>3.57</v>
      </c>
    </row>
    <row r="10" spans="1:7" ht="17" thickBot="1" x14ac:dyDescent="0.25">
      <c r="A10" s="5" t="s">
        <v>13</v>
      </c>
      <c r="B10" s="5" t="s">
        <v>19</v>
      </c>
      <c r="C10" s="5">
        <v>31</v>
      </c>
      <c r="D10" s="5">
        <v>34.450000000000003</v>
      </c>
      <c r="E10" s="5">
        <v>52.97</v>
      </c>
      <c r="F10" s="5">
        <v>-0.72</v>
      </c>
      <c r="G10" s="6">
        <v>-7.84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2017-10-16T16:01:18Z</dcterms:created>
  <dcterms:modified xsi:type="dcterms:W3CDTF">2017-11-19T00:16:20Z</dcterms:modified>
</cp:coreProperties>
</file>