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mk\repositories\LP\Vivchar\lab3\"/>
    </mc:Choice>
  </mc:AlternateContent>
  <xr:revisionPtr revIDLastSave="0" documentId="13_ncr:1_{691B4F4E-FB00-4E34-A2FE-1B9DFB9BBEDC}" xr6:coauthVersionLast="47" xr6:coauthVersionMax="47" xr10:uidLastSave="{00000000-0000-0000-0000-000000000000}"/>
  <bookViews>
    <workbookView xWindow="-120" yWindow="-120" windowWidth="29040" windowHeight="15720" xr2:uid="{46031143-0D88-48E8-AA2F-5B733A39E7DD}"/>
  </bookViews>
  <sheets>
    <sheet name="Лист1" sheetId="1" r:id="rId1"/>
  </sheets>
  <definedNames>
    <definedName name="_xlchart.v1.0" hidden="1">Лист1!$K$2:$K$10</definedName>
    <definedName name="_xlchart.v1.1" hidden="1">Лист1!$L$2</definedName>
    <definedName name="_xlchart.v1.2" hidden="1">Лист1!$L$3:$L$10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<sst xmlns="http://schemas.openxmlformats.org/spreadsheetml/2006/main" count="25" uniqueCount="14">
  <si>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T1</t>
  </si>
  <si>
    <t>T2</t>
  </si>
  <si>
    <t>Z1</t>
  </si>
  <si>
    <t>Z2</t>
  </si>
  <si>
    <t>C</t>
  </si>
  <si>
    <t>TO1</t>
  </si>
  <si>
    <t>TO2</t>
  </si>
  <si>
    <t>ZO1</t>
  </si>
  <si>
    <t>ZO2</t>
  </si>
  <si>
    <t>Totk</t>
  </si>
  <si>
    <t>Tv</t>
  </si>
  <si>
    <t>Tvk</t>
  </si>
  <si>
    <t>Pob</t>
  </si>
  <si>
    <t>родные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</si>
</sst>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9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 OT</a:t>
            </a:r>
            <a:r>
              <a:rPr lang="en-US" baseline="0"/>
              <a:t> T1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</c:f>
              <c:numCache>
                <c:formatCode>General</c:formatCode>
                <c:ptCount val="9"/>
                <c:pt idx="0">
                  <c:v>10</c:v>
                </c:pt>
                <c:pt idx="1">
                  <c:v>43</c:v>
                </c:pt>
                <c:pt idx="2">
                  <c:v>76</c:v>
                </c:pt>
                <c:pt idx="3">
                  <c:v>109</c:v>
                </c:pt>
                <c:pt idx="4">
                  <c:v>142</c:v>
                </c:pt>
                <c:pt idx="5">
                  <c:v>175</c:v>
                </c:pt>
                <c:pt idx="6">
                  <c:v>208</c:v>
                </c:pt>
                <c:pt idx="7">
                  <c:v>241</c:v>
                </c:pt>
                <c:pt idx="8">
                  <c:v>274</c:v>
                </c:pt>
              </c:numCache>
            </c:numRef>
          </c:cat>
          <c:val>
            <c:numRef>
              <c:f>Лист1!$B$2:$B$10</c:f>
              <c:numCache>
                <c:formatCode>General</c:formatCode>
                <c:ptCount val="9"/>
                <c:pt idx="0">
                  <c:v>1.7000000000000001E-2</c:v>
                </c:pt>
                <c:pt idx="1">
                  <c:v>7.5999999999999998E-2</c:v>
                </c:pt>
                <c:pt idx="2">
                  <c:v>9.2999999999999999E-2</c:v>
                </c:pt>
                <c:pt idx="3">
                  <c:v>0.18</c:v>
                </c:pt>
                <c:pt idx="4">
                  <c:v>0.20499999999999999</c:v>
                </c:pt>
                <c:pt idx="5">
                  <c:v>0.253</c:v>
                </c:pt>
                <c:pt idx="6">
                  <c:v>0.222</c:v>
                </c:pt>
                <c:pt idx="7">
                  <c:v>0.32</c:v>
                </c:pt>
                <c:pt idx="8">
                  <c:v>0.371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D-4449-A2EF-AAA8FC97C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480800"/>
        <c:axId val="1365476480"/>
      </c:lineChart>
      <c:catAx>
        <c:axId val="136548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5476480"/>
        <c:crosses val="autoZero"/>
        <c:auto val="1"/>
        <c:lblAlgn val="ctr"/>
        <c:lblOffset val="100"/>
        <c:noMultiLvlLbl val="0"/>
      </c:catAx>
      <c:valAx>
        <c:axId val="13654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548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 OT T2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5636482939632552E-2"/>
          <c:y val="0.17129629629629628"/>
          <c:w val="0.88380796150481189"/>
          <c:h val="0.721674686497521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Лист1!$C$2:$C$10</c:f>
              <c:numCache>
                <c:formatCode>General</c:formatCode>
                <c:ptCount val="9"/>
                <c:pt idx="0">
                  <c:v>10</c:v>
                </c:pt>
                <c:pt idx="1">
                  <c:v>43</c:v>
                </c:pt>
                <c:pt idx="2">
                  <c:v>76</c:v>
                </c:pt>
                <c:pt idx="3">
                  <c:v>109</c:v>
                </c:pt>
                <c:pt idx="4">
                  <c:v>142</c:v>
                </c:pt>
                <c:pt idx="5">
                  <c:v>175</c:v>
                </c:pt>
                <c:pt idx="6">
                  <c:v>208</c:v>
                </c:pt>
                <c:pt idx="7">
                  <c:v>241</c:v>
                </c:pt>
                <c:pt idx="8">
                  <c:v>274</c:v>
                </c:pt>
              </c:numCache>
            </c:numRef>
          </c:cat>
          <c:val>
            <c:numRef>
              <c:f>Лист1!$D$3:$D$10</c:f>
              <c:numCache>
                <c:formatCode>General</c:formatCode>
                <c:ptCount val="8"/>
                <c:pt idx="0">
                  <c:v>0.13500000000000001</c:v>
                </c:pt>
                <c:pt idx="1">
                  <c:v>0.14000000000000001</c:v>
                </c:pt>
                <c:pt idx="2">
                  <c:v>0.216</c:v>
                </c:pt>
                <c:pt idx="3">
                  <c:v>0.22800000000000001</c:v>
                </c:pt>
                <c:pt idx="4">
                  <c:v>0.317</c:v>
                </c:pt>
                <c:pt idx="5">
                  <c:v>0.28399999999999997</c:v>
                </c:pt>
                <c:pt idx="6">
                  <c:v>0.29499999999999998</c:v>
                </c:pt>
                <c:pt idx="7">
                  <c:v>0.35299999999999998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Лист1!#REF!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521-4122-97B5-E0212A8A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646783"/>
        <c:axId val="1436645343"/>
      </c:lineChart>
      <c:catAx>
        <c:axId val="143664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6645343"/>
        <c:crosses val="autoZero"/>
        <c:auto val="1"/>
        <c:lblAlgn val="ctr"/>
        <c:lblOffset val="100"/>
        <c:noMultiLvlLbl val="0"/>
      </c:catAx>
      <c:valAx>
        <c:axId val="143664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664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</a:t>
            </a:r>
            <a:r>
              <a:rPr lang="en-US" baseline="0"/>
              <a:t> OT</a:t>
            </a:r>
            <a:r>
              <a:rPr lang="en-US"/>
              <a:t> Z1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Лист1!$F$2</c:f>
              <c:strCache>
                <c:ptCount val="1"/>
                <c:pt idx="0">
                  <c:v>0,371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Лист1!$E$2:$E$10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Лист1!$F$2:$F$10</c:f>
              <c:numCache>
                <c:formatCode>General</c:formatCode>
                <c:ptCount val="9"/>
                <c:pt idx="0">
                  <c:v>0.371</c:v>
                </c:pt>
                <c:pt idx="1">
                  <c:v>9.7000000000000003E-2</c:v>
                </c:pt>
                <c:pt idx="2">
                  <c:v>0.06</c:v>
                </c:pt>
                <c:pt idx="3">
                  <c:v>4.7E-2</c:v>
                </c:pt>
                <c:pt idx="4">
                  <c:v>2.8000000000000001E-2</c:v>
                </c:pt>
                <c:pt idx="5">
                  <c:v>2.3E-2</c:v>
                </c:pt>
                <c:pt idx="6">
                  <c:v>1.7000000000000001E-2</c:v>
                </c:pt>
                <c:pt idx="7">
                  <c:v>1.7999999999999999E-2</c:v>
                </c:pt>
                <c:pt idx="8">
                  <c:v>1.7000000000000001E-2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0C-41FE-B7E1-D7C79792A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14095"/>
        <c:axId val="1437199215"/>
      </c:lineChart>
      <c:catAx>
        <c:axId val="143721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7199215"/>
        <c:crosses val="autoZero"/>
        <c:auto val="1"/>
        <c:lblAlgn val="ctr"/>
        <c:lblOffset val="100"/>
        <c:noMultiLvlLbl val="0"/>
      </c:catAx>
      <c:valAx>
        <c:axId val="143719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721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 OT Z2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Лист1!$H$2:$H$10</c:f>
              <c:numCache>
                <c:formatCode>General</c:formatCode>
                <c:ptCount val="9"/>
                <c:pt idx="0">
                  <c:v>0.371</c:v>
                </c:pt>
                <c:pt idx="1">
                  <c:v>0.13800000000000001</c:v>
                </c:pt>
                <c:pt idx="2">
                  <c:v>7.9000000000000001E-2</c:v>
                </c:pt>
                <c:pt idx="3">
                  <c:v>5.5E-2</c:v>
                </c:pt>
                <c:pt idx="4">
                  <c:v>5.8000000000000003E-2</c:v>
                </c:pt>
                <c:pt idx="5">
                  <c:v>0.04</c:v>
                </c:pt>
                <c:pt idx="6">
                  <c:v>3.7999999999999999E-2</c:v>
                </c:pt>
                <c:pt idx="7">
                  <c:v>3.1E-2</c:v>
                </c:pt>
                <c:pt idx="8">
                  <c:v>3.4000000000000002E-2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4-4243-97B1-FE057FBF0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088208"/>
        <c:axId val="1508089648"/>
      </c:lineChart>
      <c:catAx>
        <c:axId val="150808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089648"/>
        <c:crosses val="autoZero"/>
        <c:auto val="1"/>
        <c:lblAlgn val="ctr"/>
        <c:lblOffset val="100"/>
        <c:noMultiLvlLbl val="0"/>
      </c:catAx>
      <c:valAx>
        <c:axId val="150808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08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 OT</a:t>
            </a:r>
            <a:r>
              <a:rPr lang="en-US" baseline="0"/>
              <a:t> 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Лист1!$J$2</c:f>
              <c:strCache>
                <c:ptCount val="1"/>
                <c:pt idx="0">
                  <c:v>0,344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Лист1!$I$2:$I$10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</c:numCache>
            </c:numRef>
          </c:cat>
          <c:val>
            <c:numRef>
              <c:f>Лист1!$J$2:$J$10</c:f>
              <c:numCache>
                <c:formatCode>General</c:formatCode>
                <c:ptCount val="9"/>
                <c:pt idx="0">
                  <c:v>0.34399999999999997</c:v>
                </c:pt>
                <c:pt idx="1">
                  <c:v>0.43</c:v>
                </c:pt>
                <c:pt idx="2">
                  <c:v>0.371</c:v>
                </c:pt>
                <c:pt idx="3">
                  <c:v>0.371</c:v>
                </c:pt>
                <c:pt idx="4">
                  <c:v>0.371</c:v>
                </c:pt>
                <c:pt idx="5">
                  <c:v>0.371</c:v>
                </c:pt>
                <c:pt idx="6">
                  <c:v>0.371</c:v>
                </c:pt>
                <c:pt idx="7">
                  <c:v>0.371</c:v>
                </c:pt>
                <c:pt idx="8">
                  <c:v>0.371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16-4BFB-A0DF-5AB0308FC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094928"/>
        <c:axId val="1508097808"/>
      </c:lineChart>
      <c:catAx>
        <c:axId val="150809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097808"/>
        <c:crosses val="autoZero"/>
        <c:auto val="1"/>
        <c:lblAlgn val="ctr"/>
        <c:lblOffset val="100"/>
        <c:noMultiLvlLbl val="0"/>
      </c:catAx>
      <c:valAx>
        <c:axId val="150809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09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 OT TO1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Лист1!$L$2</c:f>
              <c:strCache>
                <c:ptCount val="1"/>
                <c:pt idx="0">
                  <c:v>0,973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Лист1!$K$2:$K$10</c:f>
              <c:numCache>
                <c:formatCode>General</c:formatCode>
                <c:ptCount val="9"/>
                <c:pt idx="0">
                  <c:v>1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</c:numCache>
            </c:numRef>
          </c:cat>
          <c:val>
            <c:numRef>
              <c:f>Лист1!$L$2:$L$10</c:f>
              <c:numCache>
                <c:formatCode>General</c:formatCode>
                <c:ptCount val="9"/>
                <c:pt idx="0">
                  <c:v>0.97299999999999998</c:v>
                </c:pt>
                <c:pt idx="1">
                  <c:v>0.92</c:v>
                </c:pt>
                <c:pt idx="2">
                  <c:v>0.72899999999999998</c:v>
                </c:pt>
                <c:pt idx="3">
                  <c:v>0.628</c:v>
                </c:pt>
                <c:pt idx="4">
                  <c:v>0.497</c:v>
                </c:pt>
                <c:pt idx="5">
                  <c:v>0.48299999999999998</c:v>
                </c:pt>
                <c:pt idx="6">
                  <c:v>0.47899999999999998</c:v>
                </c:pt>
                <c:pt idx="7">
                  <c:v>0.38200000000000001</c:v>
                </c:pt>
                <c:pt idx="8">
                  <c:v>0.371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81-4688-8720-B88842672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638623"/>
        <c:axId val="1436642943"/>
      </c:lineChart>
      <c:catAx>
        <c:axId val="143663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6642943"/>
        <c:crosses val="autoZero"/>
        <c:auto val="1"/>
        <c:lblAlgn val="ctr"/>
        <c:lblOffset val="100"/>
        <c:noMultiLvlLbl val="0"/>
      </c:catAx>
      <c:valAx>
        <c:axId val="143664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663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 OT TO2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Лист1!$N$2</c:f>
              <c:strCache>
                <c:ptCount val="1"/>
                <c:pt idx="0">
                  <c:v>0,63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Лист1!$M$2:$M$10</c:f>
              <c:numCache>
                <c:formatCode>General</c:formatCode>
                <c:ptCount val="9"/>
                <c:pt idx="0">
                  <c:v>1</c:v>
                </c:pt>
                <c:pt idx="1">
                  <c:v>90</c:v>
                </c:pt>
                <c:pt idx="2">
                  <c:v>180</c:v>
                </c:pt>
                <c:pt idx="3">
                  <c:v>270</c:v>
                </c:pt>
                <c:pt idx="4">
                  <c:v>360</c:v>
                </c:pt>
                <c:pt idx="5">
                  <c:v>450</c:v>
                </c:pt>
                <c:pt idx="6">
                  <c:v>540</c:v>
                </c:pt>
                <c:pt idx="7">
                  <c:v>630</c:v>
                </c:pt>
                <c:pt idx="8">
                  <c:v>720</c:v>
                </c:pt>
              </c:numCache>
            </c:numRef>
          </c:cat>
          <c:val>
            <c:numRef>
              <c:f>Лист1!$N$2:$N$10</c:f>
              <c:numCache>
                <c:formatCode>General</c:formatCode>
                <c:ptCount val="9"/>
                <c:pt idx="0">
                  <c:v>0.63</c:v>
                </c:pt>
                <c:pt idx="1">
                  <c:v>0.40100000000000002</c:v>
                </c:pt>
                <c:pt idx="2">
                  <c:v>0.42199999999999999</c:v>
                </c:pt>
                <c:pt idx="3">
                  <c:v>0.55300000000000005</c:v>
                </c:pt>
                <c:pt idx="4">
                  <c:v>0.45500000000000002</c:v>
                </c:pt>
                <c:pt idx="5">
                  <c:v>0.35199999999999998</c:v>
                </c:pt>
                <c:pt idx="6">
                  <c:v>0.34100000000000003</c:v>
                </c:pt>
                <c:pt idx="7">
                  <c:v>0.45</c:v>
                </c:pt>
                <c:pt idx="8">
                  <c:v>0.36899999999999999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E-4D54-876F-20EC21339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100688"/>
        <c:axId val="1508100208"/>
      </c:lineChart>
      <c:catAx>
        <c:axId val="150810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100208"/>
        <c:crosses val="autoZero"/>
        <c:auto val="1"/>
        <c:lblAlgn val="ctr"/>
        <c:lblOffset val="100"/>
        <c:noMultiLvlLbl val="0"/>
      </c:catAx>
      <c:valAx>
        <c:axId val="15081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10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 OT ZO1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Лист1!$P$2</c:f>
              <c:strCache>
                <c:ptCount val="1"/>
                <c:pt idx="0">
                  <c:v>0,371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Лист1!$O$2:$O$10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Лист1!$P$2:$P$10</c:f>
              <c:numCache>
                <c:formatCode>General</c:formatCode>
                <c:ptCount val="9"/>
                <c:pt idx="0">
                  <c:v>0.371</c:v>
                </c:pt>
                <c:pt idx="1">
                  <c:v>0.88800000000000001</c:v>
                </c:pt>
                <c:pt idx="2">
                  <c:v>0.94</c:v>
                </c:pt>
                <c:pt idx="3">
                  <c:v>0.94</c:v>
                </c:pt>
                <c:pt idx="4">
                  <c:v>0.94</c:v>
                </c:pt>
                <c:pt idx="5">
                  <c:v>0.94</c:v>
                </c:pt>
                <c:pt idx="6">
                  <c:v>0.94</c:v>
                </c:pt>
                <c:pt idx="7">
                  <c:v>0.94</c:v>
                </c:pt>
                <c:pt idx="8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E9-4637-96FA-590BF959E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079088"/>
        <c:axId val="1508080528"/>
      </c:lineChart>
      <c:catAx>
        <c:axId val="150807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080528"/>
        <c:crosses val="autoZero"/>
        <c:auto val="1"/>
        <c:lblAlgn val="ctr"/>
        <c:lblOffset val="100"/>
        <c:noMultiLvlLbl val="0"/>
      </c:catAx>
      <c:valAx>
        <c:axId val="150808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07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 OT ZO2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Лист1!$R$2</c:f>
              <c:strCache>
                <c:ptCount val="1"/>
                <c:pt idx="0">
                  <c:v>0,371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Лист1!$Q$2:$Q$10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Лист1!$R$2:$R$10</c:f>
              <c:numCache>
                <c:formatCode>General</c:formatCode>
                <c:ptCount val="9"/>
                <c:pt idx="0">
                  <c:v>0.371</c:v>
                </c:pt>
                <c:pt idx="1">
                  <c:v>0.624</c:v>
                </c:pt>
                <c:pt idx="2">
                  <c:v>0.71099999999999997</c:v>
                </c:pt>
                <c:pt idx="3">
                  <c:v>0.71099999999999997</c:v>
                </c:pt>
                <c:pt idx="4">
                  <c:v>0.71099999999999997</c:v>
                </c:pt>
                <c:pt idx="5">
                  <c:v>0.71099999999999997</c:v>
                </c:pt>
                <c:pt idx="6">
                  <c:v>0.71099999999999997</c:v>
                </c:pt>
                <c:pt idx="7">
                  <c:v>0.71099999999999997</c:v>
                </c:pt>
                <c:pt idx="8">
                  <c:v>0.71099999999999997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8-49E0-BF3E-B26A0195D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085808"/>
        <c:axId val="1508087248"/>
      </c:lineChart>
      <c:catAx>
        <c:axId val="150808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087248"/>
        <c:crosses val="autoZero"/>
        <c:auto val="1"/>
        <c:lblAlgn val="ctr"/>
        <c:lblOffset val="100"/>
        <c:noMultiLvlLbl val="0"/>
      </c:catAx>
      <c:valAx>
        <c:axId val="150808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0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 OT Totk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Лист1!$T$2</c:f>
              <c:strCache>
                <c:ptCount val="1"/>
                <c:pt idx="0">
                  <c:v>0,458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Лист1!$S$2:$S$10</c:f>
              <c:numCache>
                <c:formatCode>General</c:formatCode>
                <c:ptCount val="9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</c:numCache>
            </c:numRef>
          </c:cat>
          <c:val>
            <c:numRef>
              <c:f>Лист1!$T$2:$T$10</c:f>
              <c:numCache>
                <c:formatCode>General</c:formatCode>
                <c:ptCount val="9"/>
                <c:pt idx="0">
                  <c:v>0.45800000000000002</c:v>
                </c:pt>
                <c:pt idx="1">
                  <c:v>0.34599999999999997</c:v>
                </c:pt>
                <c:pt idx="2">
                  <c:v>0.38400000000000001</c:v>
                </c:pt>
                <c:pt idx="3">
                  <c:v>0.34899999999999998</c:v>
                </c:pt>
                <c:pt idx="4">
                  <c:v>0.39800000000000002</c:v>
                </c:pt>
                <c:pt idx="5">
                  <c:v>0.371</c:v>
                </c:pt>
                <c:pt idx="6">
                  <c:v>0.36</c:v>
                </c:pt>
                <c:pt idx="7">
                  <c:v>0.28299999999999997</c:v>
                </c:pt>
                <c:pt idx="8">
                  <c:v>0.28199999999999997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7-4FD8-B26F-8BE7AFC7E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06415"/>
        <c:axId val="1437202095"/>
      </c:lineChart>
      <c:catAx>
        <c:axId val="143720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7202095"/>
        <c:crosses val="autoZero"/>
        <c:auto val="1"/>
        <c:lblAlgn val="ctr"/>
        <c:lblOffset val="100"/>
        <c:noMultiLvlLbl val="0"/>
      </c:catAx>
      <c:valAx>
        <c:axId val="143720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720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</a:t>
            </a:r>
            <a:r>
              <a:rPr lang="en-US" baseline="0"/>
              <a:t> OT Tv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Лист1!$V$2</c:f>
              <c:strCache>
                <c:ptCount val="1"/>
                <c:pt idx="0">
                  <c:v>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Лист1!$U$2:$U$10</c:f>
              <c:numCache>
                <c:formatCode>General</c:formatCode>
                <c:ptCount val="9"/>
                <c:pt idx="0">
                  <c:v>1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</c:numCache>
            </c:numRef>
          </c:cat>
          <c:val>
            <c:numRef>
              <c:f>Лист1!$V$2:$V$10</c:f>
              <c:numCache>
                <c:formatCode>General</c:formatCode>
                <c:ptCount val="9"/>
                <c:pt idx="0">
                  <c:v>0.5</c:v>
                </c:pt>
                <c:pt idx="1">
                  <c:v>0.48199999999999998</c:v>
                </c:pt>
                <c:pt idx="2">
                  <c:v>0.33900000000000002</c:v>
                </c:pt>
                <c:pt idx="3">
                  <c:v>0.36199999999999999</c:v>
                </c:pt>
                <c:pt idx="4">
                  <c:v>0.38300000000000001</c:v>
                </c:pt>
                <c:pt idx="5">
                  <c:v>0.32300000000000001</c:v>
                </c:pt>
                <c:pt idx="6">
                  <c:v>0.34799999999999998</c:v>
                </c:pt>
                <c:pt idx="7">
                  <c:v>0.371</c:v>
                </c:pt>
                <c:pt idx="8">
                  <c:v>0.378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E-41BA-83CB-6047FE1C1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03535"/>
        <c:axId val="1437201135"/>
      </c:lineChart>
      <c:catAx>
        <c:axId val="143720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7201135"/>
        <c:crosses val="autoZero"/>
        <c:auto val="1"/>
        <c:lblAlgn val="ctr"/>
        <c:lblOffset val="100"/>
        <c:noMultiLvlLbl val="0"/>
      </c:catAx>
      <c:valAx>
        <c:axId val="143720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720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 OT Tvk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Лист1!$X$2</c:f>
              <c:strCache>
                <c:ptCount val="1"/>
                <c:pt idx="0">
                  <c:v>0,371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Лист1!$W$2:$W$10</c:f>
              <c:numCache>
                <c:formatCode>General</c:formatCode>
                <c:ptCount val="9"/>
                <c:pt idx="0">
                  <c:v>5</c:v>
                </c:pt>
                <c:pt idx="1">
                  <c:v>65</c:v>
                </c:pt>
                <c:pt idx="2">
                  <c:v>125</c:v>
                </c:pt>
                <c:pt idx="3">
                  <c:v>185</c:v>
                </c:pt>
                <c:pt idx="4">
                  <c:v>245</c:v>
                </c:pt>
                <c:pt idx="5">
                  <c:v>305</c:v>
                </c:pt>
                <c:pt idx="6">
                  <c:v>365</c:v>
                </c:pt>
                <c:pt idx="7">
                  <c:v>425</c:v>
                </c:pt>
                <c:pt idx="8">
                  <c:v>485</c:v>
                </c:pt>
              </c:numCache>
            </c:numRef>
          </c:cat>
          <c:val>
            <c:numRef>
              <c:f>Лист1!$X$2:$X$10</c:f>
              <c:numCache>
                <c:formatCode>General</c:formatCode>
                <c:ptCount val="9"/>
                <c:pt idx="0">
                  <c:v>0.371</c:v>
                </c:pt>
                <c:pt idx="1">
                  <c:v>0.41399999999999998</c:v>
                </c:pt>
                <c:pt idx="2">
                  <c:v>0.4</c:v>
                </c:pt>
                <c:pt idx="3">
                  <c:v>0.34599999999999997</c:v>
                </c:pt>
                <c:pt idx="4">
                  <c:v>0.36499999999999999</c:v>
                </c:pt>
                <c:pt idx="5">
                  <c:v>0.40400000000000003</c:v>
                </c:pt>
                <c:pt idx="6">
                  <c:v>0.376</c:v>
                </c:pt>
                <c:pt idx="7">
                  <c:v>0.42399999999999999</c:v>
                </c:pt>
                <c:pt idx="8">
                  <c:v>0.39300000000000002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0A-49D8-87FD-494B12CFF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08815"/>
        <c:axId val="1437204975"/>
      </c:lineChart>
      <c:catAx>
        <c:axId val="143720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7204975"/>
        <c:crosses val="autoZero"/>
        <c:auto val="1"/>
        <c:lblAlgn val="ctr"/>
        <c:lblOffset val="100"/>
        <c:noMultiLvlLbl val="0"/>
      </c:catAx>
      <c:valAx>
        <c:axId val="14372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720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19</xdr:row>
      <xdr:rowOff>109537</xdr:rowOff>
    </xdr:from>
    <xdr:to>
      <xdr:col>7</xdr:col>
      <xdr:colOff>371475</xdr:colOff>
      <xdr:row>33</xdr:row>
      <xdr:rowOff>185737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B4B4BD3-445F-1023-73AB-B7218CE5E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361950</xdr:colOff>
      <xdr:row>19</xdr:row>
      <xdr:rowOff>138112</xdr:rowOff>
    </xdr:from>
    <xdr:to>
      <xdr:col>15</xdr:col>
      <xdr:colOff>57150</xdr:colOff>
      <xdr:row>34</xdr:row>
      <xdr:rowOff>23812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212184E-42D4-5BCD-86C2-B814A0F24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</xdr:colOff>
      <xdr:row>19</xdr:row>
      <xdr:rowOff>138112</xdr:rowOff>
    </xdr:from>
    <xdr:to>
      <xdr:col>22</xdr:col>
      <xdr:colOff>342900</xdr:colOff>
      <xdr:row>34</xdr:row>
      <xdr:rowOff>23812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8E05EF2-AEF2-9208-A862-D82542339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323850</xdr:colOff>
      <xdr:row>19</xdr:row>
      <xdr:rowOff>138112</xdr:rowOff>
    </xdr:from>
    <xdr:to>
      <xdr:col>30</xdr:col>
      <xdr:colOff>19050</xdr:colOff>
      <xdr:row>34</xdr:row>
      <xdr:rowOff>23812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508983D-4105-2721-22B6-870793308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9525</xdr:colOff>
      <xdr:row>19</xdr:row>
      <xdr:rowOff>147637</xdr:rowOff>
    </xdr:from>
    <xdr:to>
      <xdr:col>37</xdr:col>
      <xdr:colOff>314325</xdr:colOff>
      <xdr:row>34</xdr:row>
      <xdr:rowOff>33337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B3CE6B1-1257-E2A6-94C9-0B33ED32C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66675</xdr:colOff>
      <xdr:row>34</xdr:row>
      <xdr:rowOff>14287</xdr:rowOff>
    </xdr:from>
    <xdr:to>
      <xdr:col>7</xdr:col>
      <xdr:colOff>371475</xdr:colOff>
      <xdr:row>48</xdr:row>
      <xdr:rowOff>90487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59C6A4B-F95D-E3E0-8EBC-7FAD2E6F6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361950</xdr:colOff>
      <xdr:row>34</xdr:row>
      <xdr:rowOff>4762</xdr:rowOff>
    </xdr:from>
    <xdr:to>
      <xdr:col>15</xdr:col>
      <xdr:colOff>57150</xdr:colOff>
      <xdr:row>48</xdr:row>
      <xdr:rowOff>80962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93C7A77-5C3F-8C6E-C622-5CAC9200F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57150</xdr:colOff>
      <xdr:row>34</xdr:row>
      <xdr:rowOff>23812</xdr:rowOff>
    </xdr:from>
    <xdr:to>
      <xdr:col>22</xdr:col>
      <xdr:colOff>361950</xdr:colOff>
      <xdr:row>48</xdr:row>
      <xdr:rowOff>100012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84597BAC-37D6-6F16-2967-A4F61BA8C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323850</xdr:colOff>
      <xdr:row>34</xdr:row>
      <xdr:rowOff>33337</xdr:rowOff>
    </xdr:from>
    <xdr:to>
      <xdr:col>30</xdr:col>
      <xdr:colOff>19050</xdr:colOff>
      <xdr:row>48</xdr:row>
      <xdr:rowOff>109537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9E7BA48-CEBE-0101-9881-DF971D4B6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600075</xdr:colOff>
      <xdr:row>33</xdr:row>
      <xdr:rowOff>185737</xdr:rowOff>
    </xdr:from>
    <xdr:to>
      <xdr:col>37</xdr:col>
      <xdr:colOff>295275</xdr:colOff>
      <xdr:row>48</xdr:row>
      <xdr:rowOff>71437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1BEC648-BBE9-2FA6-7821-E576F9A33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57150</xdr:colOff>
      <xdr:row>48</xdr:row>
      <xdr:rowOff>90487</xdr:rowOff>
    </xdr:from>
    <xdr:to>
      <xdr:col>7</xdr:col>
      <xdr:colOff>361950</xdr:colOff>
      <xdr:row>62</xdr:row>
      <xdr:rowOff>166687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B7A37BE-D68D-EBEC-F90C-E6FA7E129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361950</xdr:colOff>
      <xdr:row>48</xdr:row>
      <xdr:rowOff>100012</xdr:rowOff>
    </xdr:from>
    <xdr:to>
      <xdr:col>15</xdr:col>
      <xdr:colOff>57150</xdr:colOff>
      <xdr:row>62</xdr:row>
      <xdr:rowOff>176212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E307AF5E-8B78-6B0D-1D19-A47EA4F3C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E23B-239E-4AA2-AEDB-810BE277CD89}">
  <dimension ref="A1:X15"/>
  <sheetViews>
    <sheetView tabSelected="1" zoomScaleNormal="100" workbookViewId="0">
      <selection activeCell="P18" sqref="P18"/>
    </sheetView>
  </sheetViews>
  <sheetFormatPr defaultRowHeight="15" x14ac:dyDescent="0.25"/>
  <sheetData>
    <row r="1" spans="1:24" ht="15.75" thickBot="1" x14ac:dyDescent="0.3">
      <c r="A1" s="7" t="s">
        <v>0</v>
      </c>
      <c r="B1" s="8" t="s">
        <v>12</v>
      </c>
      <c r="C1" s="7" t="s">
        <v>1</v>
      </c>
      <c r="D1" s="8" t="s">
        <v>12</v>
      </c>
      <c r="E1" s="7" t="s">
        <v>2</v>
      </c>
      <c r="F1" s="8" t="s">
        <v>12</v>
      </c>
      <c r="G1" s="7" t="s">
        <v>3</v>
      </c>
      <c r="H1" s="8" t="s">
        <v>12</v>
      </c>
      <c r="I1" s="7" t="s">
        <v>4</v>
      </c>
      <c r="J1" s="8" t="s">
        <v>12</v>
      </c>
      <c r="K1" s="7" t="s">
        <v>5</v>
      </c>
      <c r="L1" s="8" t="s">
        <v>12</v>
      </c>
      <c r="M1" s="7" t="s">
        <v>6</v>
      </c>
      <c r="N1" s="8" t="s">
        <v>12</v>
      </c>
      <c r="O1" s="7" t="s">
        <v>7</v>
      </c>
      <c r="P1" s="8" t="s">
        <v>12</v>
      </c>
      <c r="Q1" s="7" t="s">
        <v>8</v>
      </c>
      <c r="R1" s="8" t="s">
        <v>12</v>
      </c>
      <c r="S1" s="7" t="s">
        <v>9</v>
      </c>
      <c r="T1" s="8" t="s">
        <v>12</v>
      </c>
      <c r="U1" s="7" t="s">
        <v>10</v>
      </c>
      <c r="V1" s="8" t="s">
        <v>12</v>
      </c>
      <c r="W1" s="7" t="s">
        <v>11</v>
      </c>
      <c r="X1" s="8" t="s">
        <v>12</v>
      </c>
    </row>
    <row r="2" spans="1:24" x14ac:dyDescent="0.25">
      <c r="A2" s="3">
        <v>10</v>
      </c>
      <c r="B2" s="4">
        <v>1.7000000000000001E-2</v>
      </c>
      <c r="C2">
        <v>10</v>
      </c>
      <c r="D2" s="3">
        <v>3.7999999999999999E-2</v>
      </c>
      <c r="E2" s="9">
        <v>1</v>
      </c>
      <c r="F2" s="4">
        <v>0.371</v>
      </c>
      <c r="G2" s="9">
        <v>1</v>
      </c>
      <c r="H2" s="4">
        <v>0.371</v>
      </c>
      <c r="I2" s="1">
        <v>1</v>
      </c>
      <c r="J2" s="2">
        <v>0.34399999999999997</v>
      </c>
      <c r="K2" s="1">
        <v>1</v>
      </c>
      <c r="L2" s="2">
        <v>0.97299999999999998</v>
      </c>
      <c r="M2" s="1">
        <v>1</v>
      </c>
      <c r="N2" s="2">
        <v>0.63</v>
      </c>
      <c r="O2" s="14">
        <v>1</v>
      </c>
      <c r="P2" s="2">
        <v>0.371</v>
      </c>
      <c r="Q2" s="14">
        <v>1</v>
      </c>
      <c r="R2" s="2">
        <v>0.371</v>
      </c>
      <c r="S2" s="1">
        <v>150</v>
      </c>
      <c r="T2" s="2">
        <v>0.45800000000000002</v>
      </c>
      <c r="U2" s="1">
        <v>1</v>
      </c>
      <c r="V2" s="2">
        <v>0.5</v>
      </c>
      <c r="W2" s="14">
        <v>5</v>
      </c>
      <c r="X2" s="2">
        <v>0.371</v>
      </c>
    </row>
    <row r="3" spans="1:24" x14ac:dyDescent="0.25">
      <c r="A3" s="3">
        <v>43</v>
      </c>
      <c r="B3" s="4">
        <v>7.5999999999999998E-2</v>
      </c>
      <c r="C3" s="3">
        <v>43</v>
      </c>
      <c r="D3" s="4">
        <v>0.13500000000000001</v>
      </c>
      <c r="E3" s="3">
        <v>5</v>
      </c>
      <c r="F3" s="4">
        <v>9.7000000000000003E-2</v>
      </c>
      <c r="G3" s="3">
        <v>5</v>
      </c>
      <c r="H3" s="4">
        <v>0.13800000000000001</v>
      </c>
      <c r="I3" s="3">
        <v>3</v>
      </c>
      <c r="J3" s="4">
        <v>0.43</v>
      </c>
      <c r="K3" s="3">
        <v>60</v>
      </c>
      <c r="L3" s="4">
        <v>0.92</v>
      </c>
      <c r="M3" s="3">
        <v>90</v>
      </c>
      <c r="N3" s="4">
        <v>0.40100000000000002</v>
      </c>
      <c r="O3" s="3">
        <v>5</v>
      </c>
      <c r="P3" s="4">
        <v>0.88800000000000001</v>
      </c>
      <c r="Q3" s="3">
        <v>5</v>
      </c>
      <c r="R3" s="4">
        <v>0.624</v>
      </c>
      <c r="S3" s="3">
        <v>300</v>
      </c>
      <c r="T3" s="4">
        <v>0.34599999999999997</v>
      </c>
      <c r="U3" s="3">
        <v>60</v>
      </c>
      <c r="V3" s="4">
        <v>0.48199999999999998</v>
      </c>
      <c r="W3" s="3">
        <v>65</v>
      </c>
      <c r="X3" s="4">
        <v>0.41399999999999998</v>
      </c>
    </row>
    <row r="4" spans="1:24" x14ac:dyDescent="0.25">
      <c r="A4" s="3">
        <v>76</v>
      </c>
      <c r="B4" s="4">
        <v>9.2999999999999999E-2</v>
      </c>
      <c r="C4" s="3">
        <v>76</v>
      </c>
      <c r="D4" s="4">
        <v>0.14000000000000001</v>
      </c>
      <c r="E4" s="3">
        <v>10</v>
      </c>
      <c r="F4" s="4">
        <v>0.06</v>
      </c>
      <c r="G4" s="3">
        <v>10</v>
      </c>
      <c r="H4" s="4">
        <v>7.9000000000000001E-2</v>
      </c>
      <c r="I4" s="9">
        <v>5</v>
      </c>
      <c r="J4" s="4">
        <v>0.371</v>
      </c>
      <c r="K4" s="3">
        <v>120</v>
      </c>
      <c r="L4" s="4">
        <v>0.72899999999999998</v>
      </c>
      <c r="M4" s="3">
        <v>180</v>
      </c>
      <c r="N4" s="4">
        <v>0.42199999999999999</v>
      </c>
      <c r="O4" s="3">
        <v>10</v>
      </c>
      <c r="P4" s="4">
        <v>0.94</v>
      </c>
      <c r="Q4" s="3">
        <v>10</v>
      </c>
      <c r="R4" s="4">
        <v>0.71099999999999997</v>
      </c>
      <c r="S4" s="3">
        <v>450</v>
      </c>
      <c r="T4" s="4">
        <v>0.38400000000000001</v>
      </c>
      <c r="U4" s="3">
        <v>120</v>
      </c>
      <c r="V4" s="4">
        <v>0.33900000000000002</v>
      </c>
      <c r="W4" s="3">
        <v>125</v>
      </c>
      <c r="X4" s="4">
        <v>0.4</v>
      </c>
    </row>
    <row r="5" spans="1:24" x14ac:dyDescent="0.25">
      <c r="A5" s="3">
        <v>109</v>
      </c>
      <c r="B5" s="4">
        <v>0.18</v>
      </c>
      <c r="C5" s="3">
        <v>109</v>
      </c>
      <c r="D5" s="4">
        <v>0.216</v>
      </c>
      <c r="E5" s="3">
        <v>15</v>
      </c>
      <c r="F5" s="4">
        <v>4.7E-2</v>
      </c>
      <c r="G5" s="3">
        <v>15</v>
      </c>
      <c r="H5" s="4">
        <v>5.5E-2</v>
      </c>
      <c r="I5" s="3">
        <v>7</v>
      </c>
      <c r="J5" s="4">
        <v>0.371</v>
      </c>
      <c r="K5" s="3">
        <v>180</v>
      </c>
      <c r="L5" s="4">
        <v>0.628</v>
      </c>
      <c r="M5" s="3">
        <v>270</v>
      </c>
      <c r="N5" s="4">
        <v>0.55300000000000005</v>
      </c>
      <c r="O5" s="3">
        <v>15</v>
      </c>
      <c r="P5" s="4">
        <v>0.94</v>
      </c>
      <c r="Q5" s="3">
        <v>15</v>
      </c>
      <c r="R5" s="4">
        <v>0.71099999999999997</v>
      </c>
      <c r="S5" s="3">
        <v>600</v>
      </c>
      <c r="T5" s="4">
        <v>0.34899999999999998</v>
      </c>
      <c r="U5" s="3">
        <v>180</v>
      </c>
      <c r="V5" s="4">
        <v>0.36199999999999999</v>
      </c>
      <c r="W5" s="3">
        <v>185</v>
      </c>
      <c r="X5" s="4">
        <v>0.34599999999999997</v>
      </c>
    </row>
    <row r="6" spans="1:24" x14ac:dyDescent="0.25">
      <c r="A6" s="3">
        <v>142</v>
      </c>
      <c r="B6" s="4">
        <v>0.20499999999999999</v>
      </c>
      <c r="C6" s="3">
        <v>142</v>
      </c>
      <c r="D6" s="4">
        <v>0.22800000000000001</v>
      </c>
      <c r="E6" s="3">
        <v>20</v>
      </c>
      <c r="F6" s="4">
        <v>2.8000000000000001E-2</v>
      </c>
      <c r="G6" s="3">
        <v>20</v>
      </c>
      <c r="H6" s="4">
        <v>5.8000000000000003E-2</v>
      </c>
      <c r="I6" s="3">
        <v>10</v>
      </c>
      <c r="J6" s="4">
        <v>0.371</v>
      </c>
      <c r="K6" s="3">
        <v>240</v>
      </c>
      <c r="L6" s="4">
        <v>0.497</v>
      </c>
      <c r="M6" s="3">
        <v>360</v>
      </c>
      <c r="N6" s="4">
        <v>0.45500000000000002</v>
      </c>
      <c r="O6" s="3">
        <v>20</v>
      </c>
      <c r="P6" s="4">
        <v>0.94</v>
      </c>
      <c r="Q6" s="3">
        <v>20</v>
      </c>
      <c r="R6" s="4">
        <v>0.71099999999999997</v>
      </c>
      <c r="S6" s="3">
        <v>750</v>
      </c>
      <c r="T6" s="4">
        <v>0.39800000000000002</v>
      </c>
      <c r="U6" s="3">
        <v>240</v>
      </c>
      <c r="V6" s="4">
        <v>0.38300000000000001</v>
      </c>
      <c r="W6" s="3">
        <v>245</v>
      </c>
      <c r="X6" s="4">
        <v>0.36499999999999999</v>
      </c>
    </row>
    <row r="7" spans="1:24" x14ac:dyDescent="0.25">
      <c r="A7" s="3">
        <v>175</v>
      </c>
      <c r="B7" s="4">
        <v>0.253</v>
      </c>
      <c r="C7" s="3">
        <v>175</v>
      </c>
      <c r="D7" s="4">
        <v>0.317</v>
      </c>
      <c r="E7" s="3">
        <v>25</v>
      </c>
      <c r="F7" s="4">
        <v>2.3E-2</v>
      </c>
      <c r="G7" s="3">
        <v>25</v>
      </c>
      <c r="H7" s="4">
        <v>0.04</v>
      </c>
      <c r="I7" s="3">
        <v>12</v>
      </c>
      <c r="J7" s="4">
        <v>0.371</v>
      </c>
      <c r="K7" s="3">
        <v>300</v>
      </c>
      <c r="L7" s="4">
        <v>0.48299999999999998</v>
      </c>
      <c r="M7" s="3">
        <v>450</v>
      </c>
      <c r="N7" s="4">
        <v>0.35199999999999998</v>
      </c>
      <c r="O7" s="3">
        <v>25</v>
      </c>
      <c r="P7" s="4">
        <v>0.94</v>
      </c>
      <c r="Q7" s="3">
        <v>25</v>
      </c>
      <c r="R7" s="4">
        <v>0.71099999999999997</v>
      </c>
      <c r="S7" s="9">
        <v>900</v>
      </c>
      <c r="T7" s="4">
        <v>0.371</v>
      </c>
      <c r="U7" s="3">
        <v>300</v>
      </c>
      <c r="V7" s="4">
        <v>0.32300000000000001</v>
      </c>
      <c r="W7" s="3">
        <v>305</v>
      </c>
      <c r="X7" s="4">
        <v>0.40400000000000003</v>
      </c>
    </row>
    <row r="8" spans="1:24" x14ac:dyDescent="0.25">
      <c r="A8" s="3">
        <v>208</v>
      </c>
      <c r="B8" s="4">
        <v>0.222</v>
      </c>
      <c r="C8" s="3">
        <v>208</v>
      </c>
      <c r="D8" s="4">
        <v>0.28399999999999997</v>
      </c>
      <c r="E8" s="3">
        <v>30</v>
      </c>
      <c r="F8" s="4">
        <v>1.7000000000000001E-2</v>
      </c>
      <c r="G8" s="3">
        <v>30</v>
      </c>
      <c r="H8" s="4">
        <v>3.7999999999999999E-2</v>
      </c>
      <c r="I8" s="3">
        <v>15</v>
      </c>
      <c r="J8" s="4">
        <v>0.371</v>
      </c>
      <c r="K8" s="3">
        <v>360</v>
      </c>
      <c r="L8" s="4">
        <v>0.47899999999999998</v>
      </c>
      <c r="M8" s="3">
        <v>540</v>
      </c>
      <c r="N8" s="4">
        <v>0.34100000000000003</v>
      </c>
      <c r="O8" s="3">
        <v>30</v>
      </c>
      <c r="P8" s="4">
        <v>0.94</v>
      </c>
      <c r="Q8" s="3">
        <v>30</v>
      </c>
      <c r="R8" s="4">
        <v>0.71099999999999997</v>
      </c>
      <c r="S8" s="3">
        <v>1050</v>
      </c>
      <c r="T8" s="4">
        <v>0.36</v>
      </c>
      <c r="U8" s="3">
        <v>360</v>
      </c>
      <c r="V8" s="4">
        <v>0.34799999999999998</v>
      </c>
      <c r="W8" s="3">
        <v>365</v>
      </c>
      <c r="X8" s="4">
        <v>0.376</v>
      </c>
    </row>
    <row r="9" spans="1:24" x14ac:dyDescent="0.25">
      <c r="A9" s="3">
        <v>241</v>
      </c>
      <c r="B9" s="4">
        <v>0.32</v>
      </c>
      <c r="C9" s="3">
        <v>241</v>
      </c>
      <c r="D9" s="4">
        <v>0.29499999999999998</v>
      </c>
      <c r="E9" s="3">
        <v>35</v>
      </c>
      <c r="F9" s="4">
        <v>1.7999999999999999E-2</v>
      </c>
      <c r="G9" s="3">
        <v>35</v>
      </c>
      <c r="H9" s="4">
        <v>3.1E-2</v>
      </c>
      <c r="I9" s="3">
        <v>17</v>
      </c>
      <c r="J9" s="4">
        <v>0.371</v>
      </c>
      <c r="K9" s="3">
        <v>420</v>
      </c>
      <c r="L9" s="4">
        <v>0.38200000000000001</v>
      </c>
      <c r="M9" s="3">
        <v>630</v>
      </c>
      <c r="N9" s="4">
        <v>0.45</v>
      </c>
      <c r="O9" s="3">
        <v>35</v>
      </c>
      <c r="P9" s="4">
        <v>0.94</v>
      </c>
      <c r="Q9" s="3">
        <v>35</v>
      </c>
      <c r="R9" s="4">
        <v>0.71099999999999997</v>
      </c>
      <c r="S9" s="3">
        <v>1200</v>
      </c>
      <c r="T9" s="4">
        <v>0.28299999999999997</v>
      </c>
      <c r="U9" s="9">
        <v>420</v>
      </c>
      <c r="V9" s="4">
        <v>0.371</v>
      </c>
      <c r="W9" s="3">
        <v>425</v>
      </c>
      <c r="X9" s="4">
        <v>0.42399999999999999</v>
      </c>
    </row>
    <row r="10" spans="1:24" ht="15.75" thickBot="1" x14ac:dyDescent="0.3">
      <c r="A10" s="5">
        <v>274</v>
      </c>
      <c r="B10" s="6">
        <v>0.371</v>
      </c>
      <c r="C10" s="5">
        <v>274</v>
      </c>
      <c r="D10" s="6">
        <v>0.35299999999999998</v>
      </c>
      <c r="E10" s="5">
        <v>40</v>
      </c>
      <c r="F10" s="6">
        <v>1.7000000000000001E-2</v>
      </c>
      <c r="G10" s="5">
        <v>40</v>
      </c>
      <c r="H10" s="6">
        <v>3.4000000000000002E-2</v>
      </c>
      <c r="I10" s="5">
        <v>20</v>
      </c>
      <c r="J10" s="6">
        <v>0.371</v>
      </c>
      <c r="K10" s="10">
        <v>480</v>
      </c>
      <c r="L10" s="6">
        <v>0.371</v>
      </c>
      <c r="M10" s="5">
        <v>720</v>
      </c>
      <c r="N10" s="6">
        <v>0.36899999999999999</v>
      </c>
      <c r="O10" s="5">
        <v>40</v>
      </c>
      <c r="P10" s="6">
        <v>0.94</v>
      </c>
      <c r="Q10" s="5">
        <v>40</v>
      </c>
      <c r="R10" s="6">
        <v>0.71099999999999997</v>
      </c>
      <c r="S10" s="5">
        <v>1350</v>
      </c>
      <c r="T10" s="6">
        <v>0.28199999999999997</v>
      </c>
      <c r="U10" s="5">
        <v>480</v>
      </c>
      <c r="V10" s="6">
        <v>0.378</v>
      </c>
      <c r="W10" s="5">
        <v>485</v>
      </c>
      <c r="X10" s="6">
        <v>0.39300000000000002</v>
      </c>
    </row>
    <row r="11" spans="1:24" ht="15.75" thickBot="1" x14ac:dyDescent="0.3">
      <c r="A11" s="11">
        <v>300</v>
      </c>
      <c r="B11" s="6">
        <v>0.371</v>
      </c>
      <c r="C11" s="11">
        <v>300</v>
      </c>
      <c r="D11" s="6">
        <v>0.371</v>
      </c>
      <c r="M11" s="13">
        <v>600</v>
      </c>
      <c r="N11" s="12">
        <v>0.371</v>
      </c>
    </row>
    <row r="15" spans="1:24" x14ac:dyDescent="0.25">
      <c r="A15" s="15"/>
      <c r="B15" s="16" t="s">
        <v>13</v>
      </c>
      <c r="C15" s="16"/>
    </row>
  </sheetData>
  <mergeCells count="1">
    <mergeCell ref="B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 Хохлов</dc:creator>
  <cp:lastModifiedBy>Тихон Хохлов</cp:lastModifiedBy>
  <dcterms:created xsi:type="dcterms:W3CDTF">2024-12-13T09:27:24Z</dcterms:created>
  <dcterms:modified xsi:type="dcterms:W3CDTF">2024-12-13T10:34:15Z</dcterms:modified>
</cp:coreProperties>
</file>