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wempro2\Desktop\"/>
    </mc:Choice>
  </mc:AlternateContent>
  <xr:revisionPtr revIDLastSave="0" documentId="13_ncr:1_{DDB0D650-6867-4CF8-88A6-137D9B00A0E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<sst xmlns="http://schemas.openxmlformats.org/spreadsheetml/2006/main" count="6749" uniqueCount="4038">
  <si>
    <t>productID</t>
  </si>
  <si>
    <t>productTitle</t>
  </si>
  <si>
    <t>seriesID</t>
  </si>
  <si>
    <t>description</t>
  </si>
  <si>
    <t>price</t>
  </si>
  <si>
    <t>productImage</t>
  </si>
  <si>
    <t>searchUrl</t>
  </si>
  <si>
    <t>shortDescription</t>
  </si>
  <si>
    <t>additional1</t>
  </si>
  <si>
    <t>additional2</t>
  </si>
  <si>
    <t>additional3</t>
  </si>
  <si>
    <t>esUrl</t>
  </si>
  <si>
    <t>pniUrl</t>
  </si>
  <si>
    <t>tabData</t>
  </si>
  <si>
    <t>666053-344</t>
  </si>
  <si>
    <t>66605X-XXX-04</t>
  </si>
  <si>
    <t xml:space="preserve"> </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</si>
  <si>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</si>
  <si>
    <t>https://www.elementsearch.com/aro-666053-344-diaphragm-pump</t>
  </si>
  <si>
    <t>http://www.pumpsandinstrumentations.com/666053-344</t>
  </si>
  <si>
    <t>/aro-666053-344-diaphragm-pump</t>
  </si>
  <si>
    <t>categoryId</t>
  </si>
  <si>
    <t>http://www.pumpsandinstrumentations.com/PD10P-APS-PTT</t>
  </si>
  <si>
    <t>https://www.elementsearch.com/aro-pd10p-aps-ptt-diaphragm-pump</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</si>
  <si>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juJkt4JJpWxHGpdj6ADJoA5bxx460/woqRzK1zeSDcsCEDA9WPYVxY+NkQXcdDcr323I4/8drwW88V3/ibx5r39qqqqsu6LPAC9Bn14xge9ZmtareWHifSbSzQG3m3GUKvD8dPbHWgD7F8EeNtM8WwyfY/Mguoxl7eUYYD1HqK6mvlbw3qJ0HXbPULbIMLgtj+JD1H4g19SRXEMqK8cqMrDIIYcigZLRSAg9CDS0CCiiq2pX1tptlLeX06QW0Q3PI/RRQ3bVjjFydluWaK8u1v42eGLHctgLvUZB08qPYn5tg/kDXD6p8a/EeoHZoml29mrZ2s+Zn6E8E4XoCenauSeNow0vf0Pfw3DGZYhc3s+Vd5afnr+B9EZ96wdb8Y+HtE3DUtYs4XXrH5gZ/8Avlcn9K+atbv/ABlrEDyatqt0yHA8kSbVYkgY2rhe9ZU2k6ZZxI8t7HMxMmRvGCoD7GwOeSE7nrXNPMJfYj957WG4QoqzxFe/lBX/ABf+R9TeEPGWkeLVum0aWV1tnCsXjKZyOCM9q2r/AFCz0+EzX91BbRD+OaQIPzNfJPgPU72zS7httYk0yCQqZTFIsTuNyjhz0wCTxXT2Nro+o3Lz2kNzrk8U372S6l3llHI+ZiBjvwDnGOjCqp45zitNTLHcLU8PiJJTaprbS726t8qR69qPxS8N27PHYzXOqzJ1SwgaTH/AuF/WuI8VfGTWLNLcWPh9LUXIJhe7k3sw9di4x17muI8UXNxo2mw3FsYI47lWhSKNyV2/P8+35drfPg43DPOegPKXV9rOuXkVzKrSyxuXjZYlUKS27GQOmScA9Kwq4yq3yp6+SPXy/hzAxSr1Ipw11nLr8rLfvc+vPCdzeXnh6xuNT2/a5Iw0hUYBPsOwopPCF6+o+G9PuZYfIleFd8f91gOR9KK9hbH5tU+N3tv02+RsVgePpjb+C9akU4P2V1/MY/rW/WB4/ga48Fa1Ggy32V2A+gz/AEpkHxB4u1KXSdOkurXCXcrhRIByu4Zz+HI/GrXgnU31jSo5r0iS6icxmQjk8jB/JqTxTaQ6vZz6fDIhuYGVyM8r2GfqM/mKg8OW0egQw2E0yi8nLOqj+Ij5uPyA/GgD1PTFhmsbeR8bmXkVXXw55uXjkABJx82O9c7c6g9tKIkbCIAOtc5F4vunuxDEzjc5C89eadgPRP8AhF7gn5JTj1Ehpn/CPagh+S8mX/dnI/rVG+vLy08PG5y73B/28AD2riJPF+rAgrHOVP3SEJzQB391Y6tbFVGrXSMxAUC5Yc/nVXUbTxBJYyxy6netHjJV7hip+oJrh28Ta1Ov/HpcMMghjEeCPwpJvEetNCyPDcgMMHdG1JrTQum0ppt2XludJot/b2DytNai4YspToCuM9Dz6j/Iqze+Ir6eWKRFSBomZlIGW5GOfXA46dz6157LrN3CR5sU5GORsKj9K0rLxelvGoW32MOSdvNeZTy2SVpS+4+4xnGNOc3OhQu+8nfpbZafibtzc6reE4jvLjPqSq8/59KoSQ6hExFxHFb8Agnkgc+vFQt46lOMOwqObxZDc7TdASAdmHFdH1Cklote71PJXFWPdRSnL3V9le6vvWv4llXdV2/vrg5zhEzj6dv1qzb6nr9pCI9Ot5YEEnm5LYO7BGePYnv3qtD45srdVCRquCDwCOa19F8ST61c7LYDaTyxHAFOGBpRfM9X/XYnE8U4+vD2UWox7Jfq7v8AEr6bd62moRXF8BcquAUkTd8o4xuPI4GODX1r4M0XQbvQ7DUrTT0H2iJZMS/MynuD9DkfhXy7qV5ew6glvaeZOZMBCseCxPGABmvrPwFptxpHg/SrK+/4+o4QZRno7EsR+BJFdKhGPwqx4VavVrO9WTk/N3N1EWNQqKFUdABgUU6imYhTJ4kmhkikAZHUqwPcHrT6KAPiXXPBV34W8da4Lt2Ikl/dkDOU6hvcEfl/LG1zS1nvLHU/NMYsydxC43A9APx/nX2j4t8H6T4piQanE4mjGEniO11HpnoR7EGuVPwX8MPD5c0moSrnPzSr1/BadwPkq4uru9hvZ7aF38mMyyyY4QEgZP4kD8a5jwhHv1iBp3LMZlU59CcZzXsHxY0m00DxdqGh6VAkNhbiPaMZdt0asSzdTyT7DtXncOieVIjAEK7c98jNMZ3ejNdStqVjdiQ25dnhMgPAB7Z7dK9X+FfxE8PeEfBUdl4gvHt1ifzI9sEjgK4DHlVI+8W/OvNrfW9Q1SWO0upU8uJ5EQLCqnAUdSBXG2Wu3I8G6tparH9heOVnURgnO/H3jyPuipswPrHTvjB4Evygj1uBA/CtIpA/Hjj8cV2em6jperReZp11aXaDqYXV8flXwTN4n8Nt4Wgs9L0xoLqOVNxkILMvz55H1Gff6Vp6NqN7o09vquh301vMmHjeJsZH90juPUHI60CPu020B6wxn6qKY1hZt961tz9Yx/hXJfCfxzB458Ni6KrFqNuRHdwjorY4Yf7J7fiO1TfE/wAaW/grw811tWbUJyY7S3J++/qf9kdT+A70AaesHw3pEAm1j+ybOJjgPciNAx9Bnqa5afxt8NUOxrvR3PotsG/9lr5T+I3iCbxZ4ggvQ09zKF/ezOTt5GQoHRcHPFVdDu7SyvbV/EEZlsw2CuM54PU+maAPVP2j/E3g7VPCdlZeGU0mZ5p90zwwBJIwo4HQMM5P5VwHgi7tYrBbeD/WNGW3IAACBWH4qs9Ln128vPD8Jh0+WR3ig7KuTxj6YOPSqOkS3uiX9vqVh5TPEdyqwyDwRgj8afQZ6Npeo3VtNo+qwunn29xG/PQkMM8e9fZEMglhSQcBlDY+tfEviHXrm9hutWuREs8IguvKjjCIXBHUAdOBxXvnwE8Y6n4mlvk1DyvK8lJ12qRglivHPTCjikB7FRRRQIKKKKACiiigD5t+Nukyz+PryeOznfdDEQ6RnBwvqBz0rzIRpF8m5l9V3Ed/Svt/FfLPxf0pbXxnqaQSq8UkglJHSIuMlSeg5P5UX7jSb2OPsJbAXeoSXN6I3W4ZkzL1yME89aprb+FLaGZFuARIrKyG4JBBOT39awta0Cb95iQAqxXAJOfpxXReGvBkbzq8oimMfBLRjJ96YjA0fwtDqFndm1to40uPlgCgsxOeuSfwrq4/AGt+GvCiahqiJ5DzqiJ3QkHP/oPPpXRTWQsVUQqIwnQDjH0rB8R67qJvtO0q5lZ9P8z7RGZGLMCw24yT0GW49STS1GZeieINV8La0Z9IvJbOSUbSUxhwegIPB59elY+sfFe48Q6d9p8Rl7zWYX227EhUEeclSoX6c5H6V1fibw27LFJHuYk42455zz+leK6roZsmv98yrJbztH5TA5IzwQen4UNCO2ttct9S1Od20qxhSFd2yLKq2B09efrXQHVdGvtVFs2ieQCCC0V1gcEgcFTz079q838Kyl5bwnvE2fyrprI/8T8EjPyk4/4EaqwXNhNT0qW6udKg0hIZ3H7u9muifKO4AHAUDAzVDWtLuNP1W+01pIJGib5ZIH3o3GQQe4rA1Y7b/UiM8QHGDz99a3/hJC+vrqEUxLzQurgnrtbI/wDZf1pWC5Z0jRZdV06WOU3UqkiKRI+eBgr0Gccfoa+hP2bdNlsG1sSWs0UaRwRxPKhUnmUkAkfTP4Vz3wBhk0b4gXdpITi7gZMH+8uGz+jfnX0fQwCiiikAUUUUAFFFFAFHXL3+ztGvr3AJt4HlAPfapP8ASvDm8OLc27XF9cyh5k82ZpEDbifvcZGckmvavFVq994Z1W1iBaWa1lRAO7FTj9a8GtbvUIIIp7e5WWNkLY4faGOSCD34BrhxjSa5ldH0ORwlJT9nJKWm/bX1POrnw9Lp97JEty/kJKQEJyBg4/Kux8ObUuuPuyKGA+tcJ4g1V5NYlVJSdrnP1zya6vQpSjRYzuRFwQe+K7Y35U2eHVSjUko7XZreISqodvXFcVrmmXuqHTpbC3eeSJX3CPkgA56d+tdFrl0ShI4J/Ck0L4hz+EYbb9wk0cwkUKoG/ORjB6dcckHjIpmZtLfw/ZYGcAkoCT+X/wBevnH4tKi+PtUaHiOQo4/FFz+tenanqcn2BVSQ+YQAMDFeQ+N7yW811vPILRRrHkd+/wDWmxC+E2+e7/65N/KumhuCviKKONGeRwVCj/ebvXI+G2Ky3GD/AMs2/lW5BePY+LI7hgxjOQxUZIBLD/69NAbfjHw/eaZBeXlyCqTwfKCpU/fXpnqKufAdbnTNanu50As7q2YI+QRuV14PpwT1qLxXqmmr4Yl07T2uGlw88nnXBmyWZc7RgBBnt155JrF8A6tOA1nbLsjQGR2Jzu5AA9u9ID3zw/qj23xA068twC32oIwHdWYhj+TGvpoV8jfDOFtU8c6PErEs1zlwc4wuWbH4A19cqAqhRwAMChgLRRRSAKKKKACiiigAr5l+LM1jpXi27sdEvIYFlG6Ugb/JkYncq44Hrg5wT7Yr3zx1qraL4T1G+iO2SNAqn0LEKD+Gc181SR6c6SXLOrSE5O45JqZRUt0aUqs6TbhJq/Y4bVLGPT5kSHLbuTIW3F/fNamk6sEt0Ehw6/Jz7dP0rQul0/UIWDOsQTkAf0rhNQkS1umhSVjG7fKx7HtV7mZ2dzqImQn196w9dXzruwjVTtRMk44JJyaztL1WNLmIXaNJGjjfHnBYA8jPavQvEPibQdW8L2tnpFuYLiK4EzI0f3AUKsobPTIXr1PNGzA5a6VWQYPIA4ryzWpLKeW+lLE3RmKoAT0HHpjHA9+tepwxS3LrDawyyzvwkcSFnY+gHc1wuqeAta0yaH+1dNv7XzidvnWzoXxjOMjnqPzpsDB0HEc04ZlBMbAc9TiumtyiamWcjGCc56cmq02i6fY6uNrXZtlYbnYgNjjdxt+tdder4RtXvUFzqEt6qKqiKWPy3zzw2w4wPrzQmDRw18gnn1CRHVx5GBtO7+IelbPw0tPKgvbiUFSXEeCOm0ZP8/0rR0NfB9npl7dyrqxvhIgW3M0ciygkH+6p7Hj6VrTSW/nS/YoPs0E0jOIs5KgnPJpBax6h8BVt7j4hQsWWMwwSyRqTy7kbcfXDMfwr6ar4/wDAuqpYazpCW8aLcm/jdpf4gv3dn0OTn149K+wKGAUUUUgCiimTSJDE8srBY0UszHoAOpoAhv7+z0+Hzb+6gtos43zSBFz9TVMeI9EIBGr6cQemLlOf1r5J8WeO38ceK9TlaSQQWsphiic4EaZ4wPU4OT6/hXM6lcKtzHaJc+XPJlo1yRnHWnYD63+M0qn4Z6pJGyspERVgcg/vFxXyu80kkZjiQu7Haijkk0k/iDX7Pwrdad/aEzaU48xrZjuXI5yM8gZAOBXHaX4llihDRrCzCQcupJ/A54pIbNi7sPEkYJSJYkPrG39a5rV3vlMcNxPCssjBQzKAB9T2rrZbxLq5IllnKF2B57AdvxrB0nTbbXbqC1k3qJ5Am7PTL7c1QjqNW8Drovhi31K61Vbi7knWMGJf3bxlCQyn0yrLz1rOtNkESpuG9jkjPP0r323/AGbtP2QRXvinVriGMKNoRFJAzjBOcYyex6133hP4S+EPDF1Fd2lg1xeRYKT3bmVlPqAeAffGaS0BmR8DfAraFpx1jVrcJqd0o8qN1+aCP+jHv6DA9a7H4g+ErXxj4el0+4byp1PmW04GTFIBwfoehHoa6J5okHzyIv1YCqk+s6ZB/r9Rs4/9+dR/WkB8XfEfwo/h3VZtKuoZ4IyN0ZYHZ/wA9xXn2haWl5qr2upXnkoAw8xjkEjkD8s197a3r3gm/tWtta1Xw/cQHrHc3ETj8ieteX+OdN+EP/CL6y2my+HE1JraQwNHOCfM2nbgAnnPtTuB8r6o1tp2pTwWkqzQwTOqTDo4DEBvxGK0dI120kQ+dK6k/eO3J+grH1CTSY7KJY41M29gxGTxgY/rUWnTQyXaxwgK2OuMUwO98Gvo8HiXTZYrqYObqM7njwM7x1Oa+67a6t7pSbaeKYDGTG4bH5V+e2qYCnzG+VbmMnHPHFfTn7LEqnStejDhmEkL4weFKsB+oNJge50UtFIArl/ifdtZeANdmQ4Y2zRg/wC/8v8A7NXUVyHxahM/w61tVGSIQ/8A3y6t/SgD4su5LTQ2uNTYMHuCAQuMk4yMfr+RpJLODWrnT9bjlYRqjDYeCcZ/kao+NtPmk0hHU5ETruB9NpBP58VY8FW0yeHT5uQrs20H03D/AOvVAeq2/hy21PQYTIyqJo+Tjp2P9a+f9csTpN4qRkrhyjITnkHqPYgivbbLUXg0qGAsQUU9+mc/415r4leyv73Mw+dDgsDjJHH9KANPRt06rvbqHbpjnAqp4Yt5mjiWF2SWQ7Q44KkyYBB7dquan4m06+0q2sTZ2sKwgfvY4wrucYySPp+tdH8O/EFhKR4fsvsyPMpfznjyy4O7hutAFq90XxJvRJ/EupeY3IDXr5P4bqqN4V1eQkza3eMf9q4Y/wBasapM0l+20SSNG20MM84P+NKi6xOf3NndyD/ZjY0AUX8FyMcy6i7DvukJo/4Qy0jB3XG4+9bUeh+JJlzHo+pOT0227n+lWYvBvjCfGND1ED0aFl/nQBx7+EbUMS0/FOGhaZao3myMy98c12h+HXjWUfJotx+LKv8AM1y/jTwl4o8K2cN3rNj9mSd/LjzcRszHGeArE/j7igDNbQtDumEbCXnI5XArA0/wpMPE0VtZ+WsTblWWYlVHBxk4ptje3kepxy6gP9G3gMm7OR3NbAg1i4v7i7014V04thFd+RwMigCXVfDl5Jq8WkQ7J57iaKMSRkmPdlQOcZ/SvqP4F+CL/wAH2GovqUiGS78pVRVIKhN3JyB13/pXN/Br4a+YNK8T6rdrIAPOhtkB4YEgFifQjOB7V7tSYBRRRSAKpazYpqek3tjKcJcwvCT6BgR/WrtFAHwfbaZqlh4s1211VJAiTFVVuQNpI4/DAqDV7q6tPEWmWkaH7DOhQgLgluen0z+pr6i+KPw0k129Oq6H5a3rjE0LHaJD2YHoG+v/AOvzh/hT4uZBs0yMTHgPJcx4T3+8T+VMDz6Y7rgR71RSwXcx4HbJ9q1fi5pvgeDU/Dg8NiwaAiRbx45DhjgbS5J65zXo2m/AS9utJc6trUdrfsflWCLzUUf7WSuT9P1rkPEP7P8A4vVttjcabfRD7pWUxt+KsMfqadwOKvdP8NQaPNMLewdhGSoVg5J7d68p0u6fTtaS6RHjAJ6DHB4OPwr1+b4I+PLEsRo0pU9TBPG2fwVs1HY/DPxIJyt/4f1UlR8p+ysf1xRcD6M/Z48XWfiXwRFarIh1DTv3Uq92Tqj/AExx9VNeqV8ZeD/C3j3w14uuLjTdD1W1hKfupktWz2yDgdDzwfSvrPwXPqVx4YsJdcV11JkPnBo9hzuOMr24xUgbVFLRQBxHxa1vxHoPh6C68Jac1/eG4CSxrbtMVj2sSdq89Qv518nePfFGv+JNZE/ioTRTouyOB4jEsQ77VP696+6KhuraC6iMV1BHNGeqSIGB/A0ID89CqzA545pbDUr7TfOihcmF/mwADhvXkGvua/8Ah54Pv8/aPDemZPUxwLGT+K4Nc7ffBDwNckmPTJrYnvDcyfyYkU7geY+AfjPJ4b8I2cOr2y3FtbKQzRA7gM5yTgevpXsPgv4o+G/F01tBptxILm4BMcbxkbsAk4P0B64rAj+A/hEQmCZ9TntmzuiedQGB7ZVQf1re8JfCzwx4Uv7a70e3uEmt93lb5iwXIIPHfgnrSA7milooAKKKKACjFFFABRRRQAUYoooAMUUUUAFFFFABRRRQAUUUUAFFFFABRRRQB//Z</t>
  </si>
  <si>
    <t>PD10P-APS-PTT</t>
  </si>
  <si>
    <t>PD10P-XXS-XXX-AXX</t>
  </si>
  <si>
    <t>/aro-pd10p-aps-ptt-diaphragm-pump</t>
  </si>
  <si>
    <t>66605J-344</t>
  </si>
  <si>
    <t>ARO 66605J-344 Diaphragm Pump - 1/2'' Non-Metallic</t>
  </si>
  <si>
    <t>/aro-66605j-344-diaphragm-pump</t>
  </si>
  <si>
    <t>http://www.pumpsandinstrumentations.com/66605J-344</t>
  </si>
  <si>
    <t>https://www.elementsearch.com/aro-66605j-344-diaphragm-pump</t>
  </si>
  <si>
    <t>666053-0D2</t>
  </si>
  <si>
    <t>ARO 666053-0D2 Diaphragm Pump - 1/2'' Non-Metallic</t>
  </si>
  <si>
    <t>https://www.elementsearch.com/aro-666053-0d2-diaphragm-pump</t>
  </si>
  <si>
    <t>http://www.pumpsandinstrumentations.com/666053-0D2</t>
  </si>
  <si>
    <t>PD30A-AAP-AAA-C</t>
  </si>
  <si>
    <t>ARO PD30A-AAP-AAA-C Diaphragm Pump - 3" Expert Metallic</t>
  </si>
  <si>
    <t>PX30X-XXX-XXX-C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</si>
  <si>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a7BRknA7mgB1FcD4h+KvhLQbloLvUxLMvDJAhkIP16VNoHxL8Pa7fRWdjLcCeUZQSxlAfxoA7iiqK3sQJDCRT7qalF3Cf4z+KmgCzRUBuYQMmVAB3Jp0cqNja6sDzkHOaAJaKQHNLQAUUUUAFFIelRySoi5kkVB6k4FAEtFZsmt6VG+x9Tslf8AumdQf51ZgvLafHk3MMn+44b+VAFmikBB6UtABRRRQAUUUUAFFFFABRRRQAUUUUAFFFFABRRRQAUUUUAFFFFABRRRQAUUUUAFFFFABRRRQAUUUUAFFFFABRRRQBFcOkUZklYIiAlmJwAPWvmr43/Fj7a7aN4dum+yjiaZODIfQH0/nXq/x2uprbwFMIHZPNlSNip5wc/4V8nXVpE9wmVAZjjNUiWzNgjLEyytl25+ldL4a1CSGdDG5WaFg8ZHUGmppVuFAK1JHZQQMHjQCQEYNUSu59LaL4ss9V0O3uDqFvb3jqC6PLtKsOvB/OtSTUpXdTYXNvcIw5H2lcj6V8viR8H5ifSnrPIo4dgfrSKufULNJcOnn2rurD5mXBxx+tPhiQug+z3UQx1BIx36g8nmvmOPUbyP7lzKn0c1ai8R6zAR5Gp3a/SU0BdH0le3H2P7PHM04LsQGXJ2sezeg9/WoU1BWZ0+03CsP7y9Mdf4eetfP8fjrxPEMLq05H+22atxfEnxPHw12kg/2kU0BdHvi6gyjcdRXZnncAK4b4m+J/FPhi/iutNuo30ucYXfErbWA5Ga4VPiprq8SwWUg9TCB/Kq/iH4kX2taPLp1/Y2hhfncqnKkdCKLA2jl/GPjLXdZnFxf6ncbjwsUblI1+iiuUnv7lhmS5mb6uT/AFqPXbgCeLqUC5BHrWTd3BjhLt0A4HvTRNxbq7VZMzyMW9AcnH1qS31GPgRSSoT6OQa5R5GZyxPzHmpYZ+QG4PrQK56X4K8Z6j4c8QWepW17cSJG48yJnO2SPupyfTNfUNn8YfB88ccn26WPcOVaFvlPpxXw+k7Dof8APrXRaFdNJEd34/40NXGmfZkfxX8GuQP7YVf96Jx/Sr0HxG8JTkBNdtOf7xK/zFfHufyprY7gVPKVc+0ofF3h6Yjy9c085/6eFFX4dX02YDytRtJD6LMp/rXw02AKaJSp4dgfqRRyhzH3nFLHJzHIrf7pBqSvgpL68iP7q6nX6SEVct/Eut2jK1tqt9GQcjbMeKVg5j7ppa8f+BnxGm8UwvpesSZ1S3Xcsh4My+/uK9gpDTuFFFFAwooooAKKKKACiiigAooooAKKKKACiiigAooooAKKKKACiiigAooooAKKKKAPNfj/AMeAyfS4T+tfL0wzPB7uK+ovj/8A8iC//XxH/Wvl6b/j4g/3xVIh7muQSBjimyoSnA5yKlD5PFJMSEPpVAV4GzwfvCpD96oB95iOuajvLo2tq8pGSo4HrTAtkc0hxXMjxSv8VsQfY1KniaI/ehb86AN2ZtkZIGT2qLzju+4cVlDxFbHqjClOv2h/vCkBqh9657ConIZCRVFdYs3GPMxSf2lalSFlXOKQGNrOd0X0NZOrAm1QD1rR1edHEexgSAf51TuRvtQfQZqhM51wQabUs5BPFRZzQQXbAGRivtXU+HLUkXn/AEzjDfqB/WuY0kEzEjtXW6E8kck4A+WRQjE/UHH6UMpGu0QLc+tONupANS7cge1O4AqSisbVf7xFRtZgjh2zVzOaPrQBQeybHyt+YppsW28OM/StE8jikxQBX0ea/wBF1O3vtPuDFNCwIYHn3r7N8Ca03iDwxYalIu2SVPnH+0ODXxw44r6u+C4/4t5pn0b+dJgjuqKKKksKKKKACiiigAooooAKKKKACiiigAooooAKKKKACiiigAooooAKKKKACiiigDzb4/8AHgB/+viP+tfMB+a4i/3q+nP2gnVfAJVmALXCY9e9fK8moRWtym85bd2GapEPc6LlWIxio52+Qisw6/BJjcrY+lOj1SC5kWNA2ScciqAuW5JHI71U8Qj/AIlE5HYCtCMEDBxnvVPXVJ0qf6UAefPw3tSrnNdHo+m213aStKu4q+B9MV7ha/s7QXFjbyx6oAZI1chlPBIHFF7BY+bqacelfSEv7N7/APLPVYfyaqkn7OF//Bqlvj6GlzBY+eR7ClOcV73J+zlrA/1eo2p+uapT/s7+JUBKXVm+O27FF0wseIRgluauIOMHpWxq/hPVdE1Sa0vbO4WaM4I8onPvkVCmj3zn5bWVf95SKdwOS1C0eJyVXKE5GKXTrBriQb1JX0Heu2j8OXrD5lQ57GtXR/CPiDcX0/TZZfdEzRcVilofhqOGEPKu0t8xLfw1BrN3Bat5dmF4OAR6+prfv/D3ioRsJdLvc4+6EIFcrdeGtdRi02mXeT1PlmhAVl1a6zguDUg1a49arto2pocNYXI+sZqtOktqds8bRsezjHFAzVXWJvQGnjWXA5VaxlfKZQFgPSrmnadPfSfKpWPuxpgadvqsszhY4Cx9FNauHQL5gwxGSKtabYRWMBCDJI5Y9TUV8drge1ICNj8tfV/wY/5J7pf0b+dfJJbgV9bfBn/knmlf7rfzNSxo7iiiipKCiiigAooooAKKKKACiiigAooooAKKKKACiiigAooooAKKKKACiiigApkrBELEgAckk4p9cR8ZNVm0nwHey2r7JZisAYdg3X9M0IGeE/GjxlJ4i1t7e3c/2fasUiGfvHu1eOXDCS5bJyE4rqJCZXYuOe/emaZpVpJbiSSPczEk8mqIObHTiremkLexH/aFdOujWWOISfxNNk0q0iIeOIgjkHJ61QFxyqscUyTZKjI/KkYIqLg4JYngVHPGTE5RiDtP8qQHP6cxstTeFTm3dsH09jX3npP/ACDLT/rin/oIr4ZEKNo6SEAFZMA98V9efB7XJ/EHgWwursf6RHut3YfxFDjP5YpMaO2oooqSgooooAjkghkOZIo3Pqyg1A+m2L/fs7ZvrEp/pVuigCgNI00MCNPtMj/piv8AhVyONI12xoqj0UYp9FABimmNG6op+op1FAFeSztnHz28J+qA18yftYWVtb61oDW8EURkgk3bEADYYdcV9RNwpr5i/azlQ674eiV1Z0t3JUHkZYYz9cU0JnkmiRqtlMdoPzjjHtWjBeQIdiggD0FZFnfJb6fLHj97I4CL/M1ftLYAAnr3+tWiTWS43j5Rx2zWZqFysc5WQHOK0YVVV5IrP12zaVVuIscDlRQBUF5COpP5V9d/BSRJfh3pZjcNgMDjsc9K+L5MsuOBivZv2evHQ0bUDo+oSkWVwwCkn/Vueh+h6VLBH1NRTFOcYPB5p9SWFFFFABRRRQAUUUUAFFFFABRRRQAUUUUAFFFFABRRRQAUUUUAFFFFABXnHx+Gfh/J2/0iP+tej15x8fRn4fS/9fEf9aEJnzBgDdVvSubGP8arsMZ+lWNLcCxjyB3qyS/0HTmop/uEA9ucVKGAXcMGoZD8rA//AK6BFeWP5vl6VHKjCJ8Hsc1ZToPSmTY8iQ56A0DZlRH/AIkJH/TRTX0/+zr/AMk3h/6+Zv8A0KvmCAZ0E+zivp79nX/km8X/AF9TfzFJjR6fRRRUlBRRRQAUUUUAFFFFABRRRQAjdK+JvjjdzXfxU13z3LeTKIYwf4VVRgD9TX20elfDfxiP/F0/En/X438hTQmc3pkaPqEQccZ/pXWrDGFJA71yui86pDkZ5/pXXuhOTwB6CrRBAyBcEVIn/HpFkZBY0NEQMmpIxiyh+poGZjWsJdv3aZye1LBEkFxFLEu1wRyOKmLfvCO1Mb76fWkB9p6DI02iafLIcu9vGzH3KitGsvwz/wAi7pf/AF7Rf+gitSoLQUUUUAFFFFABRRRQAUUUUAFFFFABRRRQAUUUUAFFFFABRRRQAUUU1zjFADZ38tC56KCTXz18W/iONW8JS2v9mNAhnX52n3HgntiovjB411b/AISq90/SdYnisIkWMrA2358fMCR75FePyH7RI6xRsz4IYswwT6k00iWxLu9SJgrNhmA+U9f0FX9PdfsUeXHr1FY9jYXcIbzYIpewJfp+lW/KdRzp1vx2DD/CqEa6SIB99fxNNkcH+Ie3OKzY0Z/u6dbA+hcZ/lUjW0yYIsLZT7Nk/wAqANHoMEAVVvCVhfByMfnT4y2350w/pnNLgOTGyZ9qAOettWgFibLH792BA7cc9a+iv2ePFEC2ieFvJkNwBJd/aARsIJHy/XmvD7XRIFvpJWtYvL2Dbx3NbmlzT6Pere6VI9pdoNokiODj0PqOnFJoEz7EB+brTqxfCGsW2uaHa3drcx3B8tVlKHID7RkH35raqSwooooAKKKKACiiigAoopG4HFAAelfDnxfx/wALT8SZ6fbH/kK+lvjH8QovCmgSppOpWY1zzEVYWIkZVJ+Ylc8cc818i+INUu9c1i71S+ZXu7qQyyFFCgk+gzx0polk2kNt1KIqO/8ASuvzjHvXIaFvfUI8IzbQc4xj9a6j95nOxvX7w/xqxEs24425/CkB/wBCiAPQms+/1JbcOjbllxxS6Teyw6ZIlxbec0mSrk/d+lIBzD5jTW++n1qITOTzDJ074/xoeR2xiJxj3FMD7W8L/wDIuaX/ANesf/oIrUrwj4K/EN/Ju7LxZq0cSQhFs/PAT5QMEZAGe3XJr3C3njuIY5oXDxOAyupyCDWZSJ6KKKBhRRRQAUUUUAFFFFABRRRQAUUUUAFFFFABRRRQAUUUUAFMk6Cn0EA0AfMPxh8G6hY+Kr690+2upbCcG4eYJuVGJJbkdADmvIprpbaTek7N82XVRyfpxX3dq9jDqWm3FlOD5NxGY2xwcEYr5d8YfCjXdL8YW9j4ZtLyfRvNSTz22tsLY3nPt9KaZLR5rJrtuSd0twPwH+FK2t2qj52ufzH+Fe+ax8Ao7mxlFtrk5mZchZYkwT6ZAyK+e9V8OS6TdXVrcIskkLmNuckEehqrisTf29Yjo11n8P8ACpk8SWAXDtefhj/CoLXwm11CsocKGGQMVK/g1442kLZCgnnpTAE8RaZGSGlvN2c5ODgVN/wk2kbwwuJ8+pUVmz+Br0uSssX0yaxb/wANXtnL5bJ5jtwuzkZ+tAHZp4k05xhLl84/uf8A1qsreXTxWksR3JPuKZj+/j0xXCwafqumzRyvCm5CHXcwPT2r174IPpT39rq3iXxDZ2UekzlLe2kAHmgqSefYtSYI9f8A2bY5IvC2pLKjqWvWbLKVzlF9fpXrtcbZfELwfK7Ja65Yna2DhsDP1xV9/GfhxQM65p59hMCfyFQWdHRWZpWtadqyk6bfW10F6+VIGI+taIPNADqKKKACiig0AFI3SkJpGORQB8P/ABruFm+KviNlKnE4Q4OfuooI/OuNjJLcc5617V+0v4Dh0rUrfXNFs7yaXUZZpb0pudUIAO4/3Qcn8q+fGmus/uZDjHY1aIZ0UbyxsHRmUjuDXokOi3DQRN9nLblB/wBZz/OvGvN1BuPNfB7ZrSj1jxAqon9qzqoGAPMPFMD0XV/DN1PE5jtVM4xtYv1H51XFlcWNrFDdxmN1UnBIPArkbbVdZG0y6td7v9+upXXoLvToEurjfeJHIj/L82e2aAI3ntpAA7H8jUUhsmTCb93qCRWbZwy3V35aFsEcBRlifQCrd5pWqaXGLnU9OvLa1J2iSeNlUntzjrSuFixAI2l2xh2znI5NfVPwT1a91bwbEb9Av2eTyIiFIyigYrxD4I+Cn8Ra3NLqsF0NNEBdJwpVWbOMBu/4V9O+H9ItdD02KwsVYQxkkBjknnqTUspGpRRRSGFFFFABRRRQAUUUUAFFFFABRRRQAUUUUAFFFFABRRRQAUUUUABGetJgelLRQAhAr428ajPinWP+vh/519kmvjfxn/yNGs/9fEn86aExulcWMOOPlqxckfZpMnjaap6W2bOLPpVi8I+yS/7tWQWZDz9KpagdkLSAAso4q7LgOap3RXym3dPSgZ5p4g1KVWk3kk9hWVo1wouN8pVgrbgh6HPX+la3iyBXcyRrnnAA7Vz2nWLT3WGbyolyXdhwoHemwOqttZtrN3aSJ0gmJ+VO3bI/I1rLC1pdw3cYLwMPnJ/uHH8q4qONNQuZimUs4UyNx5x2/Ek/zrsvCt6LmwazuOSi/LnqUIqQN8X15ot3He6Xczwu4APksRkdRwOtfWfw61TUdY8Jafe6xbtbXsseXjYbT7EjtkV8kaYxKSWch/eQEGNv9n+E/UGvqz4WeIT4i8KWs87KbuEeTMB/eXjOPfrUsaOxooopFCN04rzP4yfEpfAVhCkFuZr+6RjCWOEXGOT69elemN0NfOv7WfiKzg0vTtEFtDNfXDeaZHUFoUHp6ZNFgPKdb+KHjG+M9z/b11CW+cJE+1R7ACsJfH3im5OJdf1Eq2cjzjXJb3lTZk7Byec4q3DH5MHmyfLn5VXqT7/yq0iGzo5df1e8RkutTvJlYEMHlJBBqsI4sZ2A+o9aqRyW8Szec5FwsQdVJwBlgAD7kEmpZJPLmjU7huH3T1A6An0osBPpy21xdtCxQDy93upz0qPVEgmRvs+3zrfBOO61BeQRPIBkpIefl71LZW6W8pmPzsw+bJzkelAEFw25FnhyoIwy/wB0jqKu2gVo1kwpZhyRUcapp9+YpPmsrgDn2PQ/WnhDY3z2zH92TlG9aYHb/CeJX8d6TvUEecvB+tfXeu6Hpuu2P2PV7OC7tshvLlUEZHevkr4TD/iu9K/67L/OvsfsKllIq6bYW2mWUNpYwpBbRDakaDAUe1W8ClxRUjCiiigAooooAKKKKACiiigAooooAKKKKACiiigAooooAKKKKACiiigAooooAQ18b+Mv+Rn1j/r4f+dfZBr418Y/8jLrH/Xw/wDOmhMp6ZKBaIParE8m63lH+yazLB8WyfSp5H/cS8/wmrINeVsuazr7dMpijPzNx7D3q2xLSNj1rmvHGorptm1lBKDfzAebtP8Aq0/u/U0DMHWL2NnWw00o8jkLJcE9TnGBnt71T8y1gtzbwKZlTqTwJG5+Y+3YCsJGIGCOnrVuGTICjigCC5EpkLxrj/ZAwPyq7o9+bbUIpXJGw8+9adhEJNokGTWfrenGyucoP3bfMppC6nfzy7PIv4PmRPvAd0PX8q9G+FHiceHvE8LPJ/xLtQCxynPCt/C39K8i8I3nn2ZtmOdo3Ln9RW9pTeWslnuKtH80Z9jyD+BpMdz7ZRtxBB4Ip9cJ8IvFX/CS+GkFwQL+zPkzrnqR0b8RXcscLxUllDxFq1roWi3epahII7a2jMjkn07V8AeO/Ed1408W32q3Dt++ciJSfuRjhRXvX7VvjzZbx+ELBg0koE10Qeig/Kv41862dk6QmR2VRn778D/69UiWJZxrGrySH91GPnPv0xThPLbQtfToBLMNtvGR90Z649B29annt4/KgCP5iRneVUf6w+tPSa1l1J57oNK4T5EcbQMdFx2FMRVs1hs7YX1/+8mly8MR53HsW9h+tLBJcKJTcHBZw80j9sZwPryeKsDJkkvryEsw+QOw+QHsFHcimXtrPJafab7EMJOYoQctIfU/40ANmnlufKaFGEbN8nq2OrfSr8dwvmmNmBPQn39KwhezIEVTlgNqqB09hUptpo5lZR+9Tl8nofQ0AbssIubcxD/XKS0fofUUsbfbtN2ji7tecdytVobtTGJclWXBP19qdLIYbmHUYR+6lJ3hex7igD0D4NTef430lujCVQw9DX2Z6V8O+AtRt/DvjvSb2aT/AECWZSXxwAT1/A19uwyiVEdGDIwBBHcVLKRNRRRSGFFFFABRRRQAUUUUAFFFFABRRRQAUUUUAFFFFABRRRQAUUUUAFFFFABRRQaAEboa+NfGB/4qbWP+viT+dfW3iLXNP0DTnvtXu47W2TqznGT6D1NfIGv3cd9q+oXcBJhmlZ0JGODTRLMm1bECfSpnk/cvnpiqVux8leanIZ4mVAWYjhR1NWQaGu6pFoemSXEhBuJMrCh9f730FeSzTSzyvLM5eRjlmY5JNdP4rM2pXz3Ux2RRjZHHnOAK5kx46dKB9SMZzUqfKRSbcUozQHU2tPuQFAJrW1ae3udMMD/NOOgH8P1PasDTrYyxNKZo4kHYsAx+gqR7WS6BSOQJH3APLfWkMTTrtNOljeGTzXDAMVPA9frXdtKJY4L23IynzZHp3Brz24QafC1p5CB2wTITkke3pXU+D7zfa/Y5c7lyVz6UAd3oOpalZatbNoustpAuisctyF3JtPQkV9M63r0XhTwVLqWt3qS/ZYMtPjHmvjjA9zXyVYYHnWMmSuNyH/Z7j8KzvG3jTXZrOHRNYmF1pcG0xI6nHHQk9/xqbBc5HV9Ym1DWr7XNVZpZriRpVD85yeBj2FZDapcTSEnBCjIGOB+FblnrWnmZml0+3dgc5bPb0FY99f2dxPLJHZJGWPyhTgAVa0AW11KQuGJZWORlegrU+0LMgjvk2sfuSgYqrocNvcXaxSAxjBbKnJyOa6awEHiK2uorkPCLRWkXbzuJPP8AKi4HMytOjrbPIWiLfKCflye4q7Lpsp1IWl3dLGMAhzlgeOgqvrFslokXls7EKXAPtjitXzrnW7YTRRGU2kIYmNcFSPU96QFHUtM/s+VDAdhGGV3IDH3A7VRWd5HlCSl3b5mP+Nb2maBeeIraS4jlZ5gxBU8dPc1Uv9PudIZ9OEcTs/zM69QPTNAGFHcyLKFdiUxjFbulzod1vIQ0M3yj/ZbsayZba3tjm5lLP12J1H1NVTMzOTHnBOQB1FNgdVbRySRS6dP8sqEtED1z3Ar6g/Zu8aLrHh7+wtQnLanYcKHPLxdsfTpXy5vlvLCK6dWS7gADHH3x2atvw7r1z4e8QWHiPTvkdJB5yL0b+8v4jmpYJn3jRWB4W8VaT4ltIp9KvoLglFZ40cFkyOhFb9SWFFFFABRRRQAUUUUAFFFFABRRRQAUUUUAFFFFABRRRQAUUUUAFFFFABSN+tLRQB4/+0X4V1bxJoFlJo8fnmzd3lhzjIK/e/DFfPccbR26o/3lXB9jX1p8VtTbS/BV68ZxJNiBT6bup/KvlCfblyPfr1NNEsx0bEUYFKJXZ8xuyhOpHHNVFZm2oOCeBVtgFQKOnarJM/UgGgYdBXLuMZFdBrE21SoNc6xJNJDG0oHGaApNXbezeUYAPSmBVjUkblGTWhYXPkkKxPNWNAsJLy5e3iTdIR8oPrUuoaFfaZM39oRhDnjYwOKAEmEd9dxGT5sDkHjNaNpJb215guViUceUMt16Vz0TvNeRQROkRdwvmckitrW7GfQPEUWnPMJVABMoGN+eRSA04r3N9G4llGGH3gpIU9qk1hrO5vY1O+ZQ21g6jBBrPRRvdyTuDDiquqzvHazyRsVcNwR2oEc74gtbe11NhaMQpySn93isdW4PPetyHQdRvbG71VUaWCIEu3esFVJ3gY45NMZvaE22/hIPr/Kuk8DnC6v/ANcf6muY0TIvYCff+VdH4Mbauq+8J/nQwKutkLNAzDIEZJHXjjP6U7wzqh0XxBJGw3wyKY2RT8rg9CPY5B/GofEI+aJvSPn25FY1yx3wyr95fkz+opIVzrre8vtJuJbOwEkc8x3GMEKqe3PNZt7Z6okrSaqZUtt3z+Vzn6etWbiGbVPIvC8EJCAMZGAxt756c+nWptY1e1niW3lnaWNVw3kxk5PsTigDmNSkhkmzBEY4RwoY8n3JqxpQjjWSSVDu6xsB3/wrUuIJLOwjuoNKMMUoOya5yxYD09awLu/u7sKs0jsifdQfdX6AdKYXO6S7hAQFEcuArDPH6U+GK2VXgMXyPzhSeCOhrkfDk0o1FFJypGDkda6wtiVR6gj9KTA6r4Yw6lB4v07+wIZ1l85PN8nONmed3bGPWvscE8Z614z+zPDGdC1WXYvmeeq7sc4x0z6V7QAKlloWgUUUhhRRRQAUUUUAFFFFABRRRQAUUUUAFFFFABRRRQAUUUUAFFFFABSNwOtLTX4FAHjn7Q2oulrp1grYDFpW9+wrwSU5VvpXqvx+uTJ4tSIk4igUAfXmvKZOjfQ00S9zD05ch5CO+BU7DmnQR+VCqY6Ch+AaoRy+tSZnIzWVVvWWzdtzVFDzzQBoWMPmSqOo9K9e8E+EUu4FlkTqleU6EVF0hbpmvoHwXewxaeihxyMEZxTEedaBpq6X8RmtXUBBIQFPpWz8T9Ejgv53jGEb5vrxVbxVdRW3xOtLhcKrhSSDwOetJ8S/HWnanLHBpsM8rIuySV12jI447np3xQCPLJAsN5GehDDkdua9C+LVuo1zQ7sKD9otoyzDuQK4GeSJ/nET59WYYFaWpeIr/XZdOhv3gMdmojiWMAHbQhlxWyJeehH86pXh328oK5UsBVqI4jm5Ocj+dUJmY2dxtxkOD+GaAE/tvUtGsrzTLUp5NwgDhlyQPauPAeIE4xkY5610OvXUZnjdCQfL2nFc7LIGbIoA3dJH+k24HJrX8PXIsr6e1aLz5J0CYRhhM8nJ6ZHWubglZUJjyGCHp9K0PCcyrcyBsZZANx7DOT+dDA2Lu2iuJJonuFclSgKgD/IyKxbu0eISrgkxEP8AUZ6j86ltpLq8unniiMcDSNgFsgeozW/ewoLS9DbGxblQVORng9e/SpBmpNoMT+Dri4hb96Le3vFU/wC0CG9+o7Vo+KtKs7nwBpF1aTwvfKAskMZUM3HXaOazPBkz6tpotlnhhexsXZS0IcuA5O057c1fm0W+/wCEJk1wa9Im0A/ZoownfpuFUIW/NjefD3TLZFmfWoJCGjWJvuf73T9a4iHSby0E80sCrFjBDSKCPwzmtmx0yDUPCN5qd1qFw13C+0RF8qRjvXHW8Sy3IVm2qQefSgDa05I47yBoznNdCxzPH+P8q5bTEWLUECnOe3pXUdZI8+/8qTA+kf2Zv+Rc1X/r5X/0GvZq8Z/Zl/5FrVP+vkf+g17NUstBRRRSGFFFFABRRRQAUUUUAFFFFABRRRQAUUUUAFFFFABRRRQAUUUUABpCM9aDQelAHzT8ds/8JzOOwijx+Veav0avUfj9A0fjHzSMLLChB+nFeXP0NNEMoydarynCmp2O4A+1QPVAcbqvN49Ue9a2sR7blye9ZRHFAF6wk8tlPeu+0DXnt0BySvt3rz6yBLqD0r0XwzpcdzGqEAjrzTAwvFGpm68R29wCcgLgGr3iu5hmjgKoFcpyQOTVPxXZJB4nt4Y+mAKl8Xwx+bCtpLExVMNhx19OtAjk2m2F2JJIxgGteaaKbT9KKRqrbvmI+tYstvIhIK4Hf5hW5dRxx6XpBDIZC3zKCMj60xk7Hb9oHoAaoKwazn4JJOOKnjfcLr2qC2YfY7gnHFIDJ1uEJbxMybZDwRnPFYI7ivQLrR3v/D11LbRK5gAcuzcj1xXAom4tg9OetFwNbSCDMmQDweD9Km09CtwWtwQOrKfSoNEX/SV9CD/KtHSeFuD/ALNJiRqJqUWmxFn+VcFhGRkfUVXutQuG05ZPK2pKrb+O1UfEYLQx9sRCpoyR4Y+bAymf1/8A1UIZZ8L6j/Z9vvU+U7q0TN5YbKn/APVXQNrcB0OTSXvnFqx3EG2565xnNczYWks0Fh5KEgIzNjvhj+tR6haTEySuhCg5+ZSD/KgDobC5sbbSbmyjuyYZjl2a2JKn2IPFYptNJikLJqbM6g4UwHBP51o+HJIovDerq0sQkYLtUsMn6Vy0R23QPpnPFMDQ0xmOoqWXBJ6YrqSf3sf4/wAq5XS2DaguMdc11DgmWLHbk/lSEfSv7M3/ACK+pnv9qH8q9lrxz9mYf8UrqJ9br+lex1Ba2CgUUUDCiiigAooooAKKKKACiiigAooooAKKKKACiiigAooooAKKKKACmt0FOpGGaAPFP2jNPLQ6ZqA6AtExHbuK8HkddxQn5ipIFfUHxzW1bwNL9oljjkEqmIOcFm9BXytd8X8Cj7wD8k00Q9ynYyF7bB+8rEU9veq1tlJAR91yQfrVtxx7nn6VQHP67FuO4CsErzXVaggaMg1zkkZVjxQBJa4Uiu78M6l9nI569a4KLitK1uDGOpFMDV1W7F54qikOCqtitXUvCNlOz3MLyoCN2BzzXI2kpOpCQnkHOa9Atb9Dp48wnigDhbvSWt5SomJ57ikvtPl0+7torhwytyhFbdzNHLfxKCAGeszxJci411DuyiEKPagCva8QXRzz/wDXqoSf7NmKkg7xVi2IMN164z+tR2uDaSFhkBgaQGauuXtrBcWsczpFOArj1FYvKk4zzUuoSF7uRvfFRHOxcnIp2A2NCybtB/sn+VXtMViJ/lbp6VQ0Fil6jrjKAsMjjiugEoZnZiFJ5YDjHtUsRneIQfLjA5PljgfWmX8JttMVRIWBCoB6f5xW0ZIRhHCs23IGM8Vk6oyz3KRA5XcXOOwpoZfWZrbw9DsLJIFG3acYJJNaQupxYQMJpHkbrv5FUJX8nyLaRBKJVB29CPSrmqRsLZIwxgdeQW5BoAn8QeXp8UReOG48xAzBkCke3Fcx9otLjd5Vk0cvYoxIrQvhc3ViPOVZpBwJI25x7iufVpIXbBZD09DQBo6UoF8mBjuea6oNiZAe4IH5VyOikm8XJrqpsfaYM+p/lQI+nP2Z/wDkUr//AK+j/KvYa8d/Zoz/AMIhen1uj/KvYqgtBRRRQMKKKKACiiigAooooAKKKKACiiigAooooAKKKKACiiigAooooAKDRRQB5X8ffCGq+KtBsW0NRJdWUzSmItjeCP8A61fM97HLFqEMdynlzoHV19GHWvuphXxZ4yhb/hL9RkzlUnlB/E00Szm4IQ8GMkZ6H8aDcKnyTELJnHPerdooES4IzTNT0+K6h3OwjaMFg9UQZ14MjisyeAEcDmof7RkifypeV9f8KtrIsqgocigozGj2mjcQDVydAariIkGgCO3+9nofWtR9SunQpLKxXGPlOCKpQQvnIVioOM44qaeMqAf8igCFTOZ0kinV2U/dkGDU1xatNqnnQJ+627jzntRbFPtKGQrt96vx3Gy4kaGMPkYUHpk+lAGTZsDHdDvt/rUtgv8AokoVcsTjFPSymiDiRfmk4X61Y0hXsrhTOAuWzg+lAjNfSI2YkoQ3fNRyeG1Fn5ouMS79uwjt61vXMsTzzPgBGbI5qM3EW35mAHqTRcZW8LeGXu9UEP2qOFWR/nk4A4qlq0CWU1wZJiZVkKKqj5WAOM5rQa5hAx5y8+jVS1ie2ltpBuUsBkYPeluAuizw6lqtotxKLSKUbGlboq9M1LLp0K61OlrMtzCsm1ZFHDj1rnfnW1BztLcDPp6Ct+0uVhjSAOIZDDtBxxnFMC0skUt+Z5llIX5QFbG3HFQavfpJcbDJIY8cFxyKrxSyWsZjmZo+Thj8yE/WlaXzI03xrJnJ3Kcj/wCtTAg1FZrIRNG+A4yrIeCKfCZdRjxM6ssWDkjBP41Wm8u6bAfymyco/SooTJBkDJ55HagR1A0+2tgkkXDcd+tWpBm5hPPBPT6VX0oy3savONqdhitiwsZNR1GC3tUZ5JHCIqjOSakdjuvg/wCNr/w5r9rp8eJbC+mRJIiOQTxuWvrENnH0ry/4f/CXSvD15DqF4xvb5QCm8YWJupwO5zXqOMVJSFooooGFFFFABRRRQAUUUUAFFFFABRRRQAUUUUAFFFFABRRRQAUUUUAFIxxS1FcsFhdicbVJ5oBnn3xJ+J+j+E7G7ha5V9TQbUiUE4Y9M+lfK11rcd7Dd35k8xixZ2PdjzV7xNP/AGhq2ovfB3Vpi7ydS2TXF+JTb2k0trp5JtSQckYLcU0QysPEF8p+Vo8Z4BTpU0XiO/ldY3MW1ztICdRWD1p0BImQjqGFUI2JpItT3QyKkN0hIQqMKfaskSzWcxjlyrDsauX1uyXkzAEDeSPapFeK/UQ3n7ub+CQ8A+1AxI77cVDjrWhx5fHesSe2ltJNj8/3T7UiXrxSrk5AoA6KzuLi0Dx/K0Epy8bdD7/WqN9azyxvJYuZUUbjC/Eij+oq9a3tvcRgsQDQhWV2mhcp5ZyHB5FAGLppWaGV5nZNn8Ldz7Gtvw/DtiWaYkBckZ9Kici8QpIioWYOzJwHA9R61ZkkxEtvHxn9BQBasvMvLszYY7jsjQe9e/aN8BNO1Lw1FLrk9wmrSx78o3yxk9OO+K5r9nvwgmta+dTu4C9hY8pno0nb64r6jCjtSbGkfEHxY+F1/wDDrTIJbi6F9ZXUhXzo1I8tvQj3rgGs4tRhiEUgDBMbB1r7z+J/hSHxh4K1HSJOHkTdE391xyp/Ovz+uLafTb64s7zdb3MEjKw6FXB5/lSTBjl0yOKQqFLSAZBc8VXKRRvulYSvngDoKke+kcq7kZQ/vOOfrSSyotz/AKQF8txlJFHHPerRJGwlkuPOdSRnA9D7VpMizP50EJZ8bjExw31HrVKOVYSbW75U/Mrg/KfcU+eW6tGQs5kgDDDj7w9s0MZYtL6TzmjiUMhHzQygc1YsxB9p87T8qcfPA54I9jTH8i+lU3DiO4YApOg4Yf7Q/rVp2jgt4YxHi6Y/Pxx+Ht3oAymikuNQcujJzk5GK1bSz8+ZVxwOT9KVQWYZJYjjmtu0iEEIXHznlv8ACgRPGqpFtHCgdK9P+Af2SLxrBLeBS7oY4cjO1/8A9VeWySYyB/8ArNdt8ICf+Er07n/l6SpZSPr4KKdSDilqSgooooAKKKKACiiigAooooAKKKKACiiigAooooAKKKKACiiigAooooAKo65kaNfkEgi3k5/4CavVR1z/AJA1/wD9e8n/AKCaAZ8R3qyTxsid3O5ie2ajtbKGW5n8yKOUDAHmLnAxViUst4QB8uT/ADqSx5uLn/eH8qpEANLsyebS2/74p/8AY9kella56j5P/r1cQAEmpYhl/wADVAefTapM8jxLDAApK/cz0+tUHnmkcjZFn2QUspK3U4Knlz/Onw8A5BpAQC4WRTFenA/gcD7nt9Kz9RtHhPzADIyCDkMPY1oXCGQkhSD2FZNzLNDE8DjMZOdh7H29KAKqyMhKkkVp29zIYVjUkJkfjWdFEZEZiGKp39Mdc1saLD9qmUKv7mP5ifWmBsQKYocvwCMt9O1XvD+m3Gtava2NrGTPcSBAAM4yaqzfvJtgPC8n+gr6M/Zq8ERx2jeJ75SZpdyWqn+Fc8t+NJgkexeDNAtvDXh6z0y0QKsKDcR/E3c1uUAc0tQWNc8V8i/tZ+Dv7N8Q23iOzg221+PKuGA4Eo6Z+o/lX10/3a+Xf2o9Y8Wvcz6UbEr4awkizrAXDtnu/RTntQJnzQuEfLZBAyB6ip4I0khdWz5XBH+yc0lxAqwHkgq3TrzUULMqsD36/SrJLEEO6B4J/mVCCHX+HPQ/TtUtoWRTBOAWBCHPIKnvS20xS2aMgYIA9wM9Kmj25y4B4/SgCWK1SOAnfyr/ACqevI/lxVkZwoLEqvRewqCKOWZj5KbiOMjnFSWz7pDE4KsvUUAaWnqqnzZBnHCj39av+ZhOuWasyGQO+1eEXv7VYZROOSwXtg4pgTnoORXe/B7DeLNN5/5eY689SFFGME/U5rvvg3geN9NUDA89P50mCPsTvS03uKdUFhRRRQAUUUUAFFFFABRRRQAUUUUAFFFFABRRRQAUUUUAFFFFABRRRQAVS1z/AJA1/wD9e8n/AKCau1S1v/kD33/XCT/0E0Az4olDfaic8ZPH40+wGbi5/wB4fypsqk3LHsCf50un5Nzc46ZH8qpEGgn3ucVneIr57W18m2JEsg5I7CtAZyMeuaytTgtUkkn1DzjGQMeUeaoDi2tbqQlmlkyT1HFPSznBBd5XHpmtiTVfDqH5NPvZSP784H8qqTeIdIUYi0NSf+mlwTSArTzC3iJaIYHbdmublYXl+SqYXBwvbOK3L3WFu0KQ6ZBAp4GzOfzruPDXwF8danHBfJZ2MNrcoHVproDKkZBwoJouI81uIbmMPgsJS2GCjhm6fyres0WyslUY81hlu2T6V6gfgP46ubkmW20yMIw2lrvKt7jC5/PFSN+z741W5EjSaRIF+4ouGGD+KUXKseZ2aqk8KzRvMm4NKqEBmXqeT0r7R+EPifTfFPg+2udHs3sbaAmD7OxB2beOo4NeYeB/2f5YboXfi3UY5UGCLS0BwRnOGcjJ/ACvdtD0jT9DsY7LSbSG0tUyViiUADNS3caNGiiikMQ81FcWsFzE0VzFHNE33kkUMD9QamooA4HXfhF4H1l3ku9AtllfkvCWjOfopA/SuI1f9mzwjc82F3qVif8Arosi/kR/WvdSM00jA4z9OlO4rHy7qn7MN7GzHSPEFvKvYXMJQ/mCa8W8U6FceFfEFxpGotFJdQNgmI5U9PbNfYnxd+JeneCdLurYXKL4gltGmsoWjLBmzhSenGf5GvjrxjrN34i1yLVdRKNeXiCSYou0bsAHAprUTIbK5FvJJLKVQMOAFI/pTog108r2kTTO5ydoqhrCgWsNdN4FUfZ5s/3eMVSQjFEd1DJ5NxAYR1JJzxWtEE2Lg5FVdcy19Kd2QFIyKmtv+PdO3FAFgBc9a7v4OoP+E201h0+0IP1rgM4rofC2tz+Hj/aloqNc2ziSNXBIJHrjmkwR9uDsadXL+AfFll4u0KC9s54ZLhUQXKR5/dSEZK8/jXT1BYtFFFABRRRQAUUUUAFFFFABRRRQAUUUUAFFFFABRRRQAUUUUAFFFIxwRQAMSOlUdabOj32f+eEn/oJp2pX9vp1jNd3kixwQqXZiewH86+SviT8TdZ1jxZLdeGb6/tNKKrCIy+xWIHzAjOOaYmzAk/1j46biKZpz4ublc85H8qzDqHmo5kdIz1OXBLH8KdoF1Dmdry5ghkLA4dsE00SdCG6AHvUrQLcI0cihlYdKpfabMkFb+z/CWr1vd22Ri8szwf8AluPSqA89kZ2ODDb/AF8oZ606Pzl4R1Qf7KKP6VpDThsV5byzi3DcA0nPU9RUEsVnGp36ra++0MaQFOeWZYyJJ2ZT23YzxX3f4D58GaF7WMPbB+4O1fn7fBpdWijs5lnG5QqrxvOeMCvpH4H/ABXTTbS30DxK9y7vMVt7hiCsMe0YVu+Mg0mCPo/YM9KXbVTTdRtNShE1jcRXEX9+Ngwz6cdDVypLG7QOlKBS0UAFFFFABRRRQAU1+EJ9BTqbIMxsM4yMZoA+Gvir45tvGfjG5u72xaBLfNpGFAclFZsNnsTk8e9cDqlxG93HJaqxijG1YyAMCut+KXhiTwp431LTHczxiTzIpSuNyv8AMPqcHt71yPlJ2UVaIZXvr6S4RFMW1V6ZrS0fxA+m27ottvcjAJPA/KoIQizxk9Nwxke9d42ppHGvMLoAAcFWI/CmBwX9qXV9LIGcl5OPlT9OBW5Dp91ZsqzTJnaG2FTnB7Vu3erLZRNcqsTnIyFxVK+1EXuyQR7CVyec5oApG6iBwQ7HuAtX9Ku43DxujCFx1bHX86ol++BS+aepNSB6H8MfFd/4Qm1FtOaGSOdlLRyjO4DODxg/rX1Z4b1P+2NDsb8BB9oiVyEOQD3x+NfH/wANfDV74p1+OxtyI43UvJK3Kqo6ngda+wPDmkw6Ho1pptszmK2QIpY5J9SfxpMpGpRRRSGFFFFABRRRQAUUUUAFFFFABRRRQAUUUUAFFFFABRRRQAU2T/69Opr9qAPlb4z+M7jV/FFxbotzHY2ZaAx7/lZlJBbHvivK5riNtot2PMm7a65Abpu+te4fGXwFrN34ovtR0nTGns5kVyYgM7sfNx9ea8DlkmtJ5AyY2kghhjFUiWWZbKWa2ML3Kbd24Db3qlPoElzIXN0m49Tjr+tTWt7POoLiJARkbjVoSTD+KD86YjOHhSYji9hH1FLF4Uug6sl3bkg8DNaQllx0iP0apFklP/LNCO/z0AYmq6bK94xuLlWbodozVMaRH1MsnHoBW3PP85wiZ/3qrtNIFJJjH40AQ2NnFayxzRl/NjOVJPNX4pys/mfd44x24/yaqRzqZCrSITjICilnuVgTdKrIueCR19qGB9dfs6WUlr4C+0TRzRSXdxJKUkUrgcKOD64z+Nepk18Yt8fNcESpDcSIqgKBGiqP5Vn3fxv8RTjH2u6Of+muP5VNirn27mopruCEEyzxIB13OBivgy6+KevXByZ5M/7UjGsy68d6zcZ3zA5+posFz7K1X4w+DdNv5LOXUxLPHwwiXcPz6VSb41eHG/4947qb0wF5/WviaS+lupS0uwE8/KuKfDPMjAQSMrE8AGiwrn29p/xg8O3DbbkXNofWRMj9KuS/Fbwsn3LySX/cjP8AXFfHK6nLZWSvfXbc9ulVV8QwSPw0nPenYLn17c/GrwxDuCtMxHY7V/rWPffHzQ4kPlW27/enUfyBr5Xv7WLUYN8R/ejkH1rmJInRyjghwcEHtRYVz274sfGe18YaHNpUeiWyMzho7ppC7pg/w8DHpXiwuugcbgKYEJ7Uwx4zxTA6Lw8GlLy24BX7pDjPNbapLkkxwe/yVxWn3k9jNuhbGeCOxrs9M1aC+CoPlm7g8UAZWt20r7ZPLVABjCjrVi2SVrSN8AKBj1rV1OMeWh9WFVp02R4UkDHQUAVCxPQD2rc8H6ZDqmt2lvdAmKSdEYA4yCeaw67P4WwGbxNYHni5j/nQwPrTwr4R0fwtamDRrUQqxyzklmb6k810G2k7inVBYUUUUAFFFFABRRRQAUUUUAFFFFABRRRQAUUUUAFFFFABRRRQAUhGaWigBpX1NfMvx5+HOmaBYrqdncXBkvbhlZGxhQRnivpuvGv2nf8AkV9LHrcn+VNCZ8xPaoyKpHCgAU+K3jMY4qbGKbbnMINUQN+yR+h/OkazAUsC3Az1q0gyall4hfHpQBimNecjJpk0SmFxjtU5HJ+tMn4hf6UhlLIsrSK+SNWlVwnI4IIrI1fU5L+TDIEAbdhfXpW7PGJNFjU9DMv8qqNokCMcyOf0piOcUdOtSAe1dGmmWq9ULfU1IllbL/yxWncZzag/hS49K6cQxL0jQfQVUvwAvAA/CkBhplXwwKnHetuyiSzsXvrkdPuA1mXXJjJParXiyc/ZrS3HChQxH8qBHPahey3s5kmbcT0B6Coop2jzjGKhbrSd6oqx1Wi3zbV561uX9jDdqs4+V8AEjvXI6J90k/3uK7SP/jxP1pMRmiwgHBLGhrGA9m/OrAbGDS+ZzyvFICoNPt/7p/Opre2ihlR40AZTwalDA5BGDSofmGc4zQBs3RJtocnqwqC9OF/OoJNTtZHitlc+aG6EYo1C5hV1jL/Oc8DtQBBmvR/gxD5niG2Ppcx8fjXm4YYr6B/Zz8JTzwjWrxdlqJAYfVyO/wBKTBI+hxyRmnUlLUlhRRRQAUUUUAFFFFABRRRQAUUUUAFFFFABRRRQAUUUUAFFFFABRRRQAV4t+1AceGtIH/Ty3/oIr2muY+InhrTvE/hq5s9VwiIpkSbvEQPvUITPisn5SR6Go7U/6MnvVqW0jS4mSKcSqrFd6HhsHGaz5zLZfu9oK9j61ZJopwKdJzEw74rKS/fPIH0p7agQMsoApgBX5jUVwMxMM9qybzW2Wdgka8nio7y61BLQyvGFh7mkBrn/AJA0Of8AnuP5VPJ8zkVzB1nIgjwRDGd5H941O2vnd8sOc+p5osBuds0dqyjrccjIEi2DA3BjyD3q3HP5gBB4NCQFgiqOofdIqWWVgDg1l3VwxbGf0pgQ3H8HstWPE0Jd7Zh08sCqi7ZWG8nI710FzGuo6evlEb4wB70AcLNEVNOs7SW7YiFc45JPQVs/2c8rkOuAOue1b2k6WuwRrhYurN/e9qBmTYac0IjU4JI3kiujCFbNgTyef1rTGkpHEsjfKg/8eJ7CtZvh74wv4kNnoF4YnAYMUwCD9aLhY4c7gCcis2W+lWXYiqSema7vU/hv4y0+BpLjw9f7FGSY03/yrgbi1ubaZ/tFvNFJnG2RCpH50XQtid9SZWCKqBguGOO9UGubxpCN7HnjFKtszEkjPfNTxJJCQyA8H0oFuUpFunkBbzC698dKks76S1mcsAxbqX5INXJLydckOzE1mzBpHJ2nJ6+9Aj1L4Q+Gf+E88SxWBkEUEY82ds87fRfc19r6Rp9tpWn29lZRrHbwqERQOgFfnX4d1XUNB1GG+0u5ktriMgh0OM+xr7P+DvxSsPGGlQwX80dvrUYxJETjf/tL/hUyLR6nS00Nn0NOqSgooooAKKKKACiiigAooooAKKKKACiiigAooooAKKKKACiiigAooooAKzvEFk2paNeWKP5ZuYXiD/3SRjNaNIy7utAHx/qHwe8Z6PfpFbaeuoQyvt8yGQbQP7xz0/GsPxL4bv8AR7uTT9ZtnhkXoccH3DdCPpX23t9+Kp6jpNhqcXl6haQXKekiBqq5Nj8/LyF7WYow47H1qC4bEWOmfWvtvWfhJ4N1VNs2krEeu6F2U/zrz/xZ+zhpd5GW8Pavc2L4/wBXOolQ/jwR+tFxWPktE3TtK33V6e9PdJbmM5Ziv93PFesa98CfGOibjFaR6nAv8dq2Sf8AgJwa4+60LUNKcLqOnXVo3QCaFk/mKdwscnFbWojHmNIX/iUDpQyWyg7A5PbNbt7pnmoZIshwOQB96sY2To/zlunIx0oAoFeeK1/DTRXGqWtpfXAtbeaQI05GRGD/ABEelQC0JztGfUU8WOUd3GFRcnPHFMD6U0/9nSK+t45v+EmWSJ1DK8UG4EHv1rTtv2ZNCDBrzW7+b1CRqn9TXnPwZ+Lt/wCEIxYX8c+p6QcBEVgXt/8Ad9vY19WeEPEuneLNIj1LSpC8DcEMMFW7gj1qLsaR8/az+zC4Z20bX12/wpcRY/AkVxGofBXx1oUpeLT0v4h1a1kDZH+71/SvtQrmk28jmi7HY+EpPC2rNIY5dIv45h1QwNkGtLTfAniudh9k0PUCPVoiM19t7e+aNtFwsfO3wx+E+qz65Df+LYDb2tswdLdmBMrDsQDwK+iFjCjA6elKFwetOpXBIbtrN1bQNJ1eMpqmnWl0v/TWIMfz61qUUDPK/EHwM8G6pve3tptPlPQ28nAP0NcDqn7NzrubTNdVuOBPDt/UZr6S600rTuFj4X8cfDrV/CF1DHq8cIEwPlyxtuVsVzUWjq6ytJKECDPAzk198654d0rXYo49XsobtI8lRIM4+lcdffBrwfdSMy2k9urdUhmIU/nmmmS0fE97CY7yPyI8Iw6gd+9blncNZHMBZGBBGODX2dp3wv8ACNlpZsP7Ht54C+8mcb3z/vdaki+Gfg6LlNAs8+pUn+ZouFjzD9nTxbq2q6veaZqVzLc26wiSNpGyUII4zX0BWdpmi6bpQxptjbWo7+TGFJ/EVo0mNBRRRSGFFFFABRRRQAUUUUAFFFFABRRRQAUUUUAFFFFABRRRQAUUUUAFFFFABRRRQAUhGaWigBu33qG7sra8haG7ginhYYKSIGU/gasUUAed+I/hF4U1VJHjsfsM7DAe1OwA9vl6V89694B1/STKL7RpzGv/AC0SPzFI7HK5xX2OwzSbeetO5LR8NWnhjWbgf6Lo184PdbZuf0rb0z4VeKdcnSyk0q5sYZuDcXERVE75PevsoLigrnuaLsdj5Nsf2evFOn3EiJc6dNE//LQSFRj6Fc17t8HfCF94N8OzWOpSwSTSTGTMLEgD8RXd7MdMZ+lOC89TSGLRRRQAUUUUAFFFFABRRRQAUUUUAFFFFABRRRQAUUUUAFFFFABRRRQAUUUUAFFFFABRRRQB/9k=</t>
  </si>
  <si>
    <t>/aro-pd30a-aap-aaa-c-diaphragm-pump</t>
  </si>
  <si>
    <t>https://www.elementsearch.com/aro-pd30a-aap-aaa-c-diaphragm-pump</t>
  </si>
  <si>
    <t>http://www.pumpsandinstrumentations.com/PD30A-AAP-AAA-C</t>
  </si>
  <si>
    <t>PD10P-FPS-PAA</t>
  </si>
  <si>
    <t>http://www.pumpsandinstrumentations.com/PD10P-FPS-PAA/images/img.pd10p-fps-paa.0.jpg?cid=2</t>
  </si>
  <si>
    <t>aro-pd10p-fps-paa-diaphragm-pump</t>
  </si>
  <si>
    <t>https://www.elementsearch.com/aro-pd10p-fps-paa-diaphragm-pump</t>
  </si>
  <si>
    <t>http://www.pumpsandinstrumentations.com/PD10P-FPS-PAA</t>
  </si>
  <si>
    <t>6661A3-344-C</t>
  </si>
  <si>
    <t>ARO 6661A3-344-C Diaphragm Pumps</t>
  </si>
  <si>
    <t>https://www.elementsearch.com/aro-6661a3-344-c-diaphragm-pumps</t>
  </si>
  <si>
    <t>http://www.pumpsandinstrumentations.com/6661A3-344-C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</si>
  <si>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pkkqRjMjBR6k1VfUrdejM5/wBlaALtFY82tBPuW0rfUgf41VbxBNni1UD3f/61AHRUVhw+IEJAmhdPdTmtW2u4bkZhkDeo6EfhQBPRRRQAUUUUAFFFFABRRRQAUUUUAFFFFABRRRQAUUUUAFFFFABRRRQAUUUUAFFFFABRRRQAUUUUAFFFFABRRRQAUUUUAFFFFABRRRQAUUUUAFFFFABWVfantYx2+Cw6v2H0pmu6h5C+RGfmYfMfQVgw3CyPszgn2oAvM5ZsuxdvU805c/3abH0wgGPU0/p1egB491pHt0lGRjPqKchPY5FSFgBnGGoAzJrYocEVEu+Jw0bFWHQitVmWT5TjNVJY8MRigC3BrxjQC4hLsOrKev4VZh1+zkcKwkjzxlhx+lYUkftVWWE9qAO9BBAIIIPelrnPDmoMGFpOeP8AlmT/ACro6ACiiigAooooAKKKKACiiigAooooAKKKKACiiigAooooAKKKKACiiigAooooAKKKKACiiigAooooAKZJKkS5kdVHqxxVPV9QWwtt+N0jcIvqf8K4m6kmupTJcOXc+vQfSgDvRe2p/wCXiH/v4KUXduek8X/fYrzvyvak8r2oFc9IE8J6Sxn/AIEKcJEPR1P415p5XtQIfagLnpm4eopc15mIyOhNKBIOjsPoaAuel1HcSrBA8jdFGa86DzDpLIP+BGrVm8zM2+WRlA6FiRQMnui00jSOcljk1VZCDkcEVfjXIJ65OKa0IJyegpAWoG3ICTxUpAzwtRQjaBnk/wAqlLZ7k/SgBUIz3Bp0hOcE9qYh59fUd6kZMjI5HagCjK7B+OoNaTx7oge4qqIAZAx6DnFX16EGgCi8ftVd4+2K0HAqjPLg4Xt3piKbDa4ZSQwOQRXa27F4I2YfMygn8q4iTlsnPXOK2F8QSAY+zLgf7Z/woGdHRXPL4hfvaD/v5/8AWp48Qetqf+/n/wBagDeorDGvjvbN/wB9U4a8n/PB/wAxQBtUVjDXEPSFwf8AaIp41cE/6oY9d/8A9agDWorOGqw7gCrAevXFW4LmKcHynDY6jvQBNRRRQAUUUUAFFFFABRRRQAUUUUAFFFFABRRRQAUUUUAFFFFABRRRQBymtsbjVJAfuxAIv8z/AD/SqQh9qt3RH2+5z18xv500EUAVvJ9qb5HtVzimnHegRU8gelL5IqzxSHFAFXyBmjyR6VZ4zSjFAFXyBUsSbFOKm4pOMGgY9Btx7CnDsD9TTSfvfSgnk/gKQD15PPTqajluimduAB605j8h9zWRrTlY0QHG7k/hSA1LK+iupCg4kHI9D9K0Eft+VcVaSGG4jkB5Vga60N8/4igC4GU49xSh+FP4VWDdP96lDcH60wJW+Z8ZxVB481YlbA+tNIwKAKphpPKq5gUYFMRUENOEPtVraKcFoAqiGnCCrapT1joAqLbj0qxDbb2AAqwqCnKxRjigCGS32tioHjaNg0bFWHIIq+ORk1BKKYjR026NzBluJFO1h/WrdYmlPsvyvaRf1H+TW3SKCiiigAooooAKKKKACiiigAooooAKKKKACiiigAooooAKKKKAOQ1xDbarIT92X5x/I/qKqrMPWul17TjqFqPLwJ4+UJ7+1cTMstvIY5kaOQdmGKANLz8ttXk1IzYHNVLTgD1NTzH5vwoAaZR60n2jFMRFckGqs6mNuuRQBc88Uvne9Zu+jzaVwNPzhUkb7kzWT5tXLGTerL6UXAv/AN76UHqfpmkjYfKT3GDSgjgcZHFADjzGceuaytUjMsYI+8n8q1wR0Ayahltw4+UigDnLWMy3CIO55+ldQrZf8RVWC2SByygGQ96sJ8oJ/Ae5oAmDcD60u7j8ajDAY9AKM/dH40AE78U3zcio5n61SeXBpXA1BKvrTlkHrWOLj3qRbj3pgawkFPV6y0mz3qeOQkgDrQBpRuAeeT6U/wAwDrVeADNTOtAEiyZozk1AAV5HSno2aYi0p+WoJe9ORsd6juXCqTQAunKW1FCP4VJP8v61u1m6LCVieZxhpOn0rSoGFFFFABRRRQAUUUUAFFFFABRRRQAUUUUAFFFFABRRRQAUUUUAHauB8f8AiP7Db3Ef2FJFhZQZWfBHI6DB9fWtXx9d3UFjaxWNxJbTSy58xP7o6r+Oa8v8S6bPqc297qRGcgvy7h8eoLYpAWbXxzCZVBtG29yHBIrsHmDqreteXP4bUn5ZgCDwQh/lu5rqNC+2wh1vL57oHG3cgXb+VIDp4n+Y0y75quJCo96R5i3XFMCFziq087J92ppDVO6AxkmkA3TNRaXxZpmmXUUbWt6HHmAlXVlUnrnHp2716Dd6HbWds81p5m4ddzZyK8g8QQpNY/N1VuD3Gfeu++DEpbQbyxYbooJAVLEsTuznOfpTQFppNox+NQNcFGB6j0qxrVs1lcspzs6qfUVjNNvfavU0Ab8cgOM9Ox9KlZsj+FveqFqzbAQQfapSyZ5BFAFgY/iwB6DvUcr888AdBUauM/KCTTLgnBJoAI7sGXY3APANWd/JNYMxYSDHXNX/ALR8gyeaQE00mBVCRstTZrgetU5Js9DSAkebB46etdUnhiUqCLpMEZ+7XIWcMl9eRW0PLyHH0Hc16xGoSNUHRQBTSA5keGpx0uk/75NRSWLWU4WSVZGIzwMYrV1/WLSxsrtGvYorpYmKrvG4HHHFeU6Tr8d5qKG+1adocnzG3sO1MD0mA85qw2KxbfUtLYA2d75gH3tzNgfnWjFcxzKHidXU9CpyKVwJz0oApoOacKoBSPeqN9IyjA5rQNUr1MrQI6KzmSe2jkToyg4Hb2qeuLt/EMOhQiKe1uJVll4aEKcZwOckV2MUiTRh4mV0PRlOQaBj6KKKACiiigAooooAKKKKACiiigAooooAKKKKACiiigAooooA5Xx0u46f7O38hXJ3UILA113jbrYf7zfyFc1cCgDKEQyakhAU0HgtUZk280mBaaTDnntTDJ81UpZ/mzmnwb5sFQceppATzSfNVW63ug2qTWjHBgcjmszXtYsNEg8y/mCk/djXl2+g/rQBnX1tPLbMioSSQcZrpPAGsWfhu0vf7VcwmVlK8ZyAD/jXi/ir4lT7GW1dLKI8Lj5nP1Pb8K8v1XXf7QdnutRnm3epppAfYut/ErwZcxGG41aGKVfuliOD+BqvYT2moWkd5p08VxbyfMkkZBVvxr4nkeBnwm4/U11Xgfx5qvguZntCsti5BltZGyre49D7j9adgPrxHUHrsapleT/ZNed+FPil4a8RRIrXa2F2esF2QnPs3Q/z9q7WKSN0DQyBkPQo2QaQF8s/8RUD2prMrLhck+tUy6rkyPx/tGoJtUgiGFdSaALM0YTkkE1SmkIzzVKfU9xJU5zVb+0bNHxf31raKBkmWQA49l6n8BU3AsySt71EpklkWOJWd2OAoGSTTbfxLZ3h8nwxozaiVOHv74mOEH2Ucn6da1rOTU0+aS8SNu6WsCQqPxA3frQB2XhLQhpduZrnBvJR83+wP7o/rXRZ4rzWWe7mx5l1O31kNRqJU+7NIPoxqkwLGvWcd3rF9LNGGkLbN3TKjoKwrbw3paO7Cwh3Hqef8a6G2BeNyzFm7ljkmnxIMUAMtLNFg8sKQmMbdxxWnZQpDEEjXYo6AcCkt1ASp0OENIBxc5x6VLG2ao7/AJzU8D80wL4IxUFzjaacH4qC4b5DQBzms/MUHvXX+Df+Rft/95//AEI1yGonLj612PhDjQLf6v8A+hGmI2aKKKBhRRRQAUUUUAFFFFABRRRQAUUUUAFFFFABRRRQAUUUUAcv44/5cP8Afb+QrmLhuK6Xx0cLYf77fyFchdzquQT2oAqvJy1VZXLEKoJJ4AFMeYZPNbelWBRPOlH7xugP8IqWBWtNOwoabl/TsKvrGq8AGrDjHArj/iX4wg8G6J5i7ZdTucpbQ9ee7Eeg/U8UAVPiH46tfC0P2aArPqsi5WPPEY/vN/QV8+aj4tl1PUJZ76Z5XYgbiT83sPQVzniHWLi8u5nuJ2muZmLTSk5LE9qxGkKgEHowarSsB09vZ3vivX5LexCmRstydqqo7/TpVHxJoV54fvPs18E83gnYSQM8+npWdpWrXej3rXNm5STBU4bnH+RU+r67cawS11y5cuzZySaAKXnbeOlP88mJhn07VTcjNIHPPpTEX4JCBwa2NH1S4iu4Yhfz2kTkhnRyMDHoDXPRNmpmAcAHqORQB7Bb3+taDFFr+naxLq2nW7L5sN2WeNgw6EE49uOR2r6T+Gt/4Q8f6Cmo6fYRRzphbm1LndA/ocHkHse/518Rxa3fjSm0tbhk08v5pgXhS+Opre+HXi/VfBfiBdS0aUK5UxyxOCUlU9mHfnmlYZ9S/GbWNK8JaMlnoqWkGq3DfM4wzwRDq3PIJ4AP1PauA8E+C59XK6nrqTR2rnckD5Ek3+03cA+nU+3eH4e+G73xRqD+KfFRafzZPMhjl/5at/fYf3R2HTj0FeyRRHrU37AQW1tFbwpFBGkcSDCogwFHoBUjDj6VbERI5PFZ+sMVsLkRcP5bYx64qQOT1rXJUu5oophGicAr6+9WfDuvm7/0a9dBc9U7F19x61w41I22tW9xFLs8vcWbdjPGAKytM1CV2aJYh/aJmx5gz5mc8Y+vFK4z3qwYGFjU8Z4NZujM/wDZyeaQZNvzH371cjchDmrQjSib5Ka0m1TUcD5jqtcudpxQApm+c1Zt5veuelkuBKdqgirNpJcH+AfnTsI6NZeKiuJRsPNUozcHqopJ1mKHOBRYDOu33Sj612/hH/kA2/1f/wBCNcDMGWVd3rXe+Ef+Rftvq/8A6GaANmiiigYUUUUAFFFFABRRRQAUUUUAFFFFABRRRQAUUUUAFFFFAHG/EI4k00E8Ev8A+y1yclpHO33iK6n4i/63S/8Aek/kK5uEfvAFPOaAH2ejQJMsjZfHOCBithhgU6GPagB60Mu5sVLAo6hd2+mafcX964jt4ELsx7AV8ffEPxRc6/rVzql0SskpKW8WeIox0/z6kmvavj54jAij0OB9sQAmuSD2H3VP8/yr5i1C5NzcvIeB0Ueg7U4rqFyqTk80HnjNJn1q9pNg97cYGVjHLHHQVYig+S2SMZ6/WpLe3kmbEak+9dRPo1vIw4ZdvOAetSCBI1ARQAOMAU7AYDaYUXMjZPoKpTxCMkAcV08kec+mKyb634PHP8qQGUjbSOKtBh61Ds5wfvD9ami64xQMliB4x1r074ReCX8R6vHLdowsosSSH/ZzwPqxBH0BNcb4e0g3twgcN5Z5bb12j09z0H1FfX3gLw6ug6DBbFFW5cCSfHZiPuj2UYH4e9KTsCNyztUijSONFSNAFVVGAAOgFaEUWSBUsMOFHFWZUEMOOjHk+1QgM29lEY2J94/pWXc8oQa15VWQYcZ96pTW+3qNy0mB5RrfhqYXkzWqCSOU5xkAr+daOg6Mmnr51wEe7P8AFjO0eg/xrvTawt96NTTZdOtdufKH5mo5WVcr6bKEtcMcVMtyhUjcKjmCrHjGAOKqqRu61otCTetpl8vqPzqN3U9xVMY2DFTquV4p3AiJXzDV21Kj0qqkDE1chgOOaLgXo5EA5YfnTLiWPYfnX86YIKrXcXy8UwMi/mRZVwQcHJxXonhu3e10W2ilxuALce5JH868vv22TOO+0V67ZjFpCP8AYX+VAE1FFFABRRRQAUUUUAFFFFABRRRQAUUUUAFFFFABRRRQAUUUUAcb8Q1JfTMDPzP/ACFYNgn7/cwxjmvQtVsrK7iVr6MMsWWU5IK/lXCs8Mt7KbONktwdqBiSSB359aTAvqwIqpqF3HZWc9zM2I4kLsfQAZNTgELXB/FrUza+HfsqHD3bhOP7o5P9B+NT1A+d/iPrM99c3UzMfPvZCzAHomeF+nA/KvPBbzE/6tvyrtvFkZgP2i4kUQnAVE+8x964241Isx2RRqPYVqIYLaQnGzGfU13GiWUVvYKsbK8jDcxU9DXCfbZc5AUf8BFdj4HSeaOaeViE+6oxwfWmgNSaIgYIOfWqjR+30rdkhDDDdT1IqlPAAuRTAxpI+vtWXqEsUKkyEc9BWj4hvF02IICDcMOF9PeuLlkaVy7klj1pNgPuLgOTsXA7E1Npgku76GBVBLtgn0Hc1RPvXYeCtMeIy39wu1du1M/qakZ7D8GvD63viCOR4/8AR7NRO/oWziNfzy3/AAEV9GWkeTXn3we0k6f4RhuZVxPft9pb1CnhB/3yAfxNeiwHaKh7gXoFAYEjgc1m6rcnzcZ9z9atG4VEZmYBR3JrOh8u7kLq6uvcqc0mNDI7gNxmptwIqOe0UHKcVXDPHw3I9aQE0kakkrwfSq8nK1LvyKjIzQBnXJG01SGwtyWrUubdypKiqiW8+7/VriqQizEFEeRk1NHcxgYyfyp6RSCLlQOKqCPk5oYF6OeMnr+lXYXHasyGPntWlCMAUICSS4SNcsDWbPqcLyGNVcsParV7gpWHsh+0ktKAx7EimBFqEeS0nqMYr1q2GLeP/dH8q8zks3uoQLVHm56oN38q9NiBESg9QBTAfRRRQAUUUUAFFFFABRRRQAUUUUAFFFFABRRRQAUUUUAFFFFAHN+MruSxFnctFNJaKzLIIhnDNgIWHpyfzFc5pkHlxKDyQOTXa+IGxpsi/wB8hf15/TNc3DFgdKTAjm4Q14l8XdRR9bjhZwI7eMLz/eY//qr2y9+VP1r5Y+MGok3N1JnmS4IB9l4pR3A888WXgvtQVc7Y1YhfpnGf0NbnjLwzoWl6FaNYLO13ISHldjwAAScdOc/pXG3zi4jDA/vVJJ/2h/jVWfVL+a3FvNdzvCONjOSKtgVY1LuqKMsxwK9P0YJaWcNuhXagG4+p71wHh9FbUFdxlYxu/HtXaC6CoCM7QcZIyPzqkI30cYBfpjv0pWkhhsbq/ucCG3XO3P3j0A/WsKO7LEbjx6DvWf431QrpNtp0TDEjedJjv2A/CmwOQ1G8lv72W5nOXc5+lVxSZpQC3QVAzT8NWP8AaGs20LIXjDbnGP4R6+3b8a9T+xte3unabBw97OkAwOgJ5P4V5l4VnntNZgaHI8wiJvcEjj88flXuXwzsxf8AxSsQRlLC2e4I/wBojaP5g0PRAfQljAkEMUMShYolCKo7ADAq6TtUmo4VqSZTtA9TisxlC+a1+wXFxfE+VAeQeQOBzj8a4zRJL3TNWaeZPstuzlRDI+5mXg8hc44IOT0z710mtR3F14f1iygQNO8hUAnGVIU8fh/KuZNw+o+JRqGnO6bCqS20uFZSoABxn27e34AHeecJFDr0NN+VhhhTppvPEbFNhCAEZzzUYpARum37pqMkjrVlV3GmvDzSAgDkjGaaTIvoBU4h4okCqvlv3H5UwKJvJSSobj6UJ8xyTTZIPKfA5XsaliXikBNGPQ1bR8CoYgFTmoJrqKEZmlSMersBTuluNRcnaKuS3Um9gg4ycV5CgLarr9wiqf3uxy+NwUygfhxwfYmvVUkiuAWhljlI/uMDj8q4TxBoV/ceMTNbpFFZsgEkx/jXHIx3Pane+wOLi7SR6F8I4nt7e7ji4tC2RHnO1gBk+2efwAr0auX+HlvBZ6Cba2iWNYpCuAOTwDk+v/1q6irJCiiigAooooAKKKKACiiigAooooAKKKKACiiigAooooAKKKKAMjxC37qBfVi35D/69ZQGFFaPiFv3tuvsx/lWazcCpYGZrMgit5HPRELV8c/Fa5LSWqZ+9lz+NfW3i+Xy9E1Fs/dgb+Rr42+Jcm/U4R/dSiG42cbIxByKRP3zYI59aQnNWLBfv+taCLunw/ZQzEgsxGM+lWmuiW9DVFiehyRSZOeaYjVW598ism8E2p6qI4VLuflAHYCpd2FzWl4fv49J0vUb3ZG93OPJh3DJQd2FAGXd2cFoUhUmW6JwR2Fd34X0jRptKP2/TrtrgpgSGRVTd7AZOPyri7a2XdagtvubhgXJ6rnoB+GDXYeK9XOjWsMFsMMw7dgKQxun+FRb65bzo+6BH3hPTHPevYfgHbef4n8UX2P9UIrdT+ef/QK8d8C+IZtSvJre6HzInmK3tkAg/mK92/ZxjDaBrV3jmfUXGfYAH/2Y1MnoB7Jax57VNJF86D8adaD5RU7j96PYVAHM6hH5k7tExjf7pOMg/hVDTtMhspnnJDzt/FtxitG5JDsR3NRKCakomVs09etMRTirEcZJpiJLePJzSyL82KsxqFWoiMt9TTAYidzWVeZEpf1rbcbYXPtisa55Yg9qTAg3krjr/SnIcdqRVyafIVhjeR/uopY/QUvMaV9EZevaqLCLyoyDcMOn90VxF3LJO5eVi7nua6fw9okvi27vriS48kR4IO3OSc4H6Unh/wAPWN5p19e6vdzW8Vq6o3lrnrx6HvXmVlUru626fI+3wH1bLqbUtZq3Npd3eyOSgmltpRLA7I6ngqa7fR9RGq2e98C4i4cevvU7+CbG21Cee7upW0aG3W43j77Zzhf0/UVHPptjpk2manozynTb7MLLIeVb0/P+VXh4VKEve27fqY5rWwuYU7U0+ZbO3W17Pzsdz4Ib5btP9xv5j+ldRXJeDPlurlf9gfoT/jXW16p8YFFFFABRRRQAUUUUAFFFFABRRRQAUUUUAFFFFABRRRQAUUUUAc/r+4XsRJ+Xy+Prnn+lZrGtPxNxNbH/AGW/mKyGbipYHOeOTjw3qhH/ADwb+VfHHj7L6qvpt/oK+x/Gi7/DeqAdTA/8q+OPHP8Ax/xn1WnDqNnJuMGrmlrv3Cqkg5q1pTbZG+lWhF/yC/QU2KIEYI5qyJMVGWGCSM49KYitcbY8ZI57VlyykxKnYGvWvhXpVneWt/d6vp8M1ojKokng3qPoSK9Y0jwh4G1QEDQdOkx1KBk/kRUtjPmzwzeStfg23l/alAMfmAEHkZxnvjNdjr+kW+p2xaZJGlRcR7D79695tPh14Ns3d7bRBAzD5jHPIDj/AL6qyPh/4Wm4SO9jPZUuM/zBpcwHzb4P0OXSr+5uZD8jR7FBGD1BP8q+hP2c02+AC3d7yRj+Sj+lcx4+8N6RomnxTaZNeGVpdjJOykAYJ4wB6V1X7PjAeAgg6pdyg/pSewz2G0PyippGwzkf3aq2h4FTMSrMwPAHNSIyfs7O3zKR+FSLa4//AFVbF9Ge7flS/a4/VvypWQyBbfHp+VPWMjtUn2yL1P5UovYf8imBG27GAppiBgfmFTm8ix0z+FN+1I3QfpQIjnJEJwMnPSsiSNy7Ejqa15p9se7bnnpWfLd7sjbikwKyL82DWZ4qlMOjzBerlUH55P6A1pA/MTWP4sy2ksw/gcH+Y/rWdV2ptnXgYqWIpp91+ZpeCbG8g0LTp7KEv51/5kxBAxEAVPX8aui1srG08Tx6msn2I3aOwj64YgjH4muGv/EMs1lp1tYNPbR2sIRgHxvbOSeK0dd8ZjUtPu7UWIja5Ee+TzM8qRzjHtXIq9OMbdv8j6Wpl+KqVee2knr3SUk1+G1jrPFSTf8ACPa0g2mJVgaEIOkPGP1DVymqObX4daMrZDvdNKoP90Fuf1FQweNr2A2u2CBlhgFvIr5IlUdCff8AxNZOvazdeIb2D7QEREwkUUYwqA+lTVrwlrF6vQ1wmXYilaFRJRT5r38rWt+J6f4WSR9UEicIqkv9D0H5/wAq7SuV8HD/AEm79Aqj9TXVV6i2Pi3uFFFFMQUUUUAFFFFABRRRQAUUUUAFFFFABRRRQAUUUUAFFFFAGF4qXEFvJ6MV/Mf/AFqwd+VFdD4qliTTdjsBK5zGvc45P6ZrkUmyOtSwK+tx/aNPuoeu+Jl/SvjXxvGS0L9x8v8An8q+z5zuUj1GK+TfH2n41i7s242XLKMdcZ4/SiG42ebLE0jcDj1q1GYbFSXAeU/wHt9fStTXzaW0cEWnqwkwTIxP3ecBR/U1zsgyc960EaVnP9okf5cY5Aq2V454rJ0uQRXYDdG4rXuDheKLiPpbwc9l/wAK/s/s4Ur9mIULznj5s9uv45rjfhzdahN4pbczC3VcADoB0x/n2rD+CxNzZ31vcM7weaP3e47enpXr3h+40iLZHaIySMfuJCxYn8Ac1lKSi9WbU6NSrdwjex0SkqenarFuiy3RRpBHlcKcZyf88VQi1KzddwkwgPJKsAD+Ioe709z811AD6lh0qeaPcp4eqt4v7jzP4wQxWOu2UVqFCSxu821doLgjHHQcE9K6X9nuYHwnfR9479/1RKqePfD0N/pN7q6XzTSW0eURSuwAEZHHfBJ61Q/Z5u8J4htM8pPHKB/vBh/7KKvoY7PU9/s2+UVZY53j1Wsyyl+UVdWQbxz1FIRjyyFWP1pFuGxioLiXbK4fgBsU1GVwTGwbHXHaoKLPm5bmn76qqakB5pgWs/LRC2KavQUicMaYi3Id0DexzWS/+satVeQR6issriRgexoYhaqanb/a7CeEfedDj6jkfqKvquakWElRjg1Mo8yaNKc3TmprdM8rtYZJ51hhjaSVjhVUZJq3faXdWCxtcxNGXzgMCDx7GuguCfDmttepAHimUhcjOx8gn+X5GopfEzXt1JLfx25GMIrW4kGeeeT9PyryfZQimpu0j7+OOr1nGpRjeFvnft8jlCDyccVp+G7Yz6pEWB2RfvG/Dp+uK0RrrgeXbkhyMKiWqAFvzNRa7Zahp+kJLb3C297JJ9ouHIJyB0j49SR09auhQUpqzvYxzLMp0cPJTjZvRa/8BHq3gqM+RdSn+Jgv5D/69dJXJ/DXU4dT8PB4xsmWQiVCeVJwR+mK6yvZPggooooAKKKKACiiigAooooAKKKKACiiigAooooAKKKKACiiigDA8X2tzLZC5swJJIFcNEVzvRsbsf7QA4/GuEsZi6AnuK9aNee+I9PFlq0hiXbFL+8UDoM9R+f86TQFMnIrwL4u2P2Lxi1yEBSdVlGem4cH+Ve9YOK83+NOlm50SC/jXL2r4b/db/6+KlaMZ806vF5N4vmDcucnHcZr0fxFqOhvoMew6W0ZBLLEyl8Y4AHUfzFcXrawynax2yjpXNy2BDEiQY+hrRiKJYq+R1Fa4m+0W4YHnGD9aotZgHmQZ+lXtOtWjVsklT2xigD1j4EQlo7wEf8ALUH9K9T+Hi+Re3eomaGE2kJ2STE7RIx2r0B7Fu1cJ8BoV+w6m5HIkAH5VtWuQSM4BPrXFipcsos9/JaftYVad7Xsezwwx2Rnt45WMdxdXMkUIH7u4VoVYAn6HjjtWB4tVp7DX4J41W2sXgFlhANoPBAOOcrzXM6IJ767jR9T+yrCpdZJJCAnQcVNqX9pzwram8a7tIz+6BnXaewIGazlV5o6I7IYL2VVXmr6X++/9epmavN9l+HV6o4eclM+xOD/ACrivgfe/ZvG13bMQBd2pI92Ug/y3V3+t6TJe/D++tiu2eMGUA+qndj8sivHvC15/ZHi3SL5jtSO4CSH0R/lb9Ca66fwI+exlvrE7d2fVFvKQBVsTcqazIDg1b/hpnMSxT2sNpeahe/IkT+Urnt0/mTiuStHnF99ochPNZtkKckLnB3en8/atTXVkuvDWqaegBlkzsBOOuCD/OuViCXusrPa3BjcDyzE4Kke/TnnNAzt4zuUEgg46HtUg61GGZgC/wB7HOKkjGeaQE4PFBbBppNCoWPNAixG9KY0LMzDPHH1pFjCqc//AKqiaVTwvSmAsK1bgXJFQwjpVuAdKYFS+s4rlHjlQMjcEEda5ybwbC0mYp5EX+6QGx/KuykAGSarsST6VnOjCfxI6sPjq+G0pSsY2k+H7TTnEiqXm/vvyR9PSsb4gytHbW6IcfP5hxjcQvGB/wB9Zx7V2BcjrVJdAtdb8SaZNeR+YliWnVD90txjPrzirhCMFaKMa1epXlz1Hdln4Z2bm3utTeIwJdEBIyMHgnLfiTj8K7ikAxS1oZBRRRQAUUUUAFFFFABRRRQAUUUUAFFFFABRRRQAUUUUAFFFNdlRSzkKo5JPQUAOrj/GtyBqNnbnGNjMT9Tx/KpLvx1pUU7RW3nXW04Lxgbc+xJ5/CuX8QauurahHcxRPGqxhMMeepOf1pMC2U4rM1nT49R065s5h+7njKH2z3rRs5hNED/EOCKWVO4qGho+NvHejzWc00cq7ZraQo4/GuGMjqCN7fnX0/8AGnwyJMatDHlJAIrgAdD/AAt/T8q+bNTs2tLt4nHAPB9q0i7oRQLsxySc/Wt3TrsTRhWPzrwfesMjnipIWZGBQ4b2pgfT3wr0HUNK8IXV2gjM9wouURwdoG0YBPqRz+NbvhPxTFqt49ndRxLOBkqOQPzrP+G/iq513wFHEts8jWiLbusaZOVVcY+owapeAfCd9aa299eoYgc4U9fxqGUm1sejT28EmcW0LH/rmKjSC1iYGWHMfQBGK4/lWdfeL/D+n3ws7nU4UnJwRyQPqQMCth7iBIYrpVjubRhnK/MrA9x61LiuxarTW0mcz4i8S6ZpMNxpUmYJJYHZAeQdwI659a+btIu2uXntJm3Mqhkz1x0/wr1X4zwrrGtWxtozHLFHwEHAXJwG/n+NeKWCTRav9pj5RG2sB3HeritDOTbd2fX/AIA1f+2vC2n3jNmbZ5c3/XRflb88Z/GuuhXcteGfBPWhbandaPK2I7oefBk8bwPmA+qgH/gNe6WbA8Go2YDLqwS7jILMjYxuU84rNtNOhsc+Xlm/vN1rpEAzWfeRFJTjoelDAroPWp1yelJHET1q3HGAKSQyOOKpztjQsSAB1NMnmSBMufoO5rHubp7h+ThR0FNuwi1cXXmnanCfzpsZyaroKswrSQF+A4FXbZskADJPaqEQwKtQNsYEdaoRrzaefK3s43dxVIQ881ILlmXBNPTmmBVltxipdDlW2vmRx/rQFB9CKslcis28XYQVOCDkGmB19FQWM/2i0il7soJ+vep6YBRRRQAUUUUAFFFFABRRRQAUUUUAFFFFABRRRQAUUUUAFcb8S7h/7Jjso3KC5bDkHGVHauyrh/ifbSG0tL2MEpA5WT2Bxg/n/OgDlLHS40jGKvrYLiqVndgoOauLde9JgWLe3MLZX8RUzkEGqy3XvT2mDc96kCrqNpDfWk1rcoHhlUoynuDXy98TvCE2l38sDAkr80MmP9Yn+PrX1NIQw4IrA8VaDa+ItMa1usLKvzRSjqjf4eopJ2Y9z4naMqxUjBHY06Fcv16fzruvHXg+70i/lWaHbKvPH3XH94HuK4yG2kkfCA5BOfy/+vWqYjqPBnxI1rwjb3FvpYtGhnl81hNGWIOAOoI7AV0tz8b9furKaF7WwR5F2+ZGrAj/AMerzfw9pLatqX2UY3lCygnGSK6uXwC1jpqX13KVgdigKn7hwSM8dOKTA5Ca6luZmlnkZ5HOSzHOTXpPwz+J0vhK2msdRjmvLCT541VhuibvjPY+leZIvPBpkp/eEegpgfRF58Y/Dd/ZzRvZ38ckkbIGMaEAkf71eIpq9rbO2IpgGYklW6++KyIyTgGpYY4/tMTzR741b5lzjIoSA7Xw3rqvdxT6dI8d3asJY9w9D+v/ANevqzwrrUOt6Pa6hbnCzL8yZ5Rhwyn6GvAPgr4WsPF3iOXTdNjlhQRGW5mdBhI8gYHP3skY+ntXc2Md78MPGM2kawxOk3bbo58fL6CQenow7fhzEkM9thkBFJOoYAkdKz7WcEAg5B6EVeVgwFSAKoAz0FVLnUEjysOGP96k1ISMuQx2DqKxwCTzSYEk8zSZJJJpI6fGgParMUIPWlYdxkdXIFzQkIqVYhVJCJc4GKkRqh24FQz3XknAAzjcS3RR6mmI1Y6uRHiuTsPEEct0I2aNo2baHTjae2R6V08ByKaAuZGKz7/GKuZ4qhqB+WmBp6HqFrHYRxS3MKSAnKs4B6mtmORJF3Rurj1U5rxHxZqItorgn5hEQAvZmOTz64Hb3FL4K1W9s5INR3EQs4WVA2dyZwcj25I+lFwPb6KbGwdFdSCrDII7inUwCiiigAooooAKKKKACiiigAooooAKKKKACiiigAqK5giuYJIZ0V4pAVZWGQRUtFAHnOv+G9M0fY0VxdqZSdkYAcDHucevrXMOzJ95hXcfEU/vNP8Ao/8A7LXm+pttfo1JgaKXIUElsY9aZ/aaq2A2a52Z8+YAGqtC5VvxqWgOu/tVAcMTn6Un9oxOcbsGuc84GZue1NeYbutIZsa3Y6frlmbfUEDj+BxwyH1BrxzxJ8OrnS55LiyX7TbNzvjHI+q9v5V6RJcsp4YikOoSxJlH/OmnYD5s1HRbq1nLxI2M5BXtVZxqjwmKV7kxnqjMxB/CvojVVsb22eS+sIZWzgspKMfxFS+Ffg3pnjO0uLqzvbmwEThCpffnIz3FUmKx80fZLhT/AKps/SkGn3EjlguM+vFfWcP7MlgvzT+JbvHoluo/XNZj/Cbwjpl4UU32rlOC08/lxsfYIAcf8Cp3A+cdI0G6vbuO3twZp5DhY4lLsx9ABzXplv8ABm/ghik1q/t7F2GfswBknUf7SjhT7E59q9n04HRbdoNCtbTS42G1vskCq7D3c5Y/nVGS3YksxJY8kk9aTkAfD17XwFpctp4ftIzNOQ1xdXPzySkdOmAFHOBz171b8Z6jP4v0v7Hqkdudp3RSLHho29jnoe4rNKOh4XNORpc42ipuMz/BviKfQZl0TXn2xLxbXDHgDoFJ9PQ9uhr1C3uwQMmvOdV0RNWhVbiNkkT7kg7f4ik0X+2NBUQuy31ivCqGw8Y9s9vbP0xSA9RMoZaoSxqG+XgHtWVZatHOvySHd3Rhhh9Qaui6VupoAtxRjvVyKOOs1J19asQzqzAKwJoA0giY704BKp72FNM2OtMRdcLjrXm3xM1ibT7CQWxw8s6xMT/dAU/+zmu+83I61yni7Q49VV0myI5SrK/9yQcc+xGPyoGg8LWVm+j2rpb4eWIO7Nydx9/Su90qUy2UMjdWQE1wXhqHUUiSxnaJ414MsYI2r6Hiu8stqQoijCqMAUCNDPFZ+ot8tWw3FUNRPy1QHkvxBaVYLmRBkR3IZs/3Sq4P/jp/Kt3w1dQXOiWzQLs+TyzGO7jj9Tz+NXtSsIbqUhmXe/yMp6MM8V0vg3wXJYXsV3fhFWHJihUdG6bjSQHa6RA9rpVnbyNueKFEY+pCgGrdFFUAUUUUAFFFFABRRRQAUUUUAFFFFABRRRQAUUUUAFFFFAHEfEXmawA/uv8A+y155qKybuCK9B8cl5dTgi4Cxxbhxyck5/kK4y9gZj2pMDmp1l+bJHNVUQ55rZnhYA8CoI7QseWx+FSxlIW+6YnPakNqN3OfzrQFvgn5j+VIYT6/pQBnSWwzUbwLtxitB4mzgZo+xSMOOvvSAy2tBOiwnIDOM49K9g+D1rHa6VfJEpC+ap/SvNBaXMXMKKz+5r0z4fazaadoC22pXAiufMZiCp6HpyBimhGn411doozY27EMwzKR2HpXnrhw+TjFdJrUkV3qdzNbuJInbKsO/FZU0VNgVwgdM1XmgxWlBF+59qbLH8tAGK8VX7GzCIJGHzHp7Ckkj5rTKfuwAKQFGTb0qtJCT0q9LHinRxZiBoAxHhIOe4pQ0q9HNa0sAqpJFg0hk2hSQy6lFDqTyLbyHbvQgFT2JyOlegz+FbG3tpZo5LjfGjMCXHYfSvMylel+G9SN/wCFbhZGzNbxNG2epG04P5fypqwHMvKfLB+Y/jVczbuqsKVt3lDDYqJN5P3hTEWFLAZDH8RUwlKjINRgHbzzUEz7QaVgL0U5K5HrWhayjaK5iG6xkYPX0rTtLknHB/KnYDfEnFUdQkG2mpKSPumq16WYdDTA5yf/AJCuf9tf6V7UOleLSo39oZx/Ete0jpTAWiiigAooooAKKKKACiiigAooooAKKKKACiiigAooooAKKKKAOK8Yj/icRH1hH/oTVy90Bk11XjYhNQtmPQxEfr/9euQuphzQBm3AGTUUa5PFFxMKLNw5qWMeIsk0wxc8DmryqM05IgW6UgKkVtk9KuR2vtV+2tgRk1ejtwKLCMlbT2p4tPUVsiAYo8kUAULePy/lPSpmhVutWvJB7UnkHsTTApuoVcCq0oJ4FabWuB61GbU0gMkxe1X4l3xj1qX7MackJTp+VAFWS3ZjxUhjCIFHQVZ2n+6aY8TEc0AUJRVWVO9aZhb0qJoCT0pDMlkOeBWroN+dNa6XaXS4iMZA4wex/nR9mPcUot8dqewDmQGEZ9KiiiG7irscW6H5ucU+CBMHKg1QiModvBFRtDurVWFNgO0Ur8r0X8FFJgY8VuFOCBWnawgDpUWCWIwMVZiBoAtIi4qreKNpxVyK3ZzycAdam+zIR90Y9SMmgDj7mErP5mRjIOO/Feq20omt45VBAdQwH1FcXf6UsqEx/K+OCK6/SiP7OtgCDtjVT9QMVSAtUUUUAFFFFABRRRQAUUUUAFFFFABRRRQAUUUUAFFFFABRRRQBma/o1trVokF00qqjiRWjbBBAI/LmvHfEukzJrc9mL6WziRyI2IxuGeD1Ga91rJ8RaSuqWe1SBNH80ZPT6GkwPANV0ue3WCNL83LTPztDBgP++jXUaXpEGmJIsLzSbzkmV9x/Cr+7YxUgAg4NBbNSO5CYhnirEUYGCRToU381K8eBQIkjbAGKsI9UFfFSrIKaYF9ZKeHqmslPVwe9AFsNTt1V1bNSbWx0oAfvpCwqMnHUUmfSgCYEGnDFVgxzUgbigCXikxxTN1AakBKqgjkCgovpUYal3UAO8tSOgpRCvoKaGp2+gCqoxuHbJp8ajA68c1Sa8ijlliaVA6t8wLDIzyKkiu4yvEiH6MKoDTB+WnIMiqBvIkjy8iKPUsKsW06PGGV1IPQg5pABX5zUsKnNJ1JIqxAORSAv25EabcZbFI7c49KYMmRiOwpsRLcnrQBN2q3o0m2Z4uzDcPr3qmafYttvoCO5I/Q00B0FFFFUAUUUUAFFFFABRRRQAUUUUAFFFFABRRRQAUUUUAFFFFABQaKQ9KAPJnAaZ8j+I0oiUjpTQcyN9TViBd7AD8algSwRBUAAp8i8VZjTjJqKUUAZsyc5FVmlZDV6foazpuppDEN6VPK1vafpN/fWUd1arHJE44w+CPY5rlZTya6TwJr66fdNZXbhbeZsqxPCP/gaEItrZz20pS7TY45A3A/yqUkDvVrVXLajcE/38flWbO2aYErruFV3yp5qxbndDk02ZeKQEAep4RvGT0qm4weK0ol2xgegoACox0qJhtpZHKn2p5wVBJ60AQ7qTdRIuDxUDsQKALAenBqomfaeRVi3WeeIyQwSyIDgsqk80DI9Q0+O9tpgka+cw+8OCfxrjj4WWBSwsJPNJ5YBs/X0r0XTo2w5kRlOcYYYNTzpk/QUAcjpOmsS63UTmDYAFlOefpW3HCqKFRQqjoBwBUrDa3NAINQwJIxircRwQaqpViM00BejZS/ykEHPSl24NEeCoYAZ71IeaaERNUumpvv4/Rcsfyx/Wo24HNamlW5jiMjjDP29BVIC/RRRVAFFFFABRRRQAUUUUAFFFFABRRRQAUUUUAFFNkYJGzHoozXOXGs3UuRAY4l+mTQB0hIAyTgVSudVs7fPmToT6L8x/SuUne4nP+kTu/tnioxEoHClvpSuBtXXiZVyLa2Zz6ucD8qxrzWtTuAVWVYUPaNcfqeajaMnpER705bcnrxSuBjpZtn5S2frWlbW3lpgnJPU1bWEJQ7BRQBG/AqpM1SSyVSlk60gIp24NZ055NWJ5Kz535pDIJjVSQ81LK9VJJOtAHT+G9RaYNazuS4GULHOR6VsSIx6CvPI52ilWSNirqcgjtXZab4js5bdTdSrDMOGBzg+4p3EbUSeXEFpkx4os5xfq5sQ84TliikgVVmmySOc0ARyNg1pocoCOmKxnJNXdOn+XypOCOh9aBk8op8SgwqGGcHIp7op6nimuwVaBDJiKozNUs8vWqI8y5mWK3RpJGOAqjJNAAqSXNwkEKlpHOFAr0rSLFNO0+O3XkqMs3qT1NZ3hnQl01PPuMPduOT2QegrS1OfyoCqn534H0ppWAyrqTzrqRx0zgfSq0i8VYjTAyajkFJgZ8yZquFq5LVfFSxgie9WIkPrUUfWrUQpoCWJmT8e1WbYNcS+WnDYzzUIXpVvSB/p7H/YP8xTsIt2+nhWDTHcRyFHStDFFFXYAooooAKKKKACiiigAooooAKKKKACiiigAooooAiuubWb/cP8q4tQw4II+tdzSFQeCAfrSaA4RjyQOTTQxQ4YEH3ru1ijU5VFBPcCq9xptpcSmSaEM56nJGaVgOQ8zOKeHrpDolkTkRsP+BmpE0iyTpDn6sTRYDlnbiqsj9hXdLY2q/dt4v8AvgVKsSL91FH0FFgPODFPKSIoZX/3UJpp0jU5fuWU/wCK4/nXpeKWjlA8xPhbWJeluqf70i/405PA2qS482a2jH+8Sf5V6ZRRyoDz2D4dFh/pWonPpHFj9SavwfDvSE/10t3MfdwB+grs6KfKguc7b+C9Agxt05HPrIzP/M1qW2kadbY+z2NrFj+7Eo/pV6imAgAAwBisbWtBhv8AMsWIrj+9jhvr/jW1RRYDze80m9syfOgfb/eUZX86qL+VepEVG9tC5y8MbH1Kg1NgPOonlYhU3MfQDNXI9L1O5I8u1ZR/ekO0fl1ru0jRBhEVR7DFPosBx1v4SmlYG9uQq91iGT+Z/wAK6PTdLtNNTbaxBSerHlj9TVi6m8iLdjJzgVmNc3UoIEqL/ujFPRAaVzcpAuWOW7L3NZDsZpS8nf8ASmiElsu5J9c1YjgyuQuR9aTYELEYwBVaQMe1aPkN/dpwtM9cCpAw3iZqj8hjXRiyjHUk09beJeiCiw7nPQ2rk8DP4VdjtWHVcVrYCjgAVG7CgRSMJUc8VSuhJ/yxleJvVDg1oTPgVm3D8mncCt5t4h4vrj8XzUkWpX0RP+ks/wDvqDVeR6gLZp3A1l1m9/vxn/gNPGtXg6iE/wDAT/jWOhNSk8U7gdbpV215beY6BWBKkA1drJ8N5+xPkH75x+QrWpgFFFFABRRRQAUUUUAFFFFABRRRQAUUUUAFFFFABRRRQAUUUUAFFFFABRRRQAUUUUAFFFFABRRRQAUUUUAFFFFAGfrjiOy3H++KyYph610rAEYIyKia1gb70MZ+qik1cDAM2O9XraX9ynPWtFbaBfuxRj6KKa9pE7FvmBPoalxYEAkBK45p+6mLpqrKHE8/H8ORj+VWBbIOrMfqaXLICMMaQtVgQRjsfxNOEaD+EflTUWBRdjULBiOFJ+grVCj0pafKBgSwzsflic/hUP8AZl1L1jC5/vEV0tFFgObXw/K335kUewJqxH4dhBzJNI30AFblFOwGdFo9nH/yy3H/AGiTVuO1gj+5DGPooqaimACiiigAooooAKKKKAP/2Q==</t>
  </si>
  <si>
    <t>/aro-6661a3-344-c-diaphragm-pumps</t>
  </si>
  <si>
    <t>6661AX-XXX-C</t>
  </si>
  <si>
    <t>ARO 66605J-3EB Diaphragm Pump - 1/2'' Non-Metallic</t>
  </si>
  <si>
    <t>/aro-66605j-3eb-diaphragm-pump</t>
  </si>
  <si>
    <t>https://www.elementsearch.com/aro-66605j-3eb-diaphragm-pump</t>
  </si>
  <si>
    <t>http://www.pumpsandinstrumentations.com/66605J-3EB</t>
  </si>
  <si>
    <t>ARO 66605J-3EB 1/2" Air Operated Diaphragm Pump. Max Flow 13 gpm (49.2 lpm), 6.8 bar (100 psi) Max Discharge, 15 ft (4.6 m) Max Suction and Max allowable 3/32" (2.4 mm) Solid Size.</t>
  </si>
  <si>
    <t>666053-3EB</t>
  </si>
  <si>
    <t>https://www.elementsearch.com/aro-666053-3eb-diaphragm-pump</t>
  </si>
  <si>
    <t>http://www.pumpsandinstrumentations.com/666053-3EB</t>
  </si>
  <si>
    <t>PD03P-APS-PAA</t>
  </si>
  <si>
    <t>ARO PD03P-APS-PAA 3/8" Diaphragm Pumps with Max Flow of 10.6 gpm (40.1 lpm), 0.022 gallons (0.083 lit) Max Discharge, 9.25 ft (2.8 m) Max Suction and Max allowable 1/16" (1.6 mm) Solid Size.</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</si>
  <si>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KKACiiigAooooAKKKKACiiigAooooAKKKKACiiigAooooAKKKKACiikzQAtFJS0AFFFFABRRRQAUUUUAFFFFABRRRQAUUUUAFFFFABRRRQAUUUUAFFFFABRRRQAUUUZoAKKpT6lDE20bnI67ah/tVP8Anm350AadFZg1VM/6tvzp39qJ/wA82/OnYVzRorN/tVP+ebfnR/akf/PNqLDuaVFZ39qR/wDPNvzpf7Uj/uNRYVzQorP/ALUi/uN+YpP7Vh/uP+lFguaNFZ/9qRf3H/Sl/tSH+4/6UrBcv0Vn/wBqRf3H/Sj+1If7j/p/jTsFzQoqgNUhP8L/AKf40f2pD/dk/T/GlYLl+iqP9pw/3X/If40h1SAfwv8AkP8AGnYLl+iqH9qQf3X/ACH+NJ/atv6P+QpWC5oU2RwiFmOAOtUP7Wt/ST8qr3d6s+AmRH3z3NOw7jptRlZiIV2r6kZNV/tlyTgSHP0FBdQPrQmArNQIc1zcDrK2fakj1CeNuW3juDVWV8ZquZCKAOptbhLiPcnXuPSp65iwuTBcI+TsPDD2rphyKQxaKKKACiiigAooooAKKKKACiiigAooooAKKKKACiiigAooooAKKKKACqGqz+XEI1OGf+VXWYKpLHAHeudu5/tFwXHToPpQgEC4pcU5MsnI5HekGaYgCUuygZp2SO1ADfL9aNnpTgSe1LlqBDNlAWnZI7UhbHUUDECUu32pN3NLu9qADbQF9qUMPSl3igVxNp9KXb7UeYKXeKB3G49qNv8As0u8UeYKAE2+q0Y9hT1cZoZhQAzHtTGA7rU2VNIzL0NAFdiAp4AoETkA44pbkpgbamEybce1AEHlnPenSvtjUfU0CUZqtcP0+lAFLULxbdQWGSTwKihnScZXg1n6sS84HYCmafuWQY6VjzvmsO2htRt2Ndfp0nm2ULZyduD+HFcZyGrq9BOdPT2JH61qJGjRRRQMKKKKACiiigAooooAKKKKACiiigAooooAKKKKACiiigAooprNtGaAK2qOEs39W4FYtvt3fMoNYF9460261FbVRKGXgA45y5TPXnkVuQtg00Jk8hwcKMZqMNg4NG8F8+lQO/zGgCyMdjTl6VSVznrTL26ntrKWW2RJJkUsqOMhiO349KANAnFKT3rK8E+IYvEUt0ssEEXlJGyquc/MCTnP4V1n2OD+4PzNAWMYtTGbHWts2MB/hP5mmNp1uezfnQBi+ZTTJzWydKtz3cfjTDpEJ6O4oAyfNo8ytQ6PH2lf8qadGHaY/lQFjO8yl8yrx0c9pvzWmnR5O0q/lQFinv4pPM5q3/ZE3/PRP1pDpNwOjIfxoArq3FMYljjNWJNOnRGY7cAZPNU1boaALCqyc54+tMd/mpXf5AKg3cn2oAex3CojnPWk8wYprNxkUgHgn1qOVuKar/NSyDIoAzLyEvICPpU9ja7TuYcCpM/NTzIcYGKjl1uFxpGZa63RE26dF75P61ysMZd1CjLMcCu1t4xDBHGOiKFqwRJRRSUDFoooFABRRRQAUUUUAFFFFABRRRQAUUUUAFFFFABRRRQAVwnxJ1uaxNpa2F4Ip5NzOiuAxxtxn0711mtySQ6dK8TFW4AI+tca1lFJOb1os3pGPO/iwPfrTEeXva3VurS2tikk3Zg7PjDbsn5jnnufpXY+ANW1W7W8TWHyylfKyACeuenXoK0INOVL5p443SVs/OsjhvzzUkFjFFetdiEG4bgyuSzn8TRYDcV8fXqajdjuyQajWT5jng+9Ecu5ucEfSgB+4DBNJcNvjwvORillICElRnNNiZWyvGTQgMy5kW0tjPKrP5ZyVQBmyO4XOT+Ar0HTrqO9s4riHf5cgyA6lSPqDyK5BrPLGTd07V0+gqVsMH+8f6UMEaNFFFIYlLRRQAUlLRQAUUUUAJTJ5ooI2knkWONerMcAfjUlcF8V5jLp1rp8CyvcSzB8KvyhQCPmPQdR1oA57xb4w1iDX3g0sLdWEkqovlp5gKbTk5U/3vX2471saFqf2vT7Q3LhLt0G+NhtbPfg15Rd+A7prrzJrtVaUltqxmXGT3ZScV1dhod3pMllNKzXPlbM+WNxOBQI9BlmwcdsVD5mI2OeTUCsXwc49jTZWJUgHFAxDPz1p6TjoTwazsOCec0vmEdjSA1Nwz15p6MDwazfOJQkEg9u+Kn8OOTGsWrP5s7SYWSFdigHGAQc85zTsIsunOTTQgz7V0x0WAjh3H1wakttJghcMcyEdN3SgCnoVgVIuJRgfwA/zrdo6UUDCiiigAooooAKKKKACiiigAooooAKKKKACiiigAooooAKKKKAM7XY3l06URjJGG/AVyyyxiHBcZrs77/jyn/65t/KvPiwzj3piJ1yJc9vWlVuc5qRNvljNRcb+ORQA25llXmNN34gVnSzasxIgggHu7/4VuLDvxU8dv7UAcuR4jdCANOB7ZZz/Srul2urmYG6ltAO4jDH+YrpUtxjpUkUShu1AFUkthcVqWty8EG1VB781lzPFBJmaaGP/fcCp4tRsGXBvrXPtKDQB0Vu5khRyMEjPFSVSsru2aBBHPG+Bj5WBqfz0LADJz7Uhk1FJuFGRQAtFFFABRRRQAVw+ux79dnzjgrjP+6K6fUdUjspljdHYld3GPU/4Vyt/MLnUJJ1UhWIOD16CmBVljO88gfSrNpF+5OGBz61XeQZPBqW2lCocg0CB7dkOVIPtVSfzApUoDzxzirjznnArMu/NkJ2sFoAEZlHzlR7dahnnVSOQaz7nTruY8X8kY/2V/8Ar1Qn0G4ZgTqd2fbigDorOYOSvYmtSzUfaYcdnH8653RdN+yOXMs0rH++a6bSF36jAsnIZxxQB3YpaQdKWkMKKKKACiiigAooooAKKKKACiiigAooooAKKKKACiiigAooooAKKKKAGuodCrAFSMEVyWs6BdRztLpqQyw4/wBSxKsD7NyD9MV19FAHm8H9vJLsOgMw9fOAH54roY7aaK0868t0hbIGwPvP54rp6oazzZnnHIouKxnxIhGcKBUheNDhcE1lLdZXbGfqa8i+I3xFlWZ9K0Byyg7ZrhDyx7qnt6n8uOTVxHonijx3pujs0EJF5eLw0cbYRD/tN/QfpXk/in4oakyPm6ECf884RtA/HqfzrlZXugIra3gkudSn4itol3MTXnPi6z1mzu2XWLaS3O4rgsGAPpkE0hmnrfj3U7x5EjvbgA9djFc/l/Wufi1G5lnMk08rtjqzE1kjgmprduWx6UAdPZ6m6pne3I7Vdh1q5aTEFzcRY5wJWH9a5nTnJwCeKvwQ/v8AIckluhHQUAdPb+Jddgz5Gs6lGFHa6kA/nVqPx74phHy+I9VH1u5D/M1z8aFW2k/rUjLx3pgdJH8T/GEeAniO/J/2n3fzFWB8YPG8Qyuuyn/eiQ/+y1xbBs4AHFSWmnyX0g5EcYPLkfy9TSA9W8LfEf4l+IGmXSLlbzydu8tFCoXOcckD0Nd7pOrfFObBvJdJgXv5gRj+Sn+tYXwZ0ldIstRdYyqzeURuPzHG7k/n0r0GS9VDhQSaALMUuoyxq2sTW810BjdAm1cemMnvmkcgNWZPqhjJBwW9BVKbULydT9l8gODnEgOCPqDxQBryMN1PVwISa5q4u9aYjybWBfX5TJn8iKuQf2rcQ7WjjtSer5DfkuD/ADoA1RIWXjio9hJ5OamjQiNQTuYAAtjGfepEXmgCEwbFBqjfTxWxAaREdugZgK3ZhmFRjsKtDwfpes2cFxdCZbjaV3pIRxk9jx+lAHLWdysh+WVGA9GBroPDKNeXsU9sySwxyYdkYEKQOhx35FXLH4f6NaSb9s0nOcF8A/lXU2lrDZwCG2jWKMdFUYoAmFFFFIYUUUUAFFFFABRRRQAUUUUAFFFFABRRRQAUUUUAFFFFABRRRQAUUUUAFFFFABXKa7eTz3z28bj7OgAKju3fNbWtXv2O1+Q/vX+Vf8a888Y+IIPCnhi81a4w0iDbCh/5aSH7o9/U+wNNCZxPxg8aDSYjoWmS4vpkzcup5jQ9FH+0R+n148yt5E0nTH1O/IaTH7tT61h6S9zr2uz3t+7zSSSebIzfxMTxWV401j7ff/ZoH3Wtv8ox0Zu5/wAKAPef2dPsp03xB4r1Mq1xGwto93VBgMcfXco/A1558Xr+HULieRB+5ldtg449/bn/AD1rI8AeObzQNE1HSYoGlhun83IXJBwo/wDZRWNqRv8AVbo4t7lgxwvyHAoA40ggnI6U+3BBbPpXTt4R1Byf9FuSf9mFz/Sj/hENWCnbp96eOv2d8fypAc9asQ3B74rZtpSMc9OtPXwtqkPMlncrj1gf/CpE06aAfvUZP95SKYFlJSEJG3P170x55RnPl9fWpFRFXBdRx0GajxHI4jVhntlTxQAtqHnfMg2xL94g/oK9J8CeG7i/VLyWIpbg/ugRx9cHr/kntnN+G3hb/hJ9bWB9yabbDzrqQcYT+6D/AHmPH5ntX0RaWEQ2xwwpFEoCpGgwEUdABQBjabafYbMgNtDYz71VuJpkjaRWVY8kbiMlj6D/AD/9fT1chJCF4A4rC03xAv8AZXmwtsNtHPukJ6MCx/TI/KgCtHeb5cSDBJ5Pp9fStazUqWJ6HFee2uv6PPfX11qM9yl6ZZmI8rIXBJUKewwAMe9d/pDCWSYRMzW//LMs2SAOKVwsa9qOtWhUFuuAasgUwJY0yppVXBp9vyDTgBmgBzr8g9hXUaF/yC4Pof5muac/u/wrX8OXobdaPgMg3J7jvQBvUUUUhhRRRQAUUUUAFFFFABRRRQAUUUUAFFFFABRRRQAUUUUAFFFFABRRRQAUUUUAFMlkWNCzkAD1olkWKNnc4AGa5XVryS5YszFY84CigCj4m1VUivdQbLQWsLuq+oUE4+pP9K8U+zeIfH0VtB4hSIRIxaFGgdTk8btqlc8Dqc16xrwZrFIlysTyKJG/2cjNYWqXNzpmjXn7yMIRmGSQhvLYEHgn1GaYjzDXvDkng2QRXVsipICUlj+4/YjkZBGRke/vXEQ67LZ3glj0izVFclN9v1GeMjofyr0b4leJk1TwE0Usg+0pHDKkqsDmTAViMdOr/lXg+m6peyzbXm3KPVQaAPffCnxg1G2hWEaRpHHdIdh/Qius/wCF3X0IO/S7QgdlLD+teIaFbveSBZCgJ/i2CvQvBHhBNX1/yL2YvaJtXYq7GdmzgZ5wMKxJx0XHegDvdF+L+t60X/s3ws90qcM8bMVH6fpT5PjDeQzNFd6RBbyKdrJJI4IPuNtdxpOmWuhxJDZ2K20kXyIsZJEi9T1PXg89a88+N6afe6bDq1qqC4hKI7Aj5o24BPuDgfjQBNL8bPLBAsYSR6Fv64rF1L48XKKfK0yAnHdSR/OvJbs4lcKc5+YenPNZV+BIpJ4oA6HxZ8VtR1VWEthp6q3YQI3/AKECfyri7e4luVEhjVC54CDtWPeESXCxDv39K9P+CWgLr3jW2Nwu7T9PX7XOD0ITG1fxbHHpmgD2/wCH/hseGPClpYyLjULkC6vT6MR8qf8AARj8cmuukxaWJkP324Wm2iPc3Bd+XkbJ9qj1dxcXARDmOPgVQjDuojMhY9etclL4eRftIMTHzH3qTyhB6rjtzz/+uu98rooFaUVisVr5kgAY1LGtDzbTfCcXntKYxDGeCOfm98dM+5rrbe1itlKwRhAeuB1q865c8cUbKAKy8GpRQ6UiccHrQBbtuh+lP71HAD2p4znrQBK/CCqgme3vFmj+8hBHvVqVSYxjmqzRZbJ6cUAd3BKs0KSIcqygipK5jSdTNrGsEmGiXoR1H+NdJFIkqB4yGU9CKVhj6KKKACiiigAooooAKKKKACiiigAooooAKKKKACiiigAooooAKKKKACiimSuI42dugGTQBj65c5cQqeF5b61g3J3SqmenNWbly8pdup5NVYfnuGb3/wDrUxHG/FDxNN4di0pbSOOV5JjJJG/RkCkY9s7uvtXl3iTx1beKVTSINRtdHihfdKtw2GfPZCBj8zk8Vv8AxWuTfeL3hHK26LEPc9T+pI/Cvm3X1xrF0D13mhgd98Q9e0YLDp+kBpbVCPMw/wB7AwOfzJ/SuY0w6bMw8u1mjY91kz/OuYziui8OjDp9KQHb6LE6SZtBOW9GKkf0r1H4XeJIdI8QyR66ZLeG5ChZ2XCxuoYAk5OAQ7DP0rz7w8pMgXaRxWjrCssbgjovemB7r451mPU9OWy0B/7QvVOT9lbzOMY+ZlJCgg9zXh/j25ns7FdKL4lneNniBzsVAM5+rKP1rg4/EeraDPN/ZWoXNqsn30jchT749fesjTr+6vtZllvJ5JWlRi5Zs7jjrSA0NT8QmKcxQ4YRgLuxWHea5NID82PpSXyIrtgdTmsa5xuxTA0tILT3Ekrc8Y5r6t+AmiJpXgua/mXE+qS/Lkf8soyQP/Hi36V85+CNLeaGJhHuaZvlGOvpX2dZaWmnWthp0WAllbxwDHcgcn8TmgDQtykcbN90gYz9apG2AckPknnmnag4S2SMfxEmqkUpTCnJX+VNiL1la/vwZCuPrVrUGBPlr0HWqyfdznik3+opDIWiwKj8s8+lWuD0NMkyB0oArBMnFKIBnipAOPc1Kg4xQA1IgozUgQccZp3bmsfxhri+HdDe62h7uT5IIz3PqfYf4DuKUpKK5mXTpyqSUI7sh8TeKNO8Px7LuTdcMMiFTyB6n0FcFcfEueSQm3ht1jzwCjt+oxXAardP9qkuNQdri9lO9t5yQT3PpWc2oTv3UL6YzXi1cylzWjofV4fJKUYrn1Z7Nonj61umEd+ghJ481G3Jn3HUfrXoujap9m2kOJLV/mypyPqK+WLe6G8FhsP95f6ivR/h34la0uE0+8f/AEWU4Qk8RsemP9k/57104XHe0fLM4swyhUo+0pfcfRqOrorKQVIyCKdWF4dujlrZz0+ZM/qK3a9E+fCiiigAooooAKKKKACiiigAooooAKKKKACiiigAooooAKKKKACqWrvss2H94gVdrL15wsMQ5+Zv6UAYEh5NVbBweT9anuTshkPopNc+1+baymlzwiM35DNMR4vq2oi616+uiQQZ2kz7ZJrwzW23anO3qc16HcXfl290wPOxj+lec6oM3b556c0MCnwasWl3PbMDBIVPpgH+dV+nalFSB3Vr4ivrPTJrmF4jKrIFJTIwc1d0fX9W8QCdZpIFKLn5UxnP41y1qf8AimroYHLpz6cmmeF1D6tGjgsh6rnrTuBc1dJ4ZmWVVY+tVtEf/iZDjHyn+laPiGGJJz5Y2j03Gs3Rl/0885+Q9T7ihgLqR3SMR0FYknzSY9TxWpey5Vs1n2CebfwJ/ecfzoA99+D2krceK9AtdvyxlZGz6Ipc/wDoNfR4ctLNKepJavFvgYq/8JHfXWOLeycr7ElVH6E17Ek4aDA7kVSEUtTk3XIQdEAFQxndJiopX33Mje9PtDmUfWkMvzyeUqhTgmmLOeN3NVryTdOR6VGHoA0RMv0qVGLdKzN9XLZsJmgC1gHqOfal2kcjkUsfK5pxGRigBiDe6r+deUfFHW0N7NMMMtu32e3Q8guPvN9Bn869M1u8Gk6LfX3BaOM7B6seFH54r5/11Tqnia303efKhxCWHUt1kb6k7vyFcGPqNRVOO7PayeinJ1p7ROVkdpZGd2LOxySepNC8VseJdJj0q+hjhZ3hkjDbmx1yQen4fnXTNo+gwX8VjLDIZ5V3Llmx375x2rx4YGpKbi2k0fRVMzpQhGaTald6LtucGAeMVpafMVcI3Tt/X/H/APXXRWWm2ekR395exCdIZTHCjAHIz1+vI+mDTdajtNQ0WPVrKBYJI3CuqgDvjnHvjn0NbLCSgua+q1sZPMYVZKKi+V6X82eweBNZN/pFndM2Z4T5cvuRx+owfxr09SCoI5BGa+dfg7fn7Zq1gxypCXCD9Cf1FfQGlP5mnwMf7gH5cV7WHqe0pqR8pjqHsK8oFuiiitjkCiiigAooooAKKKKACiiigAooooAKKKKACiiigAooooAKy9eQNDEx7N/StSqWrLus24+6QaAPIfHl7cLrFraRvKibBIADhXw/OfU4HSs7U7h/+Ed1Js9LSU/+OGu/1e2iubWZZUV8KSuRyDjt6VxWtWuPDepoo+Y20oH4oaYj5nuZS1ncZOBiuW1I/wClOPp/Kuov022cuO4NYep6bdPcl4oWdGAIZRkdPahgZHeui8OaFHdxfabzPknhVBxn3PtWWulXZbmFx/wE17F4BfTNFeXVNRj8yOxjUW8RH3pccH8MfqD2pWAht/CMUOmf6botzHZuo/eFJIx7HJ4z3Gc1xfiXRW8PXMdxYSF7aQkxy4wyEdVb3/Qiu11n4x3nmXElhCodsAGQAqfUMP4gfQ1X8RvDrfhsXlrEIoL62+0rGDkRSKSGX6BlcD/ZIp3uFrHmtzqb3h/0jG/+8BjNO0hsXjnGf3Z/mKyH61o6E2blwf8Anm39KSArXbZBo0LnVrf2bNNuiafoYxqKnONoyPfoMfr+lHUD6S+CMuX1jJxvWKMf+Pk/yFeuCQpEpAzzXg3wlu2gjuCvG+VR+Sn/ABr2AXzfZ05xVAWP30hlaKIsI+XY8BfqT0qTTLpWlCtgNjIwcg/Q1k/8JHb/ANhSWInjSWeZpJSzYIQHbj81P4VlxTDWNRntrW8jjt7GT7Oiqv3iDy5PoWz7j6VNwsdbM5aZj70meKoQSeXKLV5FeVEUllz6d/fpVrd70wJc89a0Ij8orKzyKvo3yrQI1In4ANS5Hr2qlE4x1qYN8tAzlvihfLbabpsBPE12rMPVUBY/qBXjPhVy+sXV/Jz5MMk5P+1/kmvSPjNHcMmkXEcbG1hW4Ekg6KzKu3P1w1efeGJIrDRdSvbiLzYyyxbP73qP/Hq8ms+bFJPZa/gfS4RcmXtx1ctPvdvyDWQbvwtpV2TueHMTH9Of++RXT3enQy65BeNMDcRRfJb5ALYzz9OayI7y31vw7qMNtarbeSocRrjnHzA8Ac/LTdfufsvi3TZs4ARQ59FLMD+hNac0Ir2j1T5f8jHlqVJexj7rXNp5Ozt8xutySz+EopZF2ytdMXX0O5+P5VFYEL4Ev93Rpxj80/wrRuLrTZ5b7Try5RIZHEsciuMDIBPPQHdk8+tZGvX9lHp0Gl6bJ5kSHc8g7n+vWorNRbqN9LfM3wylOMaKi17yl5WNf4UrIPF7SIrGNrQh2A4HIxk/hX0f4ebOlx+xI/U14H8JL9oZ5bTywUmG7f3BXJ/rXvXhv/kGj/eP866MArUVY87OW3indGrRRRXYeWFFFFABQKKKACiiigAooooAKKKKACiiigAooooAKKKKACmyoJI2RuhGDTqKAOOvYmR3jYc8rWGLNbm1liYD50K/mK7PXoADHMOpO01zcKhZ5F9yKYj47voGFvLG4w6jDD3Fclq08sV8+yV14GNrEdq9S8fWP9neLNZtCNoFy7qP9lvmX9GFeWa4u2/kH0oYEcGp3sTKVup+COC5I/Kve/hrpFr4n0vVdKcA3DpHdQEdWRT84Hvt24FfPGcCvSvht4iudNltZIJjDeWxzBKO49Pf0x3FK4Gjr3wvv7FZFJ3uFJIQE5b0+g9e/OKdbrLongXSkuo9tztmnMUg5CMx2gj3AyPY16jdfEwX0S+fpirc458uXZGx9SNu7Htu/GvHfiRr7XTzeY6vdXBy20YCrjAGOwxgAdhRsByR1bTWJL6Oi+6TH/CrVjdadPLILSG4il8mQ4cgqflPpzXM9ea0dBJW9cjtDJ/6CRSuBWvCOeKXRT/xMocnqTTbwZJpults1CE/7WKAPe/hNb/aIroKOUmQ/mrf4V67cR4gjAAB24rzD4EhZG11f444opQPYFgf/Qq9bWETbaqwjy2XSZbXUpZEVpYyX3IBnAYlvyJJqpZ+GFS8fYzzCfALxyFW3YweOc/pjJ/D0mWwjmmPmJkgkAjgj8at2UawxqkahVHYClYdynplibIYZtxAwPX860QaST/WGm0AO3c1oxt8orMNXoDuQUwNCF+KnL/IeKpRmrAOUNAHm/xq1K6gTRbKJwtpdNKZFA5ZlChefT5jxXkxvLgWZtPNIty28pgY3etes/HC1aTw/p14gybW6x9Aw/xUV5DcLiU46HkfjXz2ZOUarsz7PJVCWFjp1/ESOWSMEI7KG6gHGaCSTkkmrNlp9xdjMcbbOfn2MRx16A1DPE8E7xSAb0O04ORXA4zUbvY9ZTg5NJq40N6Glz60wZxkCpraIyTomDyQTx26/wAqSvdFto9X+Flnt2zkdUYg/wDfI/xr3bQk2aZCCOSC35k15l4J017axji24kwqED+/1P6t+letQxiKJEXooAFfU4aHJSSPgcwq+1xEpD6KKK3OIKKKKACiiigAooooAKKKKACiiigAooooAKKKKACiiigAooooAp6rC01m4Xll+YfhXHT8XQYfxYrvK5zXtMK5uIMbAcsvp7imI+dPj1pn2bxLaago/dXkG0nHV0OD/wCOlPyrwDxB/wAhKXNfXvxi0j+1/BE8kSk3FgwuVwOSoBDj6bST/wABFfIviMY1KTj0pMDJ4zXWeEQHdMgEAHiuTJrqfBzYmTnrnikgO5hhEg2lpB7KxFV7rSbBUZjZwM3UtIu4/mahgeQyM0ch5JAz07Y/z71emuFnsjJjhhhh6HvVAcVqEFuGJjhhUZP3UAqrpihLmUqAD5RHHuQP61Z1LiQhRgCq+ksBdybgSDHj/wAeFIDJvVKmqkLbJkb0YGtDUfnbpjFZhGDSYH0F+z9dj/hLp7Qkf6bYzRKPVgA4/RDXudiuQvtXyl8KNc/sjxj4fv3bEcdwiyH0Rvkb/wAdY19biLyLueH+45A+matAyhcRbLpwBxmokXDkVpahH+8Rx3FUZflkU+tIBlyhUgjoaiFXX/eRgY/E1EsKj3osBBjd0GatW4KjBFPSP0FWEhI5OAPegBI8g1MpIHNQPcQx8Id7e3SmfaGkPORQBT8V6eNX8OahZBdztHuQerLyB+OMfjXz9cQ74cjlouD7r2NfSSP81eOfELRW0bW2uYUxZXRLof4VY/eQ+2eR9a83MKPNFSPeyXE8knS+aKEOtWtnp8MKAOuzqpAI4PA5yDnbzjsfasvzo3t2kkt7YSPkh3cH1P3f0AqnNZiQlrYfWMnkf41XFtOW2+TJn02mvMqYmq7JrY96jhKMbyi9XuapvSoIWe2jAHyrHGxxjPTP+8a2vh/pj6lrguroEpH++fjsOg+pYAfTNczHaiIq1wMuT8sQ6k+/oK9j+GulSRaf9okTiRgyjGDI3Qcf3R29/pWuGhKtUXN0MMfVhhaMnHd6HovhizxOgIH7oF2x03H/ACfyrrao6TafZLUA48xvmf61er3z4xu7uwooooEFFFFABRRRQAUUUUAFFFFABRRRQAUUUUAFFFFABRRRQAUUUUAFMmQSRsjjKsMEe1PooA4W5thBcTWtwoZOVIYcMp/+tXw98QrNLHxjqtnAG8qC4eJMnJwrED9BX3T8T5Lix0A3umwrJfh1ij3fdG5sZb2Gc14hB4QGmPJruoW1lq8yOZZvNBRzubkgMuOp6+9Aj5h8p88Ka3fDrGC4hZuOTXt3xT8OaHrng+38Q6LapZ3AGZol52DOOcf5xz9fFbO2j6RXdsxzn7+DQgOqieQO21N6nkY/z/nFaTQmOzw+dx565rI0x5YdolQsPVGBrYu7uOSLEYlzjoUb/CmI4/VU/eMfSs/S/wDj8YHup/mD/Su/8O/D/W/F8jfYUjijJwrSnG76Vl694G1rwnrZg1SzkQbTtk/hfKnGMdefegZyF/EclTxjNY8ikMRXVanERK6EAFSQfrXP3cZzwKTAk0qbGVzgg5FfbHg7VR4h8LaPrAO6S4tlSc/9NU+V/wAyM/jXwzAximDHgDrX0t+zd4k/0TU9Adtxx9stgfUACRR+G0/gaEwse3Trug6cjpWd9mZm3MCT2q7Fc+YPQ+tZN7qN1HIyZVceg/xpgXxA2MNgVDLLbQDMsoJ9F5rn7i7lYnzJHYehPFRvdKyYai4GzJrCDi3jx7tVSW8lm/1j59ugrH835sA8VOklTe4WNGOXHerUbjjBFZkXJzV+Fc4zQBejfimajZW2p2UlpexrJC46HsfUehqRIQFzUkcR7Eim0mrMcZOLutzyPXvh9qdlIz6Uy3dv1VGOHX+X6H8KxovDnieVvKXTbhc8ZbOP1OK+gI7VmXlwB701oRGccGuKWXwb0bR69POq0Y2lFN9zzLwj8OHS6judccTS5+W2jOefcj+Qr3DRNJFqFkmRQ4GEQDhBVrR7WCO0jljjAd1BLHk1o10UaMKKtE4cTi6mJlzVGFFFFanMFFFFABRRRQAUUUUAFFFFABRRRQAUUUUAFFFFABRRRQAUUUUAFFFFABSUMcAk9BXE+LPGzaZMLbS7F72YjPmZ2xr+PegDZ8a2rXnh65iU46E+4zzn2rzXWr5Dpd9NdfeQFJEYcMCCMe4ou/H2sHdHcGBFYcoke7H41xlho99qV1LFDq0z27MXS3ubZpI0Gc43bh9KAOSv/tFv4T1Kd5NtvIsgRM/3jt/nXilrDILjc8Tqp6ZWvqSX4ZXmqhBqOrLHaxnK29rCVGfUkn+lc/4i+E2oWsnmaHPJPFjmGVl3A+xIGR+tCQHmWkPCwC/IfY16B8P/AA5Y634lhhulPkxqshRSVDkuqKDg9MuCfYGuYvPDupWExTUbGaJh3eLIP0PQ1peDvEI8LeIoL2SMz2xHlzIvyttJByvOMghSPpTEfSOveF9I0q0Oppb+TcWkZ8uS0AhIIHAwOD+PPvXAfErWl1rwQ4uhjUbWBLqKTGDnzCpGfoGz7gVr6j8RdP1rR2ttIuI7+Y/PsbKMADkbgQPQDivLviHfpa6ONOSYz3dzgMwBxGm4McZ6c8Ae5NIZ5/deVdHzXjUyn77DjcfWsq8sUdeNo/CtJQduKhmywxg0xHM3VgqZOc/hW54D1ufQtctL21b/AEi1kEignhx3U+xGQfY1XngMnAHX3qrHaGC4ikaaOIFwu5skDPc4B4pDPsfT9Qt761tr6xYtZ3SCWI+meqn3ByD7ipNUjEsQkX7w615V4Q1J/B+u3PhXWLy3ltSyvDcQybo4pWUN1OPlYEZ9Dz3NemRXXBR+D0INNCZh3smxGz+tUL+GJdGjupZTJNM5SC2H8WOCxx2zx+Hqau6zGMnaeDXGK99aTQupb7RFGZISoztbcStDBGjDdNpd2bS6fdP1eDvF7HsD7fhwc10tu6SRLInKsMg1w+kapcJqk/8AaNtFMTctJIC4DHJ+bOR0I/xFdTpsolZ5ECqG6qh4U+n86hDN+15IrRiXBFZll1rYQfdqhFlfuip4ulQheBVqIfLTAmQkCmvyaeo4prDmgDrdJ/5B0H+7Vuqmlf8AIPg/3at0hhRRRQAUUUUAFFFFABRRRQAUUUUAFFFFABRRRQAUUUUAFFFFABRRRQAUUUUAVtR/5B9z/wBc2/lXlsqemevavStfnMGk3DDGSu3n3OP61580ZeMlcUxEEMfHPP1qxHPFGdo49cCqnmiMEN19qqeZlz1oA3m1W1tIy0jnA9qqP4ush9xN3+8wFc7qthHqMJjnklCHghGxWF/whulj/n5P1lNS2B2N74mt5+GECJ3Xgg/XNYU0XhrV5fLuLCyldjj5BtP/AI7VKDwhpKkH7Mzn/alf/GtzTNItrE5trWKM/wB5V5/PrQMyT8NvDU0odbW5iHX5JiMfnmujtPg54a1W23GXUI5FON4n3N/48CP0qyrMB0IrrvBlzuklibPK5H4UxHnl9+z3pcgP2PXNQib/AKaojj9Atc7qH7O2pDJstctJvQTQsn6gtX0jRQM+Sr/4EeMLUnyI7C6HbybgDP8A30FrmdS+F/jKzB8/w9eMB18oLL/6CTX2117UY9qAPga50bW9LkLXWl31vj73nW7qCPxFd34N8ZuY0s7qRi6jam8849M9/wDP1r6+KgjBUYrOvtC0nUB/p2l2Nz/12t0f+YoA8WtJBfwM6qWxgN7ZrJvdLlmf90+wqSVbcVK5/nXrutaFp+mmM6daxWwlyHWMbV46cdB1Nc3dadE5JHyn1FPcRwKae0cqGZg7Dg/L1rchj4GBWk9gA4Od2D3FQ3b21hF5t3Msa543dz7DvSsBPZLzWsn3hXKp4jtA37mGZl/vYC/zrY0/Vra5YDeY2PaQY/WgDeHarMdVhxjkN9KsIenBoAsLnFMf71SIrFcgcVXnlCnmmBZs/G+j2k39n3cskEsPyFnX5SfYiuttbqG7gWa2lSWJujIcg15LqenW8ks5mUyLMS2CBx+ma2vA/wDxLrmG0tMpbO5LISTkkf8A1hQB6NRRRSGFFFFABRRRQAUUUUAFFFFABRRRQAUUUUAFFFFABRRRQAUUUUAFFFFAHP8AjKXZpyR5++/8q5UAfZSc1veMpN9xBF/dXd+Z/wDrVg3AKWtMRjT/AOsqsThj9adcSHzOnNRtnzTxQBJt3DmlCDFPUfLk9KUfQ1NgHRR4q7EvFQRnJzirSHpgU7ASqMdKkDuhypIPtUe7HalLZPNMC1HqV7H9y5kH45qZPEGop/y1Vv8AeUVnHFNK0Abcfiu7T/WQRP8ATIqwnjBR/rLU/wDAWrmWQ1C6kUAdpH4vsm/1kcqfhmrUXibTJMf6QFP+0CK88Kn0phj9qQHo19Lp2pxoPtsa7ScEMP61T/sCKTmG8R/wB/ka4Py/Tj6VIjyqflkcY96AOi1XTxZTrFIEYldwK/U/4ViX+mWl4UFzAJNhyue1WbWZ3j/fSFmBwNx7VPwaYGG2jWoOEDoBxhAoH5YqZdHs3jAZWOPYLn8RWqT7D8qcBxQBXAVU4ULj0qSO6CqATjFPO0DoM1TunIGY4wx9lzQBrxzFo8/Ky+vBqCZ1JyAv5Vz0lxqvIgt02/7UgX9KsaLb6leXeb0Qx26dQjFix9KANQxG427VzjPPar+j2rW9/DKwARWySDVyGMKoGAAOwqYKCcYoA6Bby3I/1qj68VJHNFJ9yRW+hrm3CgZ7VCWAIZSQ3qOKLBc67NFZmk3pnXypTmReh/vCtOkMKKKKACiiigAooooAKKKKACiiigAooooAKKKKACiiigBKKWkJ4oA4rxBJ5urSD+7hf0qpdpmAD2p9w3nXssn95if1p04+QCmI56W0y+ad9lBk6VpuuamsIBLdxoe5A/WgClcaFfpBHMlu7xuMjZyR9R1rJmjkiOJEdD6MMV7GoAUAcAUkkaSDDqrD0IzSGeORzYPerSTZrrfFmnWkb27JbRJu3Z2rtz09K546fbnpuT6GmIiWUYqQSg0w2GPuT/mtMe3ljBOUYD0NAFguvegMD0NVlEpXPlsR7DNJv28MCvsRigC0T70wn8ah8yjfQBIcelN2LSb6A1AB5Y9RSiL0waUEU9WFADRD3NX7WPJHGaqjnpV6yYg5IzigAaMZPA/KlRRtwQPyp7ycnApFb5TTAQLUEo3ZqcGo3FICk0GTgc5rbsohDGqDtVK1UGZc1uxIpGRikAwY6VMpCxn1NBiFV5SVXrxTAhnkxnmq4fmsnXL9o5VhibDfeJ9qXTrlpRhuay59bDsbtrOYZ0lU42n9O9depyoNcMhyDXZae++xt2PUoP5VoIsUUUUDDNFFFABRRRQAUUUUAFFFFABRRRQAUUUUAFFIxCgk8Ac1RbVrQZxJu/3aAL9VtQl8mzmk7qhx9aoTa5Co+RCT7nFZmpatJd2zRBVVT1xyadhXMmIfOaln6Co4Qd3INOmP1oArtVzRxm/h/wB8fzqix5q/oZzqEP8AvCgDuB0paQdKWkM53xiP3Ns2OjEfpXKs2a9FvLWG8i8uddy9foax38MWjNkSzAegI/wpgcdvweaRiNpx6V2P/CLWX/PSf/vof4VBceFIip8i5dT/ALa5/wAKLiOTilIQgHFBbceTn61el0HUYrrylgaQE8Op+X86v23ha7kwZ5Y4h6D5jQBglY8cqPyrtW8MabNGrLG8ZIzlHP8AXNJB4WtEH76SSU/XaK3kUIgUdAMCgDlpvB0R/wBTdyL/AL6g/wCFUZvCV8nMU8Eg98r/AENdzRSGeczaDqkXW2Lj1Rgf/r1Tkt7mD/W280f+8hFeo0ce1O4rHl9sd7HnpWjbghTitfxSVN0iqqghASQPU1nwpiLNAMpvncealhBK80MvNSwLgGgBpGDgCop9sZwxy3oO1XoYJZS/kJvlA+UdKzptPv0YtLazZPUhc/ypMB1ow87PtWpDIfXisSFjHOocMvsRitSJ8UIC/wCbxgmq1y528elIGyaZcH5RQByOqo0moyn6fyFX9KjK8njA/oatyWyvMXOOasRosaEDGSKxUNbjuOiPUV2unLssLdT1Ea/yrjLZDJMiL1ZgK7pAFRVHQDFbCQ6iiigYUUUUAFFFFABRRRQAUUUUAFFFFABRRRQBXvzizn/65t/KuKU9q7i5i86CSPON6lc+mawW8PyA/JMhHuMUAYgOWqUMQhHY1pzaFLDFvR/NfP3QMVSa0uFGDDJ/3yaYimSAeKYXq6um3kv3YH/HirEXh67c5dokHucmgDDmer/hwbtSgwP4s/pWsvhhSP3k+T7LWlpmkw2Db0JZ8Yye1AGjS0UUhhSUtFABRRRQAUUUUAFFFFABRRRQAUUUjEAEmgDjtZfzNRlx0B2/lSIMRYqEt5srOerMW/M1ZwNgpiKzCnxDihhTkGKYjY8PL87t7f1/+tW5WN4f6SfQf1rZqSjmPF3+vt/90/zrGikAPNbvi6JyIJVU7FBBPp0rmQ2WIB5oEaEb81I/K1nLI64yPyqzHOCMHI+tACEYNN71K5yKRULHjpSAktXaKVZExleldTo9y91bF5cbgxHFcztCrgVveHD/AKPKP9vP6VQI16KKKQwooooAKKKKACiiigAooooAKKKKACiiigAooooAKTilooASloooAKKKKACiiigAooooAKKKKACiiigAooooAKo3OpQW7lGDsw67VzV6ubvT/pkv+9QDLb60DxFA5924qtNqVzKjL8qAjHHWq5NSworR5Iyc0xFBLdsgZAFWGiYDGM1Z8pewp3QUAUTC/pTNuM5rRLDHNUHOSaANnw+PkkPsP61r1laAuIpD9BWrSGIyqwIYAg9iKg+xWuc/ZoP+/YqxRQBW+wWv/PtD/wB8CmNpto3W3jH0GKuUUAYt5oybc2oAPdWNNttGYgGZwvsOa3KKAKMWmWyYym4/7VXI40jGEUKPQDFOooAKKKKACiiigAooooAKKKKACiiigAooooAKKKKACiiigAooooAKKKKACiiigAooooAKKKKACiiigAooooAKKKKACse70yV5nkRlOTnBrYooAw10uZuWKqPrQ9ubf5DyB3rcowPSncVjAA46GnCCR/uoTW3sXOdoz9KdgelFwsYw06VxzgfU09NIA5Zx+Va1FIZFbwpBGFQVLRRQAUUUUAFFFFABRRRQAUUUUAFFFFABRRRQAUUUUAFFFFABRRRQAUUUUAFFFFABRRRQAUUUUAFFFFABRRRQAUUUUAFFFFABRRRQAUUUUAFFFFABRRRQAUUUUAFFFFABRRRQAUUUUAFFFFABRRRQAUUUUAFFFFABRRRQAUUUUAFFFFABRRRQB//Z</t>
  </si>
  <si>
    <t>/aro-pd03p-aps-paa-diaphragm-pump</t>
  </si>
  <si>
    <t>/aro-666053-3eb-diaphragm-pump</t>
  </si>
  <si>
    <t>ARO PD03P-APS-PAA Diaphragm Pump - 3/8" Non-metallic</t>
  </si>
  <si>
    <t>PD03P-XXS-XXX</t>
  </si>
  <si>
    <t>https://www.elementsearch.com/aro-pd03p-aps-paa-diaphragm-pump</t>
  </si>
  <si>
    <t>http://www.pumpsandinstrumentations.com/PD03P-APS-PAA</t>
  </si>
  <si>
    <t>66605K-444</t>
  </si>
  <si>
    <t>ARO 66605K-444 Diaphragm Pump - 1/2'' Non-Metallic</t>
  </si>
  <si>
    <t>/aro-66605k-444-diaphragm-pump</t>
  </si>
  <si>
    <t>https://www.elementsearch.com/aro-66605k-444-diaphragm-pump</t>
  </si>
  <si>
    <t>http://www.pumpsandinstrumentations.com/66605K-444</t>
  </si>
  <si>
    <t>666056-2A4</t>
  </si>
  <si>
    <t>http://www.pumpsandinstrumentations.com/666056-2A4</t>
  </si>
  <si>
    <t>https://www.elementsearch.com/aro-666056-2a4-diaphragm-pump</t>
  </si>
  <si>
    <t>/aro-666056-2a4-diaphragm-pump</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</si>
  <si>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pCcVE11bocPNGp92AoAmoqq1/aqOZ4/wAGzTRqdmTgTp+PFAFyimRyxyDMbKw9VOafQAUUUUAFFFFABRRRQAUUUUAFFFFABRRRQAUUUUAFFFFABRRRQAUUUUAFFFFABRRRQAUUUUAFFFFABRRRQAUUUUAFFFFABRRRQAUUUUAFFFFABRTDIinDOoPuaduGM5GPWgAZgoJJAA9a4jxJ47htHa30tVnlHBlP3B9PWsXxz4se8lksNPkK2qnbJIv/AC0Pp9P51xNZSn0RcY9zU1DX9T1Bibm7lKn+FTtX8hWd5jHqxP41HS1ldmhagu7iE5imdfxrVtNccELcjI/vCsIU+i4HbW12/EttMwPUMproNO8UGMbL9C2Ojp1/EV5jY3r2kuQSYz95a6HzUliEiHIIyDVqTJcUehR+IrB8Zd1+q1qQypNGHiYOhGQQa8mW5xwTitfQ9cfT5wCS0DH50/qPerU+5Lj2PRqKhjuYXt1nEi+Sw3BycDFUbjX9Jt1LTX8CKDgsW4/PpWhBqUVBaXdveQiW1njmiPR42DA/iKnoAKKKKACijNJxQAtFFFABRRRQAUUUUAFFFFABRRRQAUUUUAFFFFABRRRQAUUUUAFFFFABRRRQAUUVyvi3xOul5trXDXRHJ7J/9ek3YErnQ3t5BZxM88qJgZAZsZrj18dSt00th9Zsf0rkpLxrlzLcytJI3Usc0okTFZOpfY0Ue56Pa+J7CS3R53MUjDLJy20+makPiXS/+e5/74NebeYlBlSn7RhyI9I/4SfTP+ezf98GqF1fXGtsY9OuGtbEffnHDMB1x6D+f8/Nta1FbPT5JE/1jYRPqTj/AOv+Fal74lih8Mi0tPlkmRVbH8K9Mfjg01NsXKjmPGOrXOpXjab4at2FtG21rmTl5T67j0/Cp9G1DxBpNnNa3U+yGRCgCzF8568EcfUVe0VI7eDzCBvaqepS+ddMR91eBUObKUUZ9zKIYJJXzhFLGvOG+IM9vrixzxxGzL7WAHKjPUGvRbmITwyRMSFdSprzEfDy9n8QLJcyRiwD72cNlmGc4A/xpRt1G79D1Qcjilpm7HSgNmpGSg159478XXml3RhsJFjCHBO0Ese/Wu/B4rgfHPg241m8E9hNEm4/MshIwfXgU1a+omdF4O1069ocV5IgSUMY5FHTcO4/Aius0u7KloWPB5H1rk/DOjx6Fo0NjG/mMuWd8Y3Mep/p+FbETlHDDqDml10BGwzyS3Cxwjcx7Vcis7gDLuAByeDVbSJlS8lPfaMfStZ9RiSe2jkYBZJQDn0HJ/lj8apK4tjqrO0h0/w8bnWHZ4YlMvlseFz0GPWvHNSTVfHWtyyb/s9jEdscaj5Ix6AeteheJdWOq2VzDC3+h2ihpSP4nPIH4AVmaHssbBI0wGPzMR3Jq27aEpEng7T73w1cCSK8eWP+OLbhXHvz+tdwfE83azH/AH3XJm996PtvvS5mPlR1f/CS3J+7ZL/33Sf8JHeEcWcf4vXK/bfel+3e9PnYcqNnVNR1W/8AKMEv2PZnPlv97Pr+X602wv8AUrSeJ7i5e4RCdylz8wxWUNSC/wAVN+3hj1pXHY9A0/WrW8YIGMcp/gfj8q1K8nmuS23aeRzmuy8J62bxfsty2ZlHysf4h/jVRnfQiUbHTUUUVoSFFFFABRRRQAUUUUAFFFFABRRRQAUUUUAFFFFABRRRQAUUUUAU9YvBYaZcXRwfLQkA9z2/WvDZ7qS6upJpWLO7FiT3Nes/EGQp4ecA/fkVT+p/pXkSIAxrKo+hpAl3HIp4kIFR5G40pIIrOxVyTzTQHdjhQWPoBmoSRWbr9nLqNh9ngu2tSXDNIuckDPHBHqPyoC5b1GJjNaPcPCsQbIR5VVmY8KApOT1NVL+0ksALa4IFyZDK67gdqkLt5H41lrcT6fp4sJrs3HkndHLIeR6j8cj8qltsGxecvvkcjLZzwDVdLC3OgSRtigHjpUJOcn1NRWrHy8Fw3FKp4qWMUrzSMpApd1IzcUhmN4h1I2FtiLHnOOCf4R614/4j8S3NvdjF3OZzyNshGK9F8cM3nE9vLGK8C1mR31q5Z8534H07VpBESZ7r8NfFk2txPZ6gwa7Rd0cgH319D7iu3Oea8N+E5dvFFkEz0fP02GvdsECpmrMcXdEPNANDZqM59ago0NOWaSVzCjudo4UEnAq3dWmySCe8uI0XG1UfcDuJH+zXP6jYDVNLFoZzCvmiRioyTgHj9f0qsU+waVJYm5aSKN18syH7nrj2Of0FWiWdRdTJp+jPYLLFJcS3DSStE+5cZG3n6A/nTYrlsDmsaO2ih0VJEbJlYMzfnVi1YYAD5oYI1vOY96PNb1NVlY0ucg84NIZY81vU0hlf1qEkjHzUvWiwEiyHqSatQMWqkeBV6wGWFAGhFExHSpLWZ7O8jlj4dGyKv2agg8cCql0oElPYNz1OCQTQpIv3XUMPxqSqOiHOkWf/AFyX+VXq6DEKKKKACiiigAooooAKKKKACiiigAooooAKKKKACiiigAooooA5b4jf8i+P+uy/yNeUL9+vQviZqyCGPT4iC+fMf244H615ygbrk1hUeppFaEky55HWqbSlTg1fSPeMsTUFzbAqdp59DU7lFRpz61Q1m0g1ewazuJXiUsHDooYgjPY47E0lxIUcr0I7Gqj3QB680hlrUfCc+jeHbeOyu4LhZf8ASAZWAd/l4XaM4xk9+p9qxdLhuNP0/NzJ8s5Khc52kEVcub5Ut0KjLI+4+471h61qQkti8TgqJQQPQ4/+tWi1IsdZaT7FUE9xWljHFcZp2pLcWqMG5xyK621mE9tHIvO4c/XvUMpEueaG68dKiuZltreSZ/uoM/WvP7f4gSJr6W13FF9kdwhKghkycZ96Si2FzrvEGlnUbMhP9co4z3HpXiHiTwrfHUT5drMZycbRGSWr6JKelMO7pk4pxk0DVzgfhf4Sn0OB73UlCXkq7Vizkxr3z7n9Pxrv9xpoFcH4x8Y3Ok3Rjs1j2ocHeud3rRrJhsd6MHrSNGD2rK8M6umuaLb3yLsL5DJ/dYHBFa+QAS3QDJNIZiX0S36Xmnmf7O4eN0lwTj5TkHHODu/MCrEvg3U7DwVd3cDx3aRShpJSdp2jgKoPJyW56dB1rCluymoSyHjzDmprrV1h084Z+JA7gdNvQ/59qtEsj0ya5t9NC3JISV+FLZAI9K3LW4CqBXIandQbPNtpvNQknPoav2GpJNArAjOOaTBHWpc+9SfaPeucW/A71Pa3LTyBV5qblG6spYir+cBaq2NqSVLVrCFNv3QaaEyoxq7pv3hTPKTsoqaNAvTigDorMfK9U7r/AFlUQzr912H40bmJ5JP40NhY9W0T/kE2f/XJf5VernvB+oi6sBbuf3sIx9V7V0NdC2MWFFFFMAooooAKKKKACiiigAooooAKKKKACiiigAooooARiFBJ6Cue1Dxbp1rpk93vYrGpIypGfSs/4lXt1aafapaXEkBkkO5ozgkAdM+nNeXTKzqYnkyhUqVKIQR9MVEpWdilG4xtXOs3M1w775HfcTU6gAVQsbG3tHkNvGUJwD8xxx7dB+FXyPlzWL1NEO84ApGuDI52ouepovLTULCya/vIgLUEZYEHGTj+dU0t45ZRIV+dehIzj86W9SSW1niaUmJlwUKKR+AxxQgMvVRFcos0RGG9K5y+aSNSCNwHfvWiP9Fi2R5IB/iOafqUabR8oBIoA5SKeWe58pWxkfxVma7az6Yczrm1nGN6HO01tSwhLuNlHIYVswTMA0oIKDMJUqrBgR82QQR7VSEzitDiuJ7dnspUM6feiLY3j1Fdz4OuL1hJbXlnNDjLqzEEe49ff8K7j4S+B/DutLqEt5YZkhZChSRl25z0wfavYtL8NaRpkbpZ2Ua71KMzfMxB6jJq+XmJvY8FvLcXNrLCxwHUjPpXmNt8PtQl8SLLd+WtisgdnDglgDnAHXn3r3vxl4Zl0S7MsKl7CQ/I39w/3TXNdqy1iXowJpjHmlNMJpDFzXnXjnwdfapfCbTtjo5yQzBdufr2r0QUtCdhNXMnwro66HolvYh97plnb1YnJ/wqTW7xbeDygfnk6+y//Xq5dXC20RduT/CvrXF6pNLLK8kpyzGqSuJuxDeTB+hGRT4JIDGFnty2Rg4fFVLW1kmfe2dg6e9dV4U8MXfiDVY7S0Q8nMkhHyxr3JrRIlnD3+lX9hZSzx2sz6ZJKVim25CtjOwn1wR9ap6d9okx9jP7z+KNuK+2tK0Cw0/Q4tKS3jktEXayyKGDnuSPUnms5/AXhdpvOGiWiy5+8qlf5GnyiufNnhzw/qmtzJbJbrDcEE/NJkEDvxXSz6DceGYn+3GJpRjlGzjPTrW07ETStDiJSxIRANo7cKeB0FQ3kC3NkI7g+YvUllXcf+BYz+tZOzLVyxpx320b92UGrUkgVazbRVS3RIwVRVCjknge5pkhbnJJx70hl22mjnvFt1ceYxwBnvWv/Ymo29pPeSGFraEZchuVH4iuYs4Y45GkjjUOxySRu/nmui0m3DwSKcFWBLAop/pTVhDVOQD2NPAqS2to4yqKDjOOTWr9khEWdgzU2Hcr6LfPYX0cy9AcMPUV6Zb3CTorIG2MNysRwa8rdFD4Aq0NSvIoBFFcSRgdChwRWkJW3JlG+x6jRUdsxkt4nPVkBP5VJWxmJS0UUAFFFFABRRRQAUUUUAFFFFABRRRQAUUUUAcJ8UT+508f7b/yFecyn96MV6H8Uzxpw93/APZa87kP75awnuaR2I4TlpKnI+T8Kgt+fMPvU7H5KRRHad/rRP8A6qX6Utp3+tNuD+6mPoKSA5K9bBNS6i4CjPpWHrOorE5APerscd7rGHhUQwf89G5z9BTEZd3INxIOD61o2hzpY9pR/I1aHhpT/rHkc+pNbGjeHHkfZHGXjzkhjgU1JCsehfAhvk1Yf9cz/wChV6zketfLeveKdM8OtLbaaxubzG11hcpEvsSPvfrXBXXjHVp7gsbm0tB1C7WH8hWkdiGfbtzBFcwPDOiyRuMMrDIIrznxF4AkV3m0Vw69fIc4I+h/xr59034neIdNC+T4hYheiCKRx+TcV6V4P+PwYpD4jtlkXoZ7eMo31KkkH8CKpxT3BOwX1heWLlby1mhI/voQPzqmWFepWXxW8GagAp1VI93G2eJl/mMV0jaNomqW6TCzs54pVDLJGgwwPcEdazdMrnPB9wHUgfU4pks2F/djef0r2u48C6HLgC3aPHTaf8QaiT4f6KpywuGHoXAH6Cmqa6hzngs0U9xJjazuxwABkn2rrND+FWp6tb+fqLrYxnlUkUl2+o7fzr2jTNB0vSzusrOKN/7+Mt+Z5rltd+LXg7RL+WyvNWDXMTbXWGJ5ApHbIGM/jV2Juc/B8IChQNqUYQddsRzj869H8O6DY6BYi1sIgoPLueWc+pNchcfElLm0W50qxlFq4yk12pQyf7qdce5x+NcFrnijxFqczH+0JraLtHAdg/MdalySGk2fQWaa7YQn0Ga+dbTXNZtyPOvJpl/2myfzrM1n4p3drOtpZSyvKxClmchRk449aOdBynQrzETSyH/RmH+zTY/+PcU+X/j0z/s1kWMtv9QKik/i+lTW/wDqBUUvRvpQIdaj5a6XQx+6f6GuatD8ldNoY/dMfakih8P+vT/erXK5i61kRD98n+8K2sYh/CmthMxph+8qJ+1TzffqFu1IZ6pYHNjbH1jX+VT1V0s5061P/TJf5CrVdKMQooooAKKKKACiiigAooooAKKKKACiiigAooooA89+KZ/facvs5/8AQa86uG2yg16R8VVUrpzEAnLj+VcCY4zjdGh/4DWE9zSOxQs3yJKtFxsP0oa1tuf3EfPtSfZrfGPJT8qkoSzbIY1i69qBt7aZVPLcVuwwQxcRxKM/WmvZWk0y+ZAjt1OeRj6UAefeFvDr63dte3wP2GNiFU8ea3+Ar0eO1RQAqAAcACrUMccMaxxKqIowFUYAqxChllVEGSTQIZpulNeT7QoCDlmPYVwPxU8cR2VtJpWhv5dsuUkmU/NM3cA+nvXbfEnXI/DmijS7aTZdTx+ZcSA8pH6fU9Pzr5j1y6a/meVxgEYRf7o7VpCPUlyLlrqiNBEbqRwrE429Ac1veFG0qa61FtV/fSFNsRYZUEKcZ5zyQK89i3SWjKoJ2Hd/jVuzkzKG5DFQcg9MVqQdt4k0nS7W1Nxp96ryE8wf3Rx0zz6n8K5mNyjDbSSStLIzyMzO3JLHJNNi5lXHPNCGEuoSRyRhiEUsASfTNe7fDP4j63Z26Wem2MmoWaALsiieRYxnkrtzjkn2rxnyopRtkjVx7jNevfADxbD4c8QHR51jjsNQKqGwBslxwSfQ9PyoEfTWlzzXOn209zCYJ5Ild4j/AAMRkj8KtHpQKKAPKvFHjbUHh8RWcULWhs4pNjgMHOAcHJ49+K8r+Hvg1b2NfEGvh5bONibS3k/5bP8A3iD/AA/z/n7H8RXXxFqlt4YiI+zqRc38ndEHRQexOf1HvVG9MT7I4UEdtEoSJFGAqjpiok7FIwL0SXUpkkGSeg9Paq32TPUVveUpHSqeozR2VuZZBgZAGP51lYu5xfjG6+xWEkcRCttO5vT2ryeS9hbyAvlPPLdgM5ALBVOAB6DmvZNd0W21u3Jt5GBI+5v4b8fWuK03wBoSah/pCX8N0jBgDMOv/fNEWgaPRoWzag+1OmcCyIzztp0NvEsIjzIV9S/NNexhkXaWnxjH+sNACWzAwLz2qOZhtbntUiadAoAD3OP+utI+lwtn97dDP/TT/wCtSCwWRyldPoPML/SsCG1jhQKpdvdm/wAMVu6Fjy2GCByOCaEBLF/rk/3hW0ceTkelYYiUzLy45H3WIq61sm04muP+/wA3+NNAytcn5zUDdBRLbJuPzzf9/G/xoRFQcZP+8xP86Qz1DSOdLtD/ANMk/kKuVn+HyTo1mT/zzFaFdKMQooooAKKKKACiiigAooooAKKKKACiiigAooooA4H4q/6rT/8Aef8ApXn2civZfEnh+HXkhWeaSLyiSCmOc/X6Vzz/AA7gP3NQkH1jB/rWUotstSSR532pveur8T+EDoumNdre+dhguwxbevvk1wsl46PjywfxqHpuUncvlwoJPapLQHy/Mb7z8/Qdqow+bd4HlYTPzENnA/L8K1BwKQx4OBW1ohhtLe51O8IW3tYzIxPsKwckkAVm/GXWBofg2y0mJts982+QDrsXn+ePypxV2TLRHkPxA8RT6xqE80zHzLpzI4z91f4V/wA+lcbNmTAAyTwBW9JPFcuGuLVgQmNynrge9Nv9E1O002G/lsRHBNzEM/Ow9dvXHSujYzME2zWwUofmHXFVZpBHIrRggjIKkdKfLcyCQgjDA9+tSyRyzgSz/eI4AGKYFXzJJjlicelX7VsFRypB61WChDzTjIq8k4NIDubLS476FdjhJcDn1qncQzWl86uCrhsgiszSNfjjCIZQsi8DJwDXR3erQanZjyZ0jvIxn7wG8elAH1h8JfE//CU+DLS6lfdeQjyLj13qOv4jB/E10evanBo+j3d/dHEVvGXIz19APcnAr448N+JvE3huBLqyubiytbonDBQBKV9iOcZ612Fn411/x9fab4f1C5V7Z5g0uxApZV5JYj0GfxoA9I0RpotFk1C8OdR1dzPIf7qfwj6Y/nSF89TTtVulkvGWPAjj+RQOgAqkJT3NYN3ZaRdD9hXB+PNWm+2JaW5YRqMyEd89B/X8a6fUNQWztJJTyVUnn6VydwrX0puJoGj8wAgHoeO1IpFHS7+SLBVj9K6SKe21NFWcbZV+6/cVgNpu3LQ8e1MjZ42G47GFIo66NXj+SQ5Yd/UetSAkVj2mpgoqzOCR0wDVm61K3tIfNunaKP1ZTinclo0CaepxWNF4h0uXAjugx9lb/CrqX8JHV8f7jf4UCsXN3zCtnQPuNn3rnPtkOR94f8BNbeiXMYUgFjn0FA0iZrmOOYqzEMuD0qZNWtcEF2z/ALtaOnoQJMjBNZVxEvnvwOtGwFOXXNO80obuIODgrnkGrkDi4jLw5ZBznHFYyfDrWby/e/hS38iZi65kwcH2rtNP8L6nBbeVIsQ4x9+hRYXR2Ph8f8Saz/65itCqulwNbWEEEmN8aBTjpmrVdCMgooooAKKKKACiiigAooooAKKKKACiiigAooooAKKKKAMTxlaNeeHbtEGXVd4H0Of5Zrwu7TBPtX0cwyMHpXj3jrRU0K+a6ABtJMtGPQ/3fwrKoupcH0Od09XjjBIIUrjHrzn/AAq1mobORprZJH+84z/hU5FZFlvRbf7VqUMeON2T9BXjvxn1uLUfHl+ZHb7LYAWybfUdf/Hifyr27w+6WUGoajL9y1gZz+RP9K+T/FN287ySyEmW5maZye/P+JNaU0RIfc64ZI3hKrnHy13eo/GF72HTjFpiRSWdstttaQvu2/xZwPyrya1ge7DBSAU6E/yp7W0yH5kP1HQ1q1cg2Li6fWtYn1CdApc5IznJ9z3qaUAqahto/JhVe/elkkwOaYFG8dIgSawrm6aRjjhan1a5MkxQHgdazCSDQBNZsTeRZPeuv8Ja0dD1MXYhWY7CmGOMZ7j3rjbA5vovrWxH1oA9Q8S+MYdZ0vSiVRZoQ6PHg5Gcc56c4rrvgPbBrrW9cdeIIhBFn+83Jx+AH514nCA6bW5BFfRfw1tP7M+F1ocbZL+4eZvoDgfoo/OplohrVm20hJyetAkqvupV5IFYGpU8UBjozbBnzQUyemcgj/0HH41Uhvhex2wMQjlWNUK4wBhQv64z+NW9fx9vhiHKxR4KnoSeuR36Vmvp5L+bC7I/txQnoKxqizkIyqbh/skGql1ZrICrqQfcciqxub+0IL5kX1q5a66knyXK5H+0M0hmDdwyWbZblD0YVo6XqMFxEbO/UPA/GTzitqexg1O1dbSRQ7DgHkVx11pl9ps+25hwM8MOVP40wE1DwrdadqkbWC+bZSnIbP3Pat2CR0IikxuXg1s6GWjsIzfyYiJwAe1YGrWlxpOrPHcPvhmJeGXsw9PrRcLGsxWTBAwa2NJdIUJI5rnbSTIHNaUEmO9K4WOphvtqHHeq7Sb3J7ms2GbjrXReFNObUdQVmX/R4juc+voKpauwnoegaVEYdNto24ZY1B+uKt0lLXQZBRRRQAUUUUAFFFFABRRRQAUUUUAFFFFABRRRQAUUUUAFFFFAB2ry/wCKOoWd3PFayHeluTuwcDcccfpXp7dOK+cPEryyeJ3tZ2yVuNrc9TuqKj0Khua8aBEVFGFUYA9BT9tKoqULxWNi7kHiuc6f8MdZlBw9wRAvuGIU/pmvlbxJJ/paoD9xAPz5/rX0z8WX8n4f6XCP+W1zuI9QAzf4V8ua6S+p3HfDlfy4/pW1NaGcty/oMH+hs5/ib+VaAG0nBPNGkRbNNgyOq5/M1KwxWgivJWfeyhImPpWhIODWHrTFVC+tIDFlbcxJ6moWNPaomNAE2n830P8AvVsx9axrT91NHK3Cg5HvWwpAbGRQBr6am91HtX1E1v8AYPDuh2GMGG0TcP8Aa2jP65r5t8HWv23UoYRz5jpH/wB9MBX074nYNqW1eiKAKzqbFR3MmnwkCRSeQDk1HVixUPIwYfLsOfyrI0Gz6et9cNcrcAO2MqV46fWlGn3EY6K49VNcbHeags7mLcI9x2gHOBWtba/fQY80HHuKAN5YcHDqR9RVO+0eC4Uso8t+xWn23ieJxieIH3FaUF/p1192TYxoA4ST7Vp14Y45MMvcHrXWaLrLXgEGoRLLngEdaj1Hwo17M9xZXqszc7HqXQdHuLG7U3aBduT7GgCt4sspLgxRWrbVh5C+pp2nldZ0ttJ1IFLhOYXPVW9q0Jf3krt1yaasS+YrlQWU8GgDASyu7SQxSqXKnGVH9KuW0h3ANnPpjmuiwtzN5joAAMH3NQ/bLMy8EE5xvC8fnSdkXGMpbK5HpSxXF/FA8mzJG7jkAnGa9m02xg0+0SC2Xag5J7sfU14jcRm21+3uQT5U6eWcdmHI/OvbtJna4022lf7zRgn64rWmYzLdFFFakBRRRQAUUUUAFFFFABRRRQAUUUUAFFFFABRRRQAUUUUAFFFFACN0NeAXeyfVpZ3VS7Ss+SOepr3yfd5L7Mbtpxn1rwWWOwkvS4CLMuSvPJPpWdQuJZRuKnU8Cqqmnhsso9Tisx9TE+Msm3RPDsHby5G/JVH9a+b72wna4kmdSFd2YZ7819G/HjYk+hwKMRrFKo/8crx24gaGNpkkyUU4yM1tT2Ie5hwXiwQJHL8u0YzU0VzFcbhG4O3rXX3Pw2gutHspEuiNQudzs8j/ACrgDIxj1Yc+xrkbrw/P4d1SW0uJIpWKgho84P51SaEMmyM1zmtHMwHtXSS9K5nWf+Pj8KAMl+tTy2TQlBLkSMM7B1FFmA94gPb5j+HNacL+dvmlBeWVs7vQDtQBUaMyspCBQoAA9KnELYyTzW/o2lPqN5FbWsW6aTOAT6DJ/Su2n8GXOh6FaXt19nka5lZRGOTtHcmi6AqfCLS5l8Q6ZJMB5c1zEyfMCSA3PHaveddO7U5j74ry34YWjN410pdqrum3bVGAAqk16hrDA6jcAdpGH5E1lN9ColICrNqpEVyV5PlnFV80T3D22nXMsWd4HUdgAST+QNQWjGsYRkVvW1srKMgEfSufWTUYLGO9vIU/eEbfmG4g9CcVdt9Vvdg22q/iaNg3Nv8AsSzuFJkgXPqvH8qyNQ8ORRhmgmdMAnB5q3Bquo4+W2h/FjRPJql1G6rDCNwI+8aegWZgWYvrdgY7sgeh5rr9H1Gc2Nw904dYkyTiufi0XVww3JCQfc/4V0ul2M1pZTC5TBfA9jSAowalpmofdbypD6HFWkgYMMOJF7Edaf8AYLWU5kgjJ/3auWltDbf6pMfiTiiwXM7UQ6QRW0IPmzuIwB156/4fjVQ6Rf8AlFo7ZiqSeSQMcNnGMfUitVlD69aFmCLEskpY9FwMgn/vmuhRVV28o7ppVeRGHRg2w8e+4rWMqaqPU9fC13hqa5Vq9TmLeCWFPIvk2TQMMg844yD+teqeGH36LbE9gR+RNeZzBkdYpAVkS2iDqeoODwfwIr0fwkf+JLH7O/8A6Ea3o9jzsYrVH5m1RRRW5yBRRRQAUUUUAFFFFABRRRQAUUUUAFFFFABRRRQAUUUUAFFFFACNyDXz1eBbfWpYGYB0lZcHrwTX0KelfOniSN/+Eoa5kHMk2T9SazqbFwLytSlznrUAalLVkWY/xvZpIPD05PzvFLk+52V4Fd6lKGdNzMpyDzivfvjQufDHh64H8DMh/FR/8TXzlfjZdSr6OR+tbQ2Mmak/iHXJ7SCA3UxhiXbHt4Kg+45pmntcyyvNdySSORgNIxJx+NW7MqbKI4/hApxbHQYq7CGzcr1xXM62Csuc9RXRyOCKwNfXO1hQBlaaSL9AAWLZQAdSSMV79pfw98MwLaW15NeRzTKNvmEYLdwCV4P/ANavANNuHtNTtbmMKZIZVkUN0yCDz+VfXeq6PJqb6VLfzW9tBAwkGG+Z+4HOAOpqJOxUVcoW3wp0G3lWaK41FJg2QUlUY/8AHaTxr4PnPhqOPS727mktmLRwzMCWBzuwRgD1rv4ZYJHASWMn2cGnXEcrlpIFjlO3G1iOueCP1qUynF9jw34XT3EHjXSxNuVxKV+buCrD/GvUtT41K595GP5mvNLTS5vDfxQ02K6MYeeaOfZGcqgeRxgV6XrQ26pOP9rNKfcUexWzzTb5JpdIu1twS+3BAGSQQQf55pu7FWrRz5V0FPzeWSPrUlWOfSS/1Oyjt70pG0eF3RqRkDpwa0bfSLnYMXrfiuaracwBGTW9Fdwxp88iKPc09w2Kg027UgC8/wDIYpZ7e/t4mKXp4GfuU+41yzj6Sbz6KM1m3mvvOhS2tzyMZb/CloGpCl/qeebof9810ek3bvYzPcy524JJ7Vy1jZ6rcuNsCgHuwxXW6dpxtrWSO7ZP3gwyjn9KQyBdZtN+2OQyN6IpNaEM7TJuCugxn5hiqkL2Fku2zt1Zv7zCmtcyytudvwFFwsM1ssLiB1JAZWBI/Dj+dVJmuYWUSNKhA+UEkYH+R+lacqme1UoAZYzuXPqKgbUp7qUtLGskxOMlFyPbkVzVY63PoMur3pKNlpcfpW+RZpHYs7sAWY5yfr+NeseFV26LBnuWP/jxrydy8Jt7aIKZZGLN2GByT/KvYdEjMek2isuG8pSR7kV1UI2VjxMbVVWq5LYvUUUV0HIFFFFABRRRQAUUUUAFFFFABRRRQAUUUUAFFFFABRRRQAUUUUABryn4kaIlvdC44EUzblPdW7ivT727hsrd57mQRxL1Y15J428SR69ILIRCO3UnYx+9n1PpUTtYqO5zRPNGaYqtGiIxyygDPrRmsDQh+KMf2n4YwTDk21ypP0JK/wDswr5r1UEXsp/vHP5819Talb/2n8PtesgMusRlUe4+YfqtfL+rDc0bDuMH8K2pvQzkizp02bNV/ukipXeszTpAqyBmCqOcmp5LuMRFgGPOAelaEk7NxWXqw3wN7c1e37lDDoarzrvVh6igDE01bTzEa4dg28dB2r6y+JJVtD0ZVOEJByf9yvkhbaR79IYULyO4VVUcsScAV9aax9jvItJsNae5tCVCxMNuGbaBg9axrRco2R14GrGlWjOeyKVte6OjKVeNgqrb4eIDKhhhiDnIIJyeDx2qhrcto0SLbNBnzf3XkgAiPaOGx3z689a6uHwLZ28qSw3krFeQJEVh+IxzUV74QtELTSXbebjdhYMk98gA1hyTatY9dYvCxnzKTOM+LN59k+JmmzkgeVbQSf8AfMzmvRPEi7dSZh/EAa8X+MOq2+qeNLK4sH82L7Dsc4wVIkc8jt2r16e5+3aHo9/1M9qhJ98DP610T2PAW5ULc4q1YMBKwY4BQg/lWcrZkJqzBzIq5wScZrIs5+HS9RklYIztHuIVugIrVtvDs7DMzjHuc1Zl1G4tZmt9qblxlvwqSO4mm5klY+1AEsOi2MHNxKCfSrscllbjFtbbiO5GKp/JGu5yAO5NZl7rUUQKWo8x/U9BTAn1PxLeRzPBbxpEBxkU/wAPX8016PtEpfcO/aueitL7U7neobLd+1dTZWNrpEAkvrjMh6DPegESTfup3U9jT7N1uboQRHe/fHQfWs/xIl3P9mewUlJvlcr1B7VtaZZpo2nrGebiQfOe/wBKAJJJEt7llh3NGODUr3EKoZCeB145qpdXoRfm4NUl1JmVk8vep45NLQNTX0Kza+8RhzkrIEjUegPX+tezKMKAOAK8x8By2q38ctzKsJRTtDn7xIx1+lenAggEHINbU1oZy3FooorQkKKKKACiiigAooooAKKKKACiiigAooooAKKKKACiiigApHYKpLEAAZJNLXOeO742eiMiHDzny/w6n/D8aTdgOF8Za++pXThGItYsiNfX/aNcMpLXAduuc1qXbbgw9apeX7Vzt3NUrE0p3bT7U0UE7Y+mcHn6Gmg0ijb8LyqL54JOY50KEHv/AJ5r5s8W6RLYa1f6ftO+3uGQf7ueD+WK9/tZmguI5U+8jBq4j44aYINftdXgH7m/iG4j++owfzG2tKb1M5HjEtuSwiGVjHLtiqtyk7qsnkutuPlU44rqb24SS1dfKAIHFdxq/jbwxdWunuNLBSK2WGSLYgbcOpwD09/atWyDyO2l/d7M9KezVJ4ivLW71ua5062+zWzHiPAH6DiqpfIGKYDY5Htb6C7gIE0EiyITz8wOR+tfTNzLbeIDpMt1f23lRbZjChG7djPXPAHPFfMp5NRugV1bJUg5BFJq40z6X1r4r6Vp189vbwPcwxMVeYMFBIPO31HvXW6Dr1j4j0xNQ0a5ikSRDGySNtKn0OMkGvkrxGZWkLR/6phuUjoQeRWn4At7dtPuk1kyLZSuAuMjLAZ7c44H5UnHQLnTfEXQZ9F8XW8KyJM9zA1xKyj5VDSPkD8q9R8AXX2/4b2qHmWxmaFvpnI/Rh+VcN4th0iDS9Ct9LdGtlty/wAj5O8kbt3fP1rc+DF6rXWr6QzfLcRedED/AHl4P6EflSavEFozqcDtTkOGBHalZcEg9qSsDUXWYi+opKqsEkjDNIeFX6n8qz2urgTGGBFJH8W4EVN4lmc6ImwnK8fjuAH6N+lVYdOjtvJUyNJKEUtJnG4kZ6e2cU0tBX1sSGxubg5uZwB6A1bttPtYiCR5hH406NUUc/qaiutRSFSsWGf+VIZb1DUTY2h8nbESMKMZNcsk013chpGkkkY9TUrLLdzfNl3auo0rToNLhFxdYMp+6vemBp6WWsrFDc4wFGAeuap3N6zlpGb5u1QXly8zl3P0HpVEnzHHoKQEyh52y2SKv2tqzEcYptvgIFA4q/CxAAFACmMxEbK6Tw54jnsGWKYmS37qeq/SsFV3VIIsc4pqTQmrnr9pcRXUCTQsGjYZBFTVwHhHVGs7oQSn9xKcc/wt2Nd/XRF3Rm1YKKKKYgooooAKKKKACiiigAooooAKKKKACiiigAooooAK8/8AihMQ9jH2Cs36ir/jjxU+kEWenhWvWXczHkRjtx3JrzTWNa1TVmja+kEjRjC4QLgfhWc5K1iorqVpDmkGMc00EkfMMGlxWJoKdpBB6EYNVjlThuoqcio5wDHk8MP1oYIZvxU3iLTh4n8DXVkg3XtmfOg9Tjt+IyPyrOaSrek6g1jfJMOU6MPUUJ2Bq6PnW/DpK3LY9M1m+aQ2Mt+dep/GDwwNL1X+07FM6benzAV6I56j8eo/+tXllygTkd66U7oxFd+KbNuQqsmAT29KjgcxxtIRlgcLntUV0x8wFySxAJzTA0bK3WVx8wPrVbUkDXflR9FHzH0qg0hUcZp0M7IrAoSWOc5oA6Czv2gtVgkiSaJB8ofqPxFWYNYiuZIovsXzEhFxLgLk+mK56O924DoCOmM19J/sz/DzStXtG8SavaWc6RPstoD8+HGCXYEnp2B+vpQB0Vt+znZCFXm8QXPmsoLgQgqDjnHzdK8N8PaodB8VR3UW/bZ3JRj/AH0yVP5jNfdw6cV8wanYQ317rsbRoY2uZk4UZX5zgj9PypMDodXjVboSwkNDMokRh0IPNUM1n+Bb99R0CbR7o51HSjhc9Xi7EfTp+VXN9c8lZmqdx81r9vge23BS3Iz0+n+fSse4uRp8zwTStI8Z25JJ4/GtZJSjhlPIORVLxTpYu2j1K3ZVyAsinqT2x/ntST6DsUDqEs/C/KtSWtvJcOFRSSe9T6ZpEkqgyDYnv3q5d6ta6YjQWKrLcjjI6Kfc0AWt1noNsJbj95csPlQckmq1jPPfzNdXRy3RVHRR7Vi29vNe3RnunLyN1JrpbWFI4wq00FxJgW4FLBBzzVlVX0qeNBjNFhXGRrtxV63XNVDwcVesuSKVhl+CHpnvVyS12x7sUkJAUDvVqaUeTinYm5nDgjHWvTNGuTd6ZbzE5Zlw31HBrzJ25Nd54Mfdoqg/wyMB/Orp7insb1FFFbEBRRRQAUUUUAFFFFABRRRQAUUUUAFFFFABRRRQB438TLa40/xPJcyBmtbtQ0b4yFYAAqffjP8A+quT+2r3NfR0iLIpV1DKeoIyK8x+J9lbQ3lmYbeKM7CTsQDPNZTh1Li+hw0crOucfKfWpFGabxU0YBAyB0rIsaVNMZD6GlMELId0aE+uKyLu3VXPls6fRjTAsXts5G+IZI6is3zD3zVlLK4aLzIrp8jsSay7xriCQh/mPqDmiwXNuCe01HTZtI1cbrOYYVj/AAH1FeJ+OvCV34evWilBkgY5imA4cf4+1eitfMv3jg+4rd0a3vvEcEmmnT/7Tt9u4x8bkHqCfrVQbRMkeAx6d51pbBWALEls9ua6Dw/4QtdVt9Sup75Ue2kVQhXIIJA9eOpr0HV/g/rcJaTTLW9EPXypYjuX2yODXIzeANeguX22epxSE5PlxZyfXqK2vcixzPivw7aaQiSWt/DcF3IMaHOyub28eleqaX8GfE+rSHyLC+XPO+eERg/izCvR/Cn7M25RL4o1d09ILNRu/FmyPyB+tNCPmOCIfaUZhlQea+kPhv8ADrxTqGgpf6DqL6VaTnfE32p08wdm2r1A6c4r1fQ/gZ4F0kqx0t76Rf4ruUvn6qML+lel28EdtBHDBGkcMahURAAqgdAAOgoAbZpJHaQpPJ5syoqu+MbmA5P4mvnS9R4LvV1RQ0ouJsrnGfnPFfSNeG/GLRn0bUJNUtnVYL1gducES5G78xz+dJgeW2Canb6hdeI9Pg8tdOQPcRyNjzo2bBUep/wrs7iW2vrSHU9OffZ3A3DHVG7g+lcJPe3FxDdWts0sazrscBjhsc8+ozWPoOuan4SuZVu7WSTS5f8AXwtyo/2lPQH+dZyjcpOx6R5gqe2uOREWXYWB+boDWRBfWeoWv2zS7hbi1PJx96P2YdqZ9qj7OP1rKzNLk/iu/wBSiu0tFUQ2rjh4/wCP1Ge30qvp1hkA4q+t9Dc23kXMowCCrbSSP0q9by2aqAkuf+AN/hTQC2tuIwKvKKiFxbDrKox68VIlzbMOJ4z/AMCFMRKAanjbC81AGRvuMrfQ09AXBwcEUAMkl+b5AT70sdxMhyrAfhULzmNsOADSfalP92pGaq6xFavHHeS4Z+h4AH+NbpbKAg8GvNbi9iXxTavLBI0ZtXijZV3BZCGHPpywrv8AT4ni0uBJc7wvQ9R6Cqa0JQ5jWDr/AIhn0R0e0kkSTcudnX24/A1uVyfirQdV1a9Q6bb3DAbWV1hLLkdjxjufyojuNnt/hHWv7b0sSyIY7mJvKmQ9nA5x7VuVzngXRJ9F0kreuHvLhvNm2jhWI6D1xzzXR1ujIKKKKYBRRRQAUUUUAFFFFABRRRQAUUUUAFFFFACZrzX4ruFvLPn/AJZn+dXvibeXFtJYLbzyRqwfcFYgHpXnd9I1w4M7eYQuQW5rOcuhcV1KyuGOatR/dH0qtGqiLIUA5IyBTixC8E1iWPYgIayLmUBzmtJIVmyHLfgxFU73TYAkrfvNy995p7gT2BLw5B49KxtZXE1QrPNBxFK6j61Pf/MAzcnFULqYNyoOTXovwf1Oz0nVZrjUJ0gg8orvbpnivP5sZNKWzpr/AO+v9aqOhLPqrRte0vWjKNLvI7kxY37M/Lnp/I1p4FeNfs9HL619Iv8A2avZq0WqJYYopDxWJf8AizQrCVorvVLWORTgrvyQfoKYjcoNcBr/AMVPD2nWjPa3H2yfoqICBn1JI6V53qvj/VdXJIvDBAekcB2DH16n86lySGke/vNHH/rHVf8AeOKyfE2jWHijQbvTLza8Fwm3cpBKN2Ye4PNfPEmpw7t09wm492bmrFpqKht1rcgP2KPg/pU84+U818b+HNf8E629lfyzouSYZlYmOZfVf6jtXH30894f9KneQejHivcPEEUuuWT2t7qN4YzyFednQH12sSPyxXl97oa6VqMZu447y3DchJSocehwcg/55qlJMVmYOjS3tjdo2mSSrOxwqxjJY+gHevRLSbxHaWy3OqWKgHnM1qVH4kAD+teufBXWfh8sscOmaTFpGtMNoNy5lZz6JK3P4cfjXt0kcc0ZSRFdGGCrDII+lPRhex8eyeLrqABUsdOZ8YA8thk+v3v0r0HwBofinxLOkt/pVppumfxTSROrtxn5UL59OcYr3qLTrKGQvDZ20bk7iyxKCT69OtWcAelFgueV+PfB1hpPhya6tpJ2cOi4cjGCcHoK89sUVYsKoH0r2b4ruqeDLkkj76Y/76FeLWUq7OtZVFqXHY2LQdPrU8HGTVe1PT61Yh+41QiiCdA7ncAaS20qGZ+QR9CRT3I31f0480AS2GjWkEiuEJYNnknGfpW1cDCVUhYE8etW7j7lNkopV6B4KGdEX/ro1efV23hLULS20pYp54433scMcVVPcJbHVUUAggEcg0VsZhRRRQAUUUUAFFFFABRRRQAUUUUAFFFFABRRRQB538Vv9bp30f8A9lrz6b74+lejfFdB5Onyc7gzr+g/wrze4zxzjIrCfxGkdhqf6o/7xpW+7VeN3KYBHryKky+PmIx7CpuMntf60l7/AKi5+gpLdvmO3170l3vMU64XketCGcpK3Wrl+cRr9BWZc71cjI61b1B2MKncudo7f/XpiMa5mCsc1LGwOlyN23j+tY9/HPO5CPgewqhdmeO0ZHlcxj5iKtCZ7h8G9d03w3/aJ1m7itjdCPygWBLY3Z4HPcV7LpHiDS9XB/s+9hmI/hB5/KvhP7NcTTJ5ZZm9M8CvQ/h7a6lDOXe+KwJyYlXByenzdRVXsibXPc/Gvix7iWSw0yTbAvyyzKeXPcA9h79/p1891KzS8t2jYYb+E+lWiayB4j0v+1l003ai7Y7QpBAJ9M9M1m3ctKxxWqWklvK8cgwR+tcxql/cwxmKKVkX2ODXrfiSwW6s2kUfvUGfqK8i1+LZL7mqTuJox7Jy1zm5d2DHGS3SvUfBvhlH23t3HiPrGh/i9z7Vy/w98PDVtUaW8jP2S3AYqf42PQfSvYWlhgRRJJHEv3V3MFB9hSkwSMXWdEjlUywIAR1X1rn/ALDAQQYx6EYrvzzXP63Z+U/nxj5W+97GknYGjkl0mESnY20jkV7T8LPHVxA0Oj69cGaNsJb3Ln5lPZWPcehrySd9vzDqOaVLrgMpxWqJPr8GqWtu0ejXzoxV1gdlI4IIU814zYfGux0Xw1Fb6ir3Wsxny0QHAZMcOx/T1OPesqP41alq3m2hs7QQTgxbgrKQG4/vHPWhvQSRY8qO6hf7UDMGILb2JyaW606yggLQ26KdoIxmiA/uGqS+b9yfTaKxRoV9oRsJwABxUckzxgYPWpX+/wDgP5VBddBSYySCIT8l3HGeK17OwzDuE7gY6YFZmnn5fwrobL/j0/ChAMt4zDgCRm/3sVad3K4JGPpUC/fH1qdhxzQBAetITzR3pD1poD1634gjH+yP5VJTIeIo/wDdFProMQooooAKKKKACiiigAooooAKKKKACiiigAooooA4T4rj/iX2J9JT/KvM7jovPavWviLpl1qOkw/YojK8Um4qCM4weea8k1NJbWBJriCdICOJDGdpyOOaxmtTSOxUi+768VN2rOtr0HOYpVAGcsBz+tSf2lBnbh8/7tQUaFt94/Wn3H3H+lVrCdJWIQnJPTBzTtQlCQTMxKqg+YkYA+tCA5S8P71vrTrhzOfLQfKowT61TNzHNdjY4cBsnBrSgNvaWzXF5J5UK43OVLcn2HNMCqlg0rpFGPnkO0f1/TNU/EOl+SjRBejBfqcZrWGpyWaw6pp89tdwFjEMQt8jH1yQeme3rUkeqf25bEz2ywzLI0jkdMttH8h/OqWhLMzTNHEVuG2/MRWpp/mafPvUEo3DL6it+C1QoNuCMVL9hVhyKljuOSRZEDocqRXlN94S1eXxfC0cJFsJQ5uMjAUHOfr7V6pFaPDny+V9KeFf+61NNoGQ3rhLWVm6bSK84m0lru4MrL8o6V6JeWslwu1/lj6kDvVSS2SMY2NtHcDNCdgKng+2W1tJ1AAJcZ/KuN+LyTmaFmD+TgBcdPevQrO3MTeZD8yMOcd6uuEkGHAOOcMOhpX1BmP4IN1/wimm/b9/n+Xzv+9tyduf+A4qzrt5Fb2jrJguwwFq5PKwUiJdznp6CseTSnnlMty29z27ChgtDkJI7i5Y4LBKgubIwQu7bmYdBnqfSu4NgFGAtLY6A2pXJBU+VCN7Y9eg/wA+1NMGjyoaNPbyyXGof62Tlee3+eKveHbKS51G3lLMsKSqQP7xBrW8SRN/aD265P8ACn03Ef0rY0qxFuYFUYCkUm7iSO0t2kEJ+VSPr/8AWp8+8t5ZCjK7qbFnyGx6Us5IuFz/AM86CiEuxOQo6etQzuxXlMfjUimo7g/JSAs2L/KPlbpXQWcgFvja3T0rn7E/KPpXQWzf6MB3pIB6uS64U5z61NK7hfuL/wB9VAh+cYqWUk01sIg3Sf3UH4k/0pQMuMnml5zSx8zIPUihAewrwoHtS0UV0mQUUUUAFFFFABRRRQAUUUUAFFFFABRRRQAUUUUAIwDDBwR6Gsm78OaVd2y29zZpJApyI2Zto/DNa9B6UAfOGqQomtXsSKqIJZFVVGABk4FZ/kKG6c1pa2ca1fEdftD/APoRqkj7rlV9a5mbIWHNvMsiBd6EEZGRS+KLmTxA8LXiQL5KlVEUYXOcdfXpVG+u1juiucZqMXIPekBWt9NihPyrVrUntbfTxJexK9sHCkFNw3YJHH0BpPNz0pzmOaIxzxpLGSCUcZGR0NO4GZPLbyacLq0jxYSSeWdi7RuwCOPwP+TV6wkgbTyIdvuB1znvR4hgs30eygs0aBlJ2oqhUXP3iMdTwOvpVJII9OkgRGOJo8tk55qiUzqLGQIBt6VoLccVhW0u1QAeMVbWbipuVY1PtHHWlWcD61mLNlgByT2FTYkAztouKxamm3Kcemaoq7dc0eeA/PToaGEaruMihevJoGXLErHvGMK3zY9M9astIh9KyIp95ZhkL0X6VL5melO4rGhlDTG2VS84gdaYZj60XCxX8RarHpVvEfss108zFAkL7WHHXO1vbtXNareXVvp8F7pFxeWxlYrNFNKzPEw6DqAQeccdjW1r+pTadpwuoIfPPmBHTngEEg8fTFc9c3ckunR6i8aRrM5RUbqxHLY+mVH/AAKgRT0tZ7m7W6vtxYdyOvvXaQCN03J17Vg2N5HdQK0YwQwBH4VtQeowKGOxt27K8GQwK+oNJeSJGweV1QbOCxxmnaRqi6ek6tZWtyJQP9cgbbjPT86z/FlyuvG13WsFslupCpAMA5x1/KkBLDNHIcJIjfRgabcOpGNwyO2ay7W1WHG3KkdxVhLWNpNxAJPU0DNiw+6K37X/AI981zmmGKBpEuGmMbD5fLxkH8a6m5m0z+yoodLe7Mrf6xpwpIGOgP1osJjIyPMXPrT55EXq6j8azHtY2TDZY+5zXNXlsi3rgDpj+VAzsJLiKNC8kiKg6sTxXQaZ4evLi4iYqqIGBfc3IGf1qn4Ut4bjVLKG4iSWJlwyOoYH5T1Br1CKGOEYiREHooAq4RvqRJ2JB0ooorYgKKKKACiiigAooooAKKKKACiiigAooooAKKKSgBaD0rO1DWbDTwftNzGrD+AHc35CuW1Tx2qqw0+1Lf7cpx+g/wAaAPKdeONav/8Ar4k/9CNU4sDdJjkDANUdSvLq41GeTALySs2AvcmpLqfyLTaSC4HJHc1zM2Rz+tTlrwkH7vFUF1PyztfI9DUt22WJbqazlIE+TEXHoeKdgZqxaoh6NVuLUEYcMM1mweQfv2wq2PsYGTbt+FFguSahdedBGM/6o5H070/VJPM023njGXgYbselUL4wSiP7KHTBwwNTSzR25EcKytbMiht/JDY5/DOce1NIls0rG/SSIYbkVcjneZ1jhGWNc0LPzAHtJxE46E8g/UV03haOaBZVu3ieViNpQEcenNJxsNM27ODyE5O5z95qo2/iTSp9WOmx3Sm75wpBAYjsD0NaRGQRnGa8wtfCeqr4yt5jEEtYZllM+RggHPHfJoSuDZ6LqsZWFp4vvpyw9RWXDqEco5xn3rW1SURWE7HupFeX3upSWt0WjOVPUUtx3PSLA/aXJ/5Zr1x3NaTOke1SVXdwozjNc74Gvxf6TJJjDLMVI/AVw3xV+0Lqyu+/YAPLx6Y7fjTS6CbPVLuFmQtDw45x2NYyagpcpICkgOCDV/w21y+g2DX277SYVL7uucd/eqviHTVmia4jOyVRnPrSsMmt7vy5FdGOQecHGR6Voaze2Wr6etpPp9stxnetzu3Pjn5eRwK4O3vZoXKygketXlunZkcZIHH4U0S9Su7xWmqeRGoRT2Hrmt6KUADmuU8QqRPHcLncMdKtWGppKgUt83pQ0NM6gT+9IZxnrWKbs+tVZtRCnBapsUdE1wAOorU0iH7XEcHls4NcC+pZ43V6R4RXZaqzfwRkn64poTKaSbHIbqDg1o28wxwaxdaDW115g+4/86rw6gAOTUjOqefahJNYx/eSs57mq6XTTjg/L/OrUPFNCPQfBv8AyHLH6H/0A16dXmPg3/kO2P8Aun/0E16dW9PYzluFFFFWSFFFFABRRRQAUUUUAFFFFABRRRQAUUUUAcb4h8ax6bezWdvbmSaM7WdjhQfp1Ncnf+Kb+/JElxIiH+CMbR+lUPGB/wCKn1H/AK6mshTgg1i5u5pyofqGuW1mcSKzMfXiktdVW8QtHEmwHGSeK4LxnM4uwATW74OcnSmOTnzD/IVPMx2RNdwus8jRqcMeoFZ89pJIPmDe2RXUbz6modQbMY+tSNHJ/wBlE/eIWkGlwKctlj+Va8lV3NFxlL7NEn3UA/CoZUXBwBVqRqqTNxTEUZFAf8aVPvio55MPmptNtL3UJQthZ3N03pDEz/yFWiS9bgccCr8DFGDA4Ira0j4eeKLzaTpxtkP8Vw4T9Ov6V2Gm/CW7bB1DVIYvVYIy/wCpx/KizYXSOOhlEiAj8akZwq5JwBXqMXwz0mG0kRJ7prgrhZWYfKf90AA1y938MNaud0YvrGKLP3suSR9MUuRhzI8p8SasJAYYz8g6n1rzXXbwRu2evavf/EfwX1W3083FnfR30y8tCkZViP8AZyeT7V5heaDFloLyAh0O1ldcMp/pTtbcL3Mf4a+I1sb6SK6kC20+Acn7rdjXrrpHLtZ0R8cqSAce4ryn/hELfOYZWQHsRmu28NvLY2S2t3P5qx8I+OQPQ0n5DR0e6sLW78EmGNuB1pdS1JiClsrn3ArP0vRNW1m58uysriVieSqEgfWklcG7GcVMr4H4mus8DeELrxLqSxRgx2cZBmmxwo9B7nsK7Pwt8JZ2KSa3MIIuphjOXb6noP1r17StNtNKsktbCBIYEHCqP1J7n3rRRIbPIfGXwilZjJ4ddXgYYa2mflT/ALLHqPY159/wqDxO1yE/s5wufvecox+IavorXvF+jaIrC8u1aYf8sYvnf8h0/HFea6/8U9Qut0ejQpZRHgSPh5Py6D9aHyoEmanhbwDo3hbSGn8Wz2srEY/0iTKJ7AnkmvH/ABSdDm12/awjP2MzN5JQELtzxgVNqj3eq3Bnv7me5mP8UjFj/wDWrLm0twTtyKhyuUkMs9PsLm5RYvMLZzg5/wAK9NsUFtp+P4nwK4/wzZxW5LzODITyPQV0lzeE4WJOB0LVLZSH3sSTwMkigqa4+a2SC9dFJYA8ZOa3rhppVIZzj0HAqlHo9zcykxwNg9yMUkMbbSYwK0YJASKsWnhhuDO6r7LzWvbaLaQYOwuw7tQI6PwrPHbaraTTttjVTk4z/Ca77+39O/5+P/HT/hXmAAGAOlLVxnZEuNz1Fdb04/8AL3GPrxUsWp2MrhIruBnPAUOMn8K8pqex4vrc/wDTRf5iq9oLlPW6KQdKWtSAooooAKKKKACiiigAooooAKKKKAOK1rwKmpalcXYv2iaZtxXytwH6ismT4cXIz5eoxN/vRFf6mvS6KlwTHzM8U1L4MXmp3IefV4IEH9yEuf1IqaP4Y6lo0Ig06ZL+I/MWbETA+mCSO3rXstFLkQ+ZnikvhDxBGM/2Y7f7skZ/9mpkng/XrgBU06QH/aZR/M17dRS9mg5meKw/DXXJv9YbWEf7chJ/QGr8HwmnfBudVjT1EcJb9SRXrdFNU0HMzza3+EmkjBur29lP+yVQfyNalt8MfC8OC9jJOR3lmf8AoQK7Wiq5UK7MC08HeHbQgwaJYBh0ZoFY/mcmtyKKOFAkSKiDoqjAFPopiCiiigAooooADWLrnhjR9cH/ABM7GKV8YEgG1x/wIc1tUUAeYX3wh02RibHULq3z0EiiQD+RqGD4QxoR5usO69wtuFP6sa9VoqeVDuzjNI+HOg2DB5YpbyQd7hsgf8BGB+ea662t4raJYreJIox0VFCgfgKloppWEFcr8SLiW38OfuXZPMlVGKnBK4PGfwrqq4/4onHhtP8Ar4X+RpS2Gtzyd7a3f70QNLBYWe7LQjA7Zo3UF/3b/Q/yrnNTB1PX0spjFbxoo6cCtO2hF7ZxSzSPl1BrznXJD/aRBPevR9Gb/iVWvP8AyzH8qAFXS4wwZZWB+lbNrpSNCGeQsPTGKqK1bln/AMeq/U0NARw2cEXKxjPqasYx0GKWigYmKKligllOIopH/wB1SauQ6Hqcv3LOUD1b5f50WuJszlFOxXQW3hPUJD+9MMS98tk/pWxaeD7WPBuZpJj6L8o/xq1Bk8yOGPWtLStNvbi6geK2kKBwSxGBjPqa9BtNKsbTHkWsSt/exk/meaugCqVPuJyAdKWiitSAooooAKKKKACiiigAooooAKKKKACiiigAooooAKKKKACiiigAooooAKKKKACiiigAooooAKKKKACiiigAooooAKZJGkqbZUV19GGRT6KAKEmj6bL/AKzT7RvrCp/pVSXwvokgw2m24/3V2/yraopWQGTbeHNGtQwt9KsI93Ui3XJ+pxzWZdeBdGuJXkEcsRckkRvgD6DtXU0UNJjucRN8OtPYgw3t7GR7ow/9Bq5aeCbOEYe6uJB6fKP6V1dFLkQXZiw+GdLjxmAufV2Jq9BpllBjyrWBT6iMZq5RTskFxAoAwABS0UUxBRRRQAUUUUAFFFFABRRRQAUUUUAf/9k=</t>
  </si>
  <si>
    <t>6661T3-344-C</t>
  </si>
  <si>
    <t>6661TX-XXX-C</t>
  </si>
  <si>
    <t>http://www.pumpsandinstrumentations.com/6661T3-344-C</t>
  </si>
  <si>
    <t>https://www.elementsearch.com/aro-6661t3-344-c-pro-diaphragm-pumps</t>
  </si>
  <si>
    <t>ARO 6661T3-344-C Diaphragm Pump - 1-1/2" Air Operated Pro Series</t>
  </si>
  <si>
    <t>PD20P-FPS-PAA</t>
  </si>
  <si>
    <t>ARO PD20P-FPS-PAA Expert Diaphragm Pump</t>
  </si>
  <si>
    <t>PD20P-FXS-XXX</t>
  </si>
  <si>
    <t>https://www.elementsearch.com/aro-pd20p-fps-paa-expert-diaphragm-pump</t>
  </si>
  <si>
    <t>http://www.pumpsandinstrumentations.com/PD20P-FPS-PAA</t>
  </si>
  <si>
    <t>/aro-pd20p-fps-paa-expert-diaphragm-pump</t>
  </si>
  <si>
    <t>http://www.pumpsandinstrumentations.com/PD20P-FPS-PAA/images/2626027/img.pd20p-fps-paa.2626027.jpg?cid=2&amp;w=150&amp;h=150</t>
  </si>
  <si>
    <t>PD30A-AAP-GGG-C</t>
  </si>
  <si>
    <t>ARO PD30A-AAP-GGG-C Diaphragm Pump - 3" Expert Metallic</t>
  </si>
  <si>
    <t>/aro-pd30a-aap-ggg-c-diaphragm-pump</t>
  </si>
  <si>
    <t>https://www.elementsearch.com/aro-pd30a-aap-ggg-c-diaphragm-pump</t>
  </si>
  <si>
    <t>http://www.pumpsandinstrumentations.com/PD30A-AAP-GGG-C</t>
  </si>
  <si>
    <t>666053-322</t>
  </si>
  <si>
    <t>ARO 666053-322 Diaphragm Pump - 1/2'' Non-Metallic</t>
  </si>
  <si>
    <t>/aro-666053-322-diaphragm-pump</t>
  </si>
  <si>
    <t>https://www.elementsearch.com/aro-666053-322-diaphragm-pump</t>
  </si>
  <si>
    <t>ARO PD05R-ASS-STT-B Diaphragm Pump - 1/2" Metallic Air Operated</t>
  </si>
  <si>
    <t>PD05R-ASS-STT-B</t>
  </si>
  <si>
    <t>PD05X-XXS-XXX-B</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</si>
  <si>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jNBOASeAK8j8Y+L7y+upLbTZXhs0JXcnDSe+fT2pN2A9cyKMivnQNcMSxdyT1yacZp06SuPxNTzjsfRORRmvnZry7XGLiUfRzSJqOpbwEu7n/v4f8aOdBY+iXdUUs7BVHUmqEut6XDnzNQtVx/01FeL3t1cxWkRu7tpc5ISSUn2zz0/z6VBBdwzTJDcqvzcD9O/4ilzhY9mbxToa9dTtv++qb/wlmhf9BS3/ADNeE6vbNZ3ZRSWjPKE+lUdxp84WPoiPxNosh+XVLT8ZAP51qQzRTxiSCRJEPRkOQfxr5ogSSQny1LY9K2dD8RajoMzG1dlDDDI/Kn3x60KYWPoGivHI/iVq+cGO2b3KH+hqzH8S9S/jtbQ/gw/rT5kFj1qivLo/iXdH71jAfoxFTp8SZu+nRn/tqR/SjmQWPSqK88X4jNjLaaPwm/8Asaf/AMLGX/oGn/v/AP8A2NPmQrHoFFcAPiMhOBprZ9BN/wDY07/hYW1x52lyLH3IlBI/DFHMh2O9orO0XWLPWLbzrGXeB95Twyn3FaNMQUUUUAFFFFABRRRQAUUUUAFFFFABRRRQAUUUUAFFFFABRRRQAUUUUAFFFFABRRRQAUUUUAFFFFAGP4vna28NahLGcMIiAfTPH9a8OEq7hk16n8TddtbPRp9PDh7ucAbAfuLnOT+VeOLJv6cH3rKbKRtLKgXqOfUVBK6IASQMmqBnKjJ6isu91Jd20ngGoGb4kQ9xUsAMkm2LG/BI/AVyP9qID8rYHb2ra8L6nGdZgDkYzQBD4gsp7i/dPNYStKIkxJxHl5EXHPO1kB99xrMktVWQXcUsqRx/vlUSn7qokoHX/nm8if8AAV9K6zXbWYTmW3iLPHKHXP8AEVkeQAfVpox/wFvQ1kTWi73gXc1uU8oSAcbCiRhh3/1SO/8AwNO5ApDNzV08yzSV8b0xkjp6H+lYLugPWrniW+NtYxwkBZJFBZQcgc5wPyrkJr5sdapIR1+l3PlHzEI3A4p98+9wzdTXEW+svC+3djJzWz/aazKhLcilYDeghQqKsfZgcCsWC/Ax84xV1NSwPvCgC+LUDrxUkVqGfr0rObU/lyCKlsNUX5lcgE0Aaq2pHemm0OeTSLd7lyGBFMkuW4Ktx9KdwLH2YW+GJycZp5uRMuyqV1csYxyePas+3nYSnk4pXCx02gX0mjavFcRt+7LASL/eXvXtSMGUMOh5FfP0k2VXkljXvOmsG0+2YHIMSnP4CtKbJZZooorQQUUUUAFFFFABRRRQAUUUUAFFFFABRRRQAUUUUAFFFFABRRRQAUUUUAFFFFABRRRQAVmeJb2TTtDvLuEAyRJlc9M5x/WtOsHx5/yKOpf9cx/6EKAPD7uU6hcSTXEsjyuxLE85qNoo0Xq35VDE2D1qSVgUOK52WZ+o3EaRHAYntXFavO7Mdua6rUPmzmspLZZX2uMimgMXR7S7vZgittU9z2r2Lw38Jb65srLU7fWYQX+cI0B9emc1yFhax2+0RrjNfR3gb/kU9N/65f1NXFJiZ5f4glv7O5S0vLdHkt18tgCFLpyAQT6gnn3IPU1h3TwyIjupit4TvO98+4B9gcH649Bj3jWdFsNYhEd/Asm37rAlWX6Ec1y8/wAL/D1xn7ULyZc52tcED9MUnTC583+INYOoX7uhPlj5U+grJMjNX1Inwn8IL101m+txJ/8AFVOnwv8ACCdNHU/WeT/4qq5RXPku5ikkwY85Fa2gaLrmpsyadZz3TIu5liXcQPfFfUifDnwoh+XRofxkc/8As1dHpum2WmW4g0+1htohztiUKD7n1p8oXPlL/hF/Fcf3tE1D/vw3+FMfRfEsf3tG1Bcf9O7/AOFfXeBRgUcoXPj5rbXY879MvR9YW/wqsz6nG2ZLSdfqhFfZWBRilyBc+VdKvJlQearcj86vCaSVuuB6CvRvjH8uqaXjp5b/AMxXI22Coyq/lWclZlIZZKcDOTV6WIeX0xWddXUkZ+RyPpUMF9cu/wA0zmkAtzCyvkZzXeeAfF5tRHp+psTB92OU/wAHsfb+VcrDIzp853H6VEzneMYGD2GKcXYHqfQKkMoIOQec0tUtEOdGsD628f8A6CKu1uQFFFFABRRRQAUUUUAFFFFABRRRQAUUUUAFFFFABRRRQAUUUUAFFFFABRRRQAUUU2R1jRnchVUZJPQCgCvPqNlbyeXPdwRv/dZwD+Vc/wCOtRtJPCmoxpcRM7RjADdeRXOalqUcmpXbRFnBd9pCNtIycc4xWBeSbFzORsIwwwWH06Vm5jscK10ofhgR6g1L5wZOK4+6NzbsIWjKyBmOOnBJxWzpryNEN2AfcioKJ7w7qr2vEoqaWOQ54B/4EKgR0hbMjKv1NAGsh4HFeueBvHmjNbW2hq0x1G3j2umzg9+Dn0rxUXsTECORSfY1P4Smg0nxjcapcs7B4yqqEYjJAGcgHtn86pOwj6astWiurgQrHKjFSw3YwcfQn1rRryPRvHNpb38cs8RMfIyhckA/VBXq9pcRXduk9vIskTjKspyCKuLuJktFFFUIKKKKACiiigAopGO1ST2Gawzr4EbSG3IUDdgyDdjGen9M0m0twscL8aONQ0k+qSD9VriopR5dd38RrG78RwWd1ZRon2eN3KM/zMCARjjrx0ryKHU4/N8tjzWUtWWtjVun3DJOajtT+8HpVeWYOo29KktCNwqQOgt24wKbJxJTbY8ZHFJKcNmgD3fQDnQ9OP8A07x/+gir9eHaZ8RtWtZo7A+QbeJhEG2fMFHH0zgV6B4d8QXV5rZtJ5PMhO4KSoB457fStlJE2OxoooqhBRRRQAUUUUAFFFFABRRRQAUUUUAFFFFABRRRQAUUUUAFFFFABRRRQAVynxLmeHwxIY2IDyKr47qc8H2rq6x/FWhxeINKeymlaL5g6OvO1h0479aT2A8ORLKNQWghxnlSeK57W4dLNzmO1tAp6AsH/MZpNQFxBeTxqsDtG7JuZAc4OPSue1O6volziDGeirj+lY2LNiOSKMYiit0H+zGB/Sg3eP7gH+4K4+XWr9M/u0/A1WPiC/B+WMfn/wDWoA7Vr1OcyRj6gVC19bZxJNB+O0VyC63qMik7tv0NLDql7KwV3cZ9CP8AChO4WO1ju7LHyTW5PsVq9HcwkAiWP/gJBrhvtd1FNtLM2PVuv6Vpw3t1LhE2L+BJ/nTQjsYbhDjDH8FNfQfguzmsPDVnb3IAlCkkA56kkc/jXgXw6uNLg11T4puYUtFQkCY7VL8YzivdYPG/heTCxa7pvsPPUf1rSKEzo6KrWd/aXqbrO5guF9YpAw/SrNUIKKKKACiiigDC8X+ILfw/pvnTDzJJDsSME5J9eATgfSvPE8RxFR+5LKRgCPzGOPp5danxbWW3u9OvjlbZVaJn7BicgfkD+VcFfavCYP3c+T7A1lN6lI7H/hLIli+WJkVRtw6yhiPYCMivFRoN6dQklRZfL3fKSmMiulg1ZAuGmkPP91v8Kn/tOLHMkn4q3+FSMo2+mzbAHEg/4D/9erkGnMjA5kP/AAEf4019WgXA8yQf9smP9KBrFv0VZmPtE3+FAGkiSqMLG7fgP8abIs5PMDqPeqcWtxK3Fvct9FH9TVmbV1Kj/RLgBuAS0f8A8VQAlutzFK++OxlhJyBJB84/4Fn9cVsabrF1Y6jDdwqqsjZI3kgjuOeBx7Vz6Xzyvtjgxn+8+P5ZqeCSWa4WGJA0rHaEUFiT7etMD6G026W9sbe5RSqyoHAPbIqzWb4cjmh0KwiuY/KmSFVZM5wQK0q2ICiiigAooooAKKKKACiiigAooooAKKKKACiiigAooooAKKKKACiiigAoIyKKKAPI/Hfw+Szs7nUdKlmeQyAmBk3ABjycjnAz6GvLvDnhnUfE/itdHuo5bS3w5e5WIsFwMjggDn696+raTaPSp5UO58wfEf4Z2/hZbMxanPcfaFcnMSrjbt9/9qvOH0bc42zv16FRX1V8Y7Kym8MG4uQouoW2wEtg/MRuGO/A/Svnq/lg063aWYgdlHdj6CokrMaMiLS4448zuFjUZPOPzNVLnWbCzytlbpKw6OwwM/zNV726k1UkH5VXLbc/Kg9SawpCkt1HaWqtLNI4RFH3nJOB9BmmoA2WrvV767kIBA9QuFA+tRefKUKSXjqp6pCdoP1Peurt/hxfSyiG8lkUAAt5C/KgPGcn7314rivFel3PhbWGsbxg4xujkAwHX19vpVK3QkmSO2U5EKknuxJNWEZONsaflWAms244bcPerEGuWSnDs4PXO32p2A6S0vp7WVZLaWSJ1PDRsVIr0Hwz8XPEujMqy3n263HWO5+Y/g3X9a8ki1aykOFnAP8AtAj+ld18OIvDt5PcN4gvrSFsYgE0oCr/ALR7EnsDxj36LYD6O8EfFjQ/Ehjt7hv7PvmwPLlb5WPs3+OK9BnnigiaWeRI41GSzHAH418peKx4Y03TPLiuobydjugksypYfUjjH1/CnWuvaxfWFtb3U06W0K7YopJCzAf0/n9KObQdj33WPiDpNjuWBjcMO4+VT/U/lXF6t8VL3y2NlHBB6PIuQPwzz+leaPL+/WMuGmYZO48IB1J+lc1q91JeSOtskkqIMnCkkj1IHT/PNTzN7DsdN4s8fazrkP2a91yBbcOH8qOwXqOnJYkde1JFb3EsAY3L4x02iuPbRpbjRZNTtY22QECaM9VB6MPb1/P6WdE1e4mJhub4QIq8MxAz9aTuxo6JIpeQJmGPYVWuTdowxMSvc4FVNQvpIFhFveRTsy/OUwwzVCW9u5gAZiMnsBSsBtRPLj945b0zWnAMqoA9jXNRrOqjMrGrMV7dwsqq4K+6iiwHWoguJVUgIGIUsR0p8tqqRMBz5cmMY478/pWNb3F5GqSh03ZBClf1r074WaHb+ILO+l1hTN5cihArFAOCTnHJotcNji7cBe2AOSa3vhhpt0/iqzuorWTyEJdpNhCgFT3/ABrsbb4WQRXcssmr3MsbE7IzGq7Ae3HXHuK9DtIFtraKFCSsahAWOSQBjk1aiTcloooqxBRRRQAUUUUAFFFFABRRRQAUUUUAFFFFABRRRQAUUUUAFFFFABRRRQAUUUUAFUda1S20jT5by8fbHGOndj2A9zV12CqWYgADJJ7V4V8RPE39sag+2Tbp1tnZnocdXP8AnpUydkNK5z/j7xXJfzS6hqL7YlysMKnhR2Ue/qa8iuLi41zUS0jKgxnr8sSf5/Ol8QaxLrOoHYp8hDthT19/rWVr2orpVgLSBgZ35dvU/wCA7UorqwbI/EetRW8ZstNBEa8sx6sfU/4dqv8AwahSfxa13cgOtrGZjuPTLKufyY151LKzEljknnNavhPXrjQ9TaaCUxiaMwufYkH+YFW1oI+kNb+J9jZ6/EiokloU8uTI5256ivDviv4k/wCEh1SGVMeXECkeB/DnNYWt6kZ52bd8x6msKaVpWyeaSjYdxjE1Kx5H+6P5VC1SnqPoP5VQiaE4rpvD2nNcuJ7kEQA/KO7n/CsrQrD7VKZJc+Qh5/2j6V634Q0f5EvrlQBj9wmOFH97/Cpk7Ai7o+kCMJLLGPOONq4+7/8AX/lWvcn7LFhTmRu/pVt8W8WSP3hH5Csuclzk/SsW7lnQfDXw6viQ66rvtkjEUasRnGcsf6flWjoWnxaHfahplk8Uuo3TiIyA42r02jPuc1Q+EGux6R4m1exuWCLcxJPGT3K8Yp3xUX+zvFEOsWIMRudk6sOMlepo8gMfU9Lb+1HuZRFHbGYws5UlmC8EhuwGMAegB5zXFeLbD+zfEFxApRkJ3qU+6Qe49AeuO2a9K1e+XT/34kR4pW85dsqlU3csp5zwc4rzXxTf/wBr6s10vKbQoOMZx/n9KpAV7PkVfAw8YA71l2soTitJJA7RYH8X9KGB0EcGYwTRHApIzkc9atRENboemBTApDcGkBcVHTMckjNt4GQP8PSvSfhb4lg0yc6VdqkcM7ho5uh3kDhvY9j2/l51Mw85lRQFyMY57etPkJEmQeMD+VCdhWufUY5FFcJ8MfFB1Wy/s+9fN5br8rE8yIOM/UV3dap3JCiiimAUUUUAFFFFABRRRQAUUUUAFFFFABRRRQAUUUUAFFFFABRRRQAUUUUAFFFZ3iLVYdD0S81O5DNFbRlyq9W9APqcUAcp8VNeNjp66bbvie6HzkdVj6fr0/A185eOtRLBdNhbG4B5iPTsv49a7fxHq1/r01xra6ZfNBJ86goPljHTHOSMY5xXj2q6pAl1PNcu+6R8sSvIz04z2GKz3ZWyKDTJZiS4c4WNTjH+evauE1C7kvLp5pDyx4HoPSvR7Oz0PVYcapc3ghL7h9mUZP1z/nmup0rwf8MjGrX0mvkn3XH6Vd7EnghyaTaT2r6Xg8K/B1RyNTY/9NDKf/Qa0E0b4QsSHF2FA6jz1H5CjmCx8s7H9GoCkdq+nW0L4OKTvaf1zum/xrM1PTfg3EhKNqJx/wA8mf8A9mo5gPnMg+lWba2ku7qKGLl3wPYepr0bW/8AhXKO39nR63j+HeyH9Mf1rP0qztWje5sYXUSEqhfGSufb/PFO4Gt4S0Fby9it0DfY7cAyHpuPp9T/AI+lerxRrGu4gBUGABWf4X0n+y9LihI/fv8APIf9o9vw6VoX0g/1aH5F4+prGTuy1oUJ3MsjEnrVd0wvrU5HODUioNvI5P8AKkBzd6txBf22oae4S8tm3IT0Yd1Psa67XviGuseHRYG3ktZmx5sboWAx/cYds+tY01ttY56djVK4t8ZxTA5S4heS4dskBuOfSpnhVIQAc4Fac0IG7I5qqUypBFMRhTOY254ANaemTLKYwrZwc1Fc2BnPH5Vb0ywNvjikxnaWRH2Zdw7cU1smWn6cvmRqB6dfSmsAJcA7h64xSAuQoMDvU8ow59gP5VFbPunjjVcls9+2Knvhtlz64/lQBNo2oz6XqUF5bNtkhYMPf1B+vSvozR7+HU9Nt7y3OY5kDAenqPw6V8ybsV6r8GtZLfaNJmbp+/h/kw/kfzq4PoJnqVFFFaEhRRRQAUUUUAFFFFABRRRQAUUUUAFFFFABRRRQAUUUUAFFFFABRRRQAVxPjm4e6vU0px/ojRLNICAQ53HAOfTbn8q6vVr1dP06e6ZGcRqSFUgFj2GT05rxvVfEM8V0ZtWBeZ4hK4U/6rPzBF+i7fxz6mom9BozNR1jTvBPjCJvNkuBeIV+y53GM9mDE4257fWvFvjfMmg+PLyO1trZ4pSJdrLnZuAJAP1Jrt7ufRPGOrR6tc6rbafb2nylDMGkwpJO4dQevQH2zXkPxI1/TvEni29vGa4ERbbGUwflACjOe5Ayfc0orUbDRdRN6p22sMYB52EivQvBegSa7dJFLO0UGMYVuc9gCR7E/hXm2h20caCW0kmKHs6D/GvXPhRq8NjfvDqjCK3kGUkK4ywBGDzxwxOfbHeqlsSj0KCzh8J21hDDg2MjBbktGCz5PO4kc8V578WdHtNI16GXSlCadqUHnxIp4Rxwyj25B/E9q7Xxjrc90LW08P3crxzNiV7bJ+XIwN3sc1558XNQjj1PSrBZ/MGnwu87E52s7ZwT6gAfmKhblM4OSYkEbcEVmXcWRnd+FQ3evws7mOPgnisy51ZnB2jFa2IIbhWe5WMfeY4r1rwbYpJc2kajMVugY++3GP1xXkWns0t20pJJUfrXuXw5t2j0cXEg+aU8f7o6frmpm7IaR224pC0n/AR9azJSCffNdHoujTa5qVvYRMY4VG6eYDOwf4noK7XXvCXh/TbE28UcMcrJuDytlz75J45rIs8hfjoapWmpr9pa2uvkfOEY9G/+vV2/T7PfSRYwgbbn0OcVnanp6zxnjmgDWKggjqKqTwHaSvI9KzNN1SSzcW2oHMfRZT29jXQ4DDchG085FAGBLa7ue1U5rbZkYrpJow3IGD6jvVCeHnBGDTAyLWEeZz0q88AjdTikaHa2Vqw3zxDPUUAWLVisQweR6UqMxk5OSe9MgHyH0p8f+s9KQF2zdFvVDOqtjgE8mrGp8SZ7YH8qpRqP7RtyRzk/0qe+c3MeoLFy8YGzHf5ARTAl8L6TeeJ7+eKxIjtbYgT3DDIUnooHc/yrudC0qPQdYtbhJJvMgkG4sQdwPB/MGtr4IWNvpnwttLu5Kj7T5l3M7fU5/Ra8y0nWptT8S3l7K0ktom9khZiFJZtsY/76Zfyp7BufS1vKk8KSRNuRgCDUleceB9SubW7jhuZ1mhmVcFM7VyAVxn2I/OvR60TuQFFFFMAooooAKKKKACiiigAooooAKKKKACiiigAooooAKKKKACiiigDI8WRNN4fvEUFiVBwBk8EGvnzXrgz/AG+Zz1RgD6ADA/QV9G63P9l0i9n7xQu4/BTXy14pmMGi3TAnexWMe+5gP61E9ykfOGqcahc/9dG/nVIckVd1XP8AaFz/ANdG/nVKtCD0Xw+oXRoSO5P866e0ObRTXleg6jdrfWtsJ38lpFXYeRya07HxHqI1NbV7pVt/O2nKLwu7HXHpSGd+2pXtgj/YruaDPJ2ORz6/WuQnQtb3zTPJIZGDEsxJJOc9a2LxlIO2+VvxT/CseckWV1mQSfdx0460kgOYuVjX7i/nWdI3Wr122M1nt1qhGxosBcRqB80jYr6L0S0W2tLW2AwEUKf6/wBa8b8D2Ql1ixiK5CkMfoOTXuVqNu48/Kpx9TWU2VE9E8Dzw2mgi4J5mkkkcgZ6MV/korIvr4+INZa5nnVbOFAAu4EhRljwO+Ax/ACuQ0rxBqEEBsLUf6qVlxtycMxYH8dxH/AaktBPb6pa/bUKMXCynG1SG45PYYOD+NRYo9K06+utVMMzTE2koINoY1aIL2XpknB65/CvOPFVlFp2u3dtAcwK2Y/ZTyB+GcfhXZeHpbPQo5d2r2cmnodwfzw0uPTaB14A/DtnFcFreof2rrFzdKpVHb5VPUKOB+OAKAMW+slnByBmqVpPc6Y+wAyQf88z291P9K2V+ZjST26yqQQM0APguIrmPfC24dCO4PoaVkDrhulZMkEtpJ5sXDD9R71oWN4l0CuAso6r/hQAySIocHketRkbfxrR2gjBGRVW5gKL6qehpiC1AMRpoOJBTbRWAbk/SpFidnBUE/SkMuwxpJJGzDlDkUtsxGq6gP4d0bD8UX/CnQlY03THafTrUkSqZ5pUIKyFeR6BQKaA9H8ISRar8O30diVhUTWjlTgj5jj9CK8m8Jx3MGq6loM0m2Vn+U/9NYm3KfxAP5itTQddm8Oa3dJMkkml3jB22cmJ8Y3Y7ggc11M2s6EhN3bxRTXB+YFYsMT6kkcUwOk8B2TTXkCPFIqwKBhiPlCgAcgnPQCvUK8g+E+pS3Him885yTPAzYzwCGXAH4Zr1+rjsSwoooqhBRRRQAUUUUAFFFFABRRRQAUUUUAFFFFABRRRQAUUUUAFFFFAHP8Aj2XyvCWpMDjMe38yB/WvmLxw+NPtkB/1lyg/IM3/ALKK+kvie+zwfdf7TIP/AB4V8x+OpMDTVweZmb8kI/rWctylseD6t/yErr/rq38zVA1d1Y/8TK6/66t/M0aNZfb9QSE5Cfecj0FakBo6OdRtpFRiiSoWYDgDI5NRz/8AIQlJ6eY3P4mvb9A8FXNzpEd0zx2VptzECOWHY47A4Pua5Hxx4be1SRnSM3Cp5qSxnKzJ3Pv0PvxikpXCxNYvHJpsIIU4QDpntWVfhRaXWxQOV6D3rldO1W4sJsoS0Z+8hPB/wNdP5q3emzywnIfaR7daWwHLXh5NVIF8y4jX+8wH61Pd8Pj0pumDdqEA/wBsGqA9a+HUGNVkkx92M49ug/rXqUWPs0zAd8D0H+c1518PgBJcP3Cgfmf/AK1ekQ4OnSHoc7sfiB/SsZblrYyEaex1GO/sSonT5WRh8si91P8Aj2rq/wDhMYptPkQW1xBclSAvDLn2YH+grmGHrVaaVUbaSA3oaVxlfYzSl361ZgGAScVHG6NnL49qsosYjwCT3PPak2FhiDn0qZaadhICZOOOBRyOqtj6UAK6A9azL2zKv5kJKuORjtWnlgfun8qRgccg0AVdOvxORFMds4/8eq5IUYDb1JPB9Ky76zVzvXKyLyCop2mmUu3nZJ/vYoAvJF5Z3ISPbPFTMZWGA/y+1KBn8qt2duHZSx69KAIrHSfPIkuGZYs84+8fpV37FDE37rIH1qxcSBGKKfkXgY4qF3DLkZoApahBlfMA6dR/WqcfetfO/IPII/Os1oUgbYgwPrmmB1/wtk8vxhaD++rr/wCOn/Cvdq8C+G7Y8YadjOSzD/xxq99rSGxLCiiiqEFFFFABRRRQAUUUUAFFFFABRRRQAUUUUAFFFFABRRRQAUUUUAcj8VAT4NusdnQ/+PCvl/xtktp5P/PRh/47/wDWr6o+I8fmeDdR/wBlVb8mFfLnjsAWthL3W5C/mrVnLcpbHi+o22mvf3Je/kjYyNkGAsAc+oNanhW0tEuZDb3YnL4Q/IVKgnrz/niub1gf8TO7/wCurfzq14XuRb6jsY4Eo29e/b/PvWj2JPoHxzJfxXcNlDcCG1BEKqq9OAQfwGB+Fef217Pc2erWl4/mLaXkTRMR/DIjBx+JjQ/n616fBeaf4q0O0lUgapHH5dwrN0/2gOpB9uegrhPEyW2mRXCiSJrhmEs/l9I0jDBF+vzNn6gdaziNnlFzod+szhLcsoYgFWByPzrS0eK5s9LvkuInjyVK7lxzzn+lc20jmRmViCTng10enxXEek3JuXkZmCsAxJ21qSYdyCXJNLpf/IQi+p/lSXBwcU7Sf+QjD7n+lAHsHw5k/cXWTzuX+Rr0dT/xLVJ6E8Y9MnrXl/w7clbtR2Zf616VatvsyOw6fn/9esJblrYiPtVKRVd23qHGejDNX2HpWXcziGU5Vm+gpASmOFfuxoPoBQkg3dF9OlU21BWH+rk/If4037Yv91/++R/jRYZqRyEHjaPwFTGXI+4mfWstL2MfeVv++f8A69SC8jzwrY/3aLAX8qeSgz360v7srzDGWznJzk/rVJbuP+63/fNDXiDoDn/dp2AsymDa3+jxr6Hk4/Oq0ciiQKgCjPOOKrzXykZCn8qjickhyODyKLAbKSEK4Xqev0q9p7EBG9+5x3rGhlzyPvDvmrNrOysCcNg96QGqBx078U4jtzUauckHrmnnqDwaAInPBweaq3hHnHHUAZ+uKtSr831rPmk33DkHPOPy4pgdX8Ml3+MdO9ix/wDHDXvteG/CKHzPFsbf88oXf9Mf1r3KtIbEsKKKKoQUUUUAFFFFABRRRQAUUUUAFFFFABRRRQAUUUUAFFFFABRRRQBmeJ7Y3fh7UYAMl7dwB77eP1r5P8ZReZopb/nlKj59Ocf1r6+u5FhtpZH5VVJP5V8t+KbIE6lZ4wDvUfrj+lRMaPmrWeNTu/8Arq386oKSHBBwQe1aGtD/AIml3/11b+dZw+8PrWhJ6Fpbz3FjDKxDseuRiptU0q/1Cy8qGWGGIn58kktiq2mzeVpcBCkk8gV0OnXCz2vGQy/eBqRnHW3heezmErTW8pXkBgcZq5JFNLa3ayCMEBcbM+9dFc/drFnbba3OODlT/OgTOHvBtkI7jimae2y+gJ/vipb4fvWPrVNTtkVh2OaoD1rwBJtvLuL/AGd35ED+telWL7occHk9fpXkXgi7A1pATxKhX9M/0Feqac+cjPcVjJalrYts3rVOYqxPQ1oaPplzr+u2+lWJ2SSfPLKRkRRjqx/oPWvXZvBHhzQdIDS26zPjDT3GZGY/ToPwFIZ4NjG5cDjil8sFK1dbsoba6cwY2MzYI6MMnBFZyHg0ARIg6VKIxSDjtT84FAg2gDtUZxnH8qHlHSkTO7CbS38RPRRTAa0ZkO0cZ5J9B60TlVAVfurwM+lWHYBdqnjufU1SuXVQQeSegoAek4FPE43ZzVaxiMjlpOanmQYwVBGaBm7p1xHOn3h5g4I7n3FXiSMbunUVy9tEN4PI/GrltcSHxA9uZGMfkBghPGcjmlYDv/B3hxtZmlnlJ+yQEb/9snov+P4etL4oTQ9CuVsr1IoEkXcipHkqPfAyPrXY+D7hbDwHMyyKk7JNKpHOCAcH/wAdrxHwxrp1G/1LUdXjjudQaNBBLIMhJGkVd2Oh4bPtih7gj1z4RaasOp6hdxFmtzCqwyFSNysc9/8Adr1KvJPAlz5OrWTW1zLNFc7S5kxkhhkZx14I/GvW60jsSwoooqhBRRRQAUUUUAFFFFABRRRQAUUUUAFFFFABRRRQAUUUUAFFFFAEF/b/AGq0lhyV3qQCOxr568dWjW+oMzIVdlKuP9sZB/pX0ZXnvxe0iK60VbmBVF8rhY14HmZB4J+gzn2qZK40z4E1v/kKXf8A11b+dZ3cfWvoyL4aeF/tsNlr39oQatfgNG5dfLVmOAQAeVznnP5V5N4x8FXeg+I7zTVVZDbvtPzAZ9CM9QRg/jTUk9BNEtgQdKt2PQMQa2dBjYb35KBdufU1j6XHPb2fkzRMGB4HX+VdJZ3Ua2arJlGHYqRQAXn3a5+5OYLr6A/zrt9L8O6lr0Stp0UbB8+XvlVDJjrtBOT/ACrktS0++0691Cz1O0lt5Ih8wYfj/Ig/jQmBw14Ms3eqRFbl2IznYprKmQ9hVCNvw3e/Zr21mP8AAwOPXB6V7bYybZRtPDDH1718+6e5UkD7ynIr2rwtdfadItZQcsgCH6j/AOtj86iaKiz2n4TLFZ2V7qDkGe7lKg9wiEqB+YY/jWyni1L+e7injGEUq2TxHH3OPX/GvOtB0u41Wx8uG6MCRO6NtJyMncGx/wACP5VovpKabcxx3sjxWix+W1w44fp1PbIFZtFHSXTjU7C3ebyZLKTasdqYeEQ8Ahs8HGOR9O2a8z1qzGm6vcWoJKxSEKT129s++CK9C0a5s9J00i+uIXtkQCORJg3mY6bR1z7dvevNNZvjd31xcvwZHLBc52jsPwGKdhEM0uG5bioHuR2PFUXle6kMcCl2HU9l+pq5DbrDgyHzH/8AHRQBJCjP85yq+vc/SrCsFUBRgelQs5PLGoHuOoT86ALE0pHA5NV1XeeeSah8znHerMOAAc0wLtsmEx2okX5qLVuDUj8mpYD4V4FQRsYdfu7kqSsVoOPUk8D9KuRLgD0qS5iVUJVcNJgt74HFCGdP4B1Jte8BiN5jHMRLBMQPuOSc8f8AAq5vTfDMeh3Fzbagzs0yqsNwq/Ip3AgkehIH0qnoUtzoV/LPYsDFOQZoG4V/cHsfevT/AAFey+IdeigFsI7eEGWYlt3A6DoOpx+tVZAzb+Hvh24jaC6uY1jih5QDoxxgYHoB/nvXpFAAA4oq0rEBRRRTAKKKKACiiigAooooAKKKKACiiigAooooAKKKKACiiigAooooAK4b4kW088lkYyfJ2Op/3sqf5A/lXc1V1Oyj1CxmtpQMSKQGIztOOCPcUmroD538cwG51bR/sUka34YDGzjaCefbnNeTftHOZfFsRlUfaBbxCQr3bByfyK19F3Xw91nS7ea/S9stTv4UJSSSFkfHpgMQeM+leEeKtH1Ca/k1C8vhJJcSfvZBCGIPbhvy/IVKVmN6o8s8OsNrh3IxjAzXsHw00qzvbgPdwef5f3R15xnJ/AH864+9tTbJh5o5xnO5own6CtfwR4ns/DuoC8E1oSQUeJnAyPz605baCR6/c6JZEXF3Zw+XqVsVkjnjJQuvTaw6duvWuQ+Ne2RdD1CRke6lD2s2B98A5XP5t+daNp440rWLp0TU7a1STHmmWRQ7L/dTqMfjmuJ+JWuWmqaha2+lBjYWSMfMII8yRsZIz2GAPzqIp3KZ57dRWyzSKmduTisi6gQ52DArVlVQxL8elZl2YzkK6j8a1IM+ICK6ViflJwa9Y8Eg2y/Z2PyyrvX/AHh1/Mf+g15HIu58BlJ+or0fwnqBksIOR9otmCOM9x0/Mf1oauho9S0i9utOuRPZsN4G1kb7sg9D/j2rf1fxW19pjQRW80Uz/K2SCAO+Dnn8q5S1nR40eM5VwCD6VdkUEBl+6elZPQsoRQeWrZAyfQdKzJ4HupmWM7Y8/M3p9Pet2RcqapE+W21vwPrSuIrwwx28XlxDao/X3pksgX3NSzsWOFz9aozHYM96YEE87OcE4HpUJlx3pJ3RskHBrOllK5oA1IZAWyT0q5HIG6Vy5vHTgA4rS0y78x8HIPpQB09pkL71YXk1DZAGP3qxGuG5pAW4R8oqS7OQq/7IpYl+UGmXYO5cf3RQgIgMkDvXuXwl0T+zNA+1yrie9O/nsg+7/U/iK8t8DaA2veIIYCCLeP55z6KO31PT8a+iY0WONUQBVUYAHYVcV1E2OoooqxBRRRQAUUUUAFFFFABRRRQAUUUUAFFFFABRRRQAUUUUAFFFFABRRRQAUUUUAFeO/FTwcsDTajaRb7Kb/XxgfcJ7/Q/oa9ipk0aSxOkiq6MNrKwyCD1BpNXA+JdX04ws9tLk8Zjc/wAQ/wAfX/69eb67pxilchcHPI9K+kPiXpOlQ6vc2+lyGS3U7iBz5T85CnuB/iOa8W8SwPBJtuFDKeFkA4Yent9KEwaPOmQjg9avaBps2qapDZxMV35Lc4GAMn+VT3dqoO5T8p7+nsa2vh35UfjGwjum8qKZjAXPYsCB+pFU9hGNrukPaXDR7ckHHFY01u8a5ZSB719B+INE0+XX7e380ONw8xtuMVifFzQNJsNKtPsa7bmV8YH90Dk0lIbR4nB/rlz64rW0O7uNO1b7jFJTtdQO3r+FQyaVOx/dLkVftW1O3UA2omC8ZPWmI9M8L6qHZrSRuD80Z/mP612FvLvj2E8DnFeJ2d5ePchpbQ2+MbWQN1Hc5Jr0jQNXW+hBb5bhB849fcVnJFJnUNxlSMEcVWuIw2B69CO1SwyiUZz8x6nuacw71mUY2ozLaxLgEsx2oqjlj2Arqbr4ZataeFDq+rXBjnIDfZI1GY1I/iPr047UfDjTodS8fG7u1D2+kxLKiHoZmPyn8MZr0P4pa5q0iRaLozwwQ3TLFJM/LNux044HP1p3A+djp95M90IY2dbdd7+oH+f5VksSe9er33hV9ASUaS815dRSbLm7WQIN3dETnOCRkt6155qunnT7x4ZAQRyVIwVPcGmhGWiFmGK0bWF1dGI4zT7OFCRxWnPGiwKVBzkUMZs2AxEKsoMN1qtY/wCrHNWkOXqQLyAsoCHnPeh4ZLi4iihRnd8KqgZJJNCcR9K9X+FPh63a3XWp8SS5KRKRwmOC31/lVRVxM6bwH4dXw7oyxOAbubDzsPX+6PYf410lFFakhRRRQAUUUUAFFFFABRRRQAUUUUAFFFFABRRRQAUUUUAFFFFABRRRQAUUUUAFFFFABWL40mkt/C2pSwuySLEcMpwR2rarnviA23wdqh/6Zj/0IUmB8+siTsd+c+xrI1zRreaF1TcVbqsmCD+Qq/FL859aZcvuQ5xWV7FnlGreGpbaRmtCSh6xuf5HvXPvBJbsVKkY/gbt9D2r1LVFyWFc1eQiUkSAMP8AaGatMlop6d4pnW5jluQJ7hMcyNtZvr60zW9Uu9ZvTc3zZbG1VHCoPQCrtv4bs75gH3IT3U/416z4Y/Z9XVvD9pqFp4klgaYE+VJahwMEjruHp6VSEeIIny9KswrjrXvKfs6XqkBtetWHr9nYfpmtnTf2e7ONlN/rckijqsNuF/Uk/wAqYHzokZYjapP0rptA8CeJtWhkv9D06d/JUvuxtDY7DPU+w619ReHfhd4W0Mq8Wnrczr/y0uj5h/L7v6V2yRoiBEUKoGAAMAUAfFuk6qzSvb3KGC9iJWSJwVII68H+Vbq3SuoHRq998f8Awy0Lxj+/uIzZ6mo+S8t+H9tw6N/P3ryHWvhd4l0QMYwuqW69JIRtfHuP/wBVQ4lJlbwFbi51bWIjNJEWWGX5DgkDcD/StjW7mO21q2t57gQgTB1llOQDyQc/XtXDQXN9pOoeaiyQ3KoY2VgVYqeowfcA/hWPqF1dXVyzSsWLcHd6e9TYZ6La6rapLc2N3ckSG5aQuUJVhuYhtw4I+Y1w/ju8gvNfdrZxIqoEaQfxnJOfwyB+FVdQuIIbaKK0MxkCgSys3BPoo/qaw2fLUCNGzYDFad06i3QEjLEYFZFnu7KSfQVfgt3kl3yg7v5e1DGbli2Yxt9KtxK3mqME5OOlVrKHaBWvEBgc1ICqGAKkHI9q9t+E1xHJ4WWFXUyxytvXPIycivFmhZQGIODyD61qeHNXutF1FLmzcgjhkPR17g04uzE0fRNFZ+g6rDrOmxXluGVXGCrdVYdRWhWxIUUUUAFFFFABRRRQAUUUUAFFFFABRRRQAUUUUAFFFFABRRRQAUUUUAFFFFABRRQaAIrm4itoWluJFjjUZLN0Fee/E3xhpC6Dcabb3kU17c4QRq3KjOST+VcR408SalqlzqFnPfSx2wkZPKjG1cBunHXp3ryDWVEN4Zg7NKpyGOTUOQ7HRNLIHyinNNedsHdkE9q4mS/nOf37/gcVf0u/kdCsrltvc1AzSvTuzmsaRfmq/POCDzWe7ru61QGrpCfvVrrZfHvi3Rri20/R7qCHTYVAIZQzZPJ/nXI6TKvmL8wFWdSE0t8zwI7qwGCoyOlFxH0N8PviPa6x9j02+87+0nBUylAEdueODxXpNfJngq7udH16z1Ca1ZlgcOVLAFsfnX1Loeox6vpNtfwqyJOu4K3UdiPzqk7gy9RRRVCCiiigClqGk6fqKFL+zt7hfSWMN/OuW1H4X+Fb7JOnmFj3hkYfocj9K7aigDy6X4I+GXORcamo9BKh/mlT2fwW8JQOGmjvbnH8Mk+0f+OBa9KoosB5T8U/DWjaH4GYaTp1vbHz4wXRfnPXqx5P5145CMdK99+Nf/Ijyn0nj/ma+e1lxWcikXw7LyrYp6TyZ4cmqYk3VIjYOagZrxXEke1mOfY0nnMeNxx9aqWjieYqxIwMjHNXxa2xiZi02c8DcMH9KAPavhO27wmvtM4/lXZV5p8KNbs7bSJ7K5uI4nWbdGrN8zAgdvbFekQypNGskTq6N0ZTkGtlsQx9FFFMAooooAKKKKACiiigAooooAKKKKACiiigAooooAKKKKACiiigAooooAKyPFstzB4cvpbKUQzom4SE42gEZ5+ma16zfEtg+qaDfWUbBZJoiqk9M9s0AfON/DGxd2v4zIxJY+avJP1ritZtY3kOZw/uJFrptS02/ieeE6bfSPE5UmKBnGc47CuUvhPE7CSw1BSOubST/CskUZZs7depJP8AvZpVS3Q/KWB9t1JJeRLMkEiypM5wqPGVJ/OkkmVSVZWBHtRZAJJLH/dlb8DVSa5SMEi0kPvx/U1biLTuFjQ5Pc1oPpykKrDJ7mgDIs76RCriyAQ92dR+gya7HTtWjkjUb448f3iTn+VY39mqeNtJ/Zu08UXA6tLgMeJkP0xX0V8OLyA+ENMje5iaYIcr5gJHzHHf0r5f0nRGlIaTcwPRc449TWlc6OIwEPmW7H7rrn+vWmnYLH1zkU1nRBl2Cj1JxXxZdXmt6ZcNA2o3SjGVZJSAy+vBqjNeXkxzPcSyH1dyarmFY+1pNW06NwkmoWiuf4WmUH+dXFZWAKkEHkEV8Mm5kUZaQ10PhH4la94YbZY3XmWpPNvON6fh3H4Yo5gsfY1FfP8AY/tAy4AvdFif1MUxT+YNb9l8eNCkx9qsL2E/7BVx/SndBY9hrE8S+JbDw/bxvdyp5kjrGke8Aknvz2965ay+MPhK6Kg3VxEx7PAT/wCg5ryLxDq0d9r2o3SsJ4pbh2jdweV3Hb156YpOXYEjufil43sNV8LSWUGwyPKpDRyq/Q55ArxpQzuNrcHtXRR3Qnj2NEpAOe9Z+oGRI2MSAEdMVm5dyrFaNJAccHn1q9Da3TEEABe5PH5ZxWZoUrS36CTIdScj8K6gsW5JyKQFW0spYpZJCw2lcYPXP4Vc3qpw+WxzgcU5c4OcjigLubgc9s0AVpLR3vIbq2uZraSMFcI5GQcccEV2vhXxnqumXFppzPHPaq4XDr82CfXr3rlsgULDIbxZom2spBHHORVID6aHQUVjeEL241Dw/a3N46vOwIZlxg4JHatmtSAooooAKKKKACiiigAooooAKKKKACiiigAooooAKKKKACiiigAooooAKKKKAPJvGuh3L67fTmzZ4ZfmWRY9wPH0rzbxJaWun6dd/algglMLBRIFU8ggEZ5r6P8AEmsW2g6Nc6jdn93EuQueWbso+pr4i+JPiK68S65c3NxIWLOScdPYD2A4FQ9Bo469ulh1a3mDArG6sSPY5rtHEc53A9a88vImznriuk0uSZoYokJdtoIB9OmKWwzqbRY4MMzgDsTW1FtYZyDXKzh2jWNuq9TUsV9LCArZx60mB1ICnpinIiswHqa56HUm3ZJxWhYX4a5iBPBYCpGeixImm6bE+MOYxKSBz0JGP+Aqx+orl9evppYc/aWG+Uqx9Au3P4YZGH1I7Vv69bNcaSk+92WOGM7QSOPLmAAx7so/EVx97pqm3jRjt8wshZj1zsiJ/OKU/hQ9dBosX8YvtHLyFTc2zENt9iVYfmK5uRdvSupSLyrK+lxhJo2fnruZmkxj/deP8a5KeTK00IZtErYq1Dp0e3JAqragl93vWzC/yAUCKy6ajdBThpantxWgjYWplYYpDKml2i2l9HLtyBkEDriuvWXTDADGZ4pMfMJIkYfUYOa56MhnUZAyepq19j1HYHNmhU9MXcHP4Fwf0p2A27ZLGRN0l2MngfuDx+tNkFqhIXLjHURD+pFZ1pBelsfZFXH9+5hX+b1U1HWVsJmhnt28xeu11YfmCRSaA2FWN+REEIPoAf0qRYwgBUq3sQa5ceK4s4W2kz7mkl8WFFLC14Az97/61JuwzvLLVordAW0yFpAevmY/mpqK81dZJGaKxtoyTnlSf5EVxukeIZ9VL7LcIg/iJyDWsJZW/u5/3f8A69NO4jTWWS527yqIDnZGMD/H9amDwRH+EH8zXnusX+tJrcVqJmit5ZFEXlqAGBIHJHJPPSvePDGnR/2tYx/O0e8HYZGZSBz0JxVAz0DwVaS2XhuyinULJtLkem4kj9DW5QBgADpRWpAUUUUAFFFFABRRRQAUUUUAFFFFABRRRQAUUUUAFFFFABRRRQAUUUUAFIxAGTwBS15h8a/GiaFpD6bayYu7hP3hB5SM9vqf5Z9qG7AeY/Hjx5/at6dO0+XNnASqkHh26F/6D8+9eFTDJOa0NRuXubh5ZDksfyrPc5qBkHlBjgjiul0Gy8i081h8zfc+nrWfo1j9uusNxCnzOfb0/GupOGPAwo4AHYUhlUQ561KlqDwR+dWETJq1EgFAEEFnGBho1P1FWVsLfg+UoI7jipkUipwpAGaQHWaDqKy6cbdsGdRt2k/eTIbK/wC0pAI+g96lTS7WS1lFzLCbUqSjjkAYAxjr2Ax7H+8xrjkd0kDIcEHgitKC6e6mihvJzHCzgPIEDFRnk9iahxbY7lDWZVhsHjVtzOSoOOSCcn/PqTXISbQ3FexePfhzb6P4UbWotXa8y0YQLEFQqx6jk+teUG25yTmtOWwrle3JUk9quI5IyKYYeOKjMmw4PFAGhFN271OGYjgcVU06PzLhWbkZr6+t9D0q70+3NzptlKTEuS8Ck9B7UWuFz5OB/OvSvDms6X/YdnFe3Vus0S7SsmMjBOP0r1m78BeGLn/WaPbD/rnuj/8AQSK4X4jeCvCfh/w/PeiG4iuD8lvGk5O6Qjj72eB1PsKfLYLlKPxLoMUW65vrVWDHHc4zx0FeNeLdQhvtcvrmEny5pWZc9cdqwtauz56qp+VOv1rCudQYE5JqbXGbquu/ntRKrXsiW0AJL8HFc9b30krBVRia9M8G6O1vbC8ulxO/3VP8P+f5/Sk0gRqaVp0en2aQIBkDkj1q0sZB9qnYUgXmkBveC7+z03V0bUrWC5tJCFfzYg5jPZlyOMe3+Fe92kNusavaxxKjDKmNQAR+FfN8K5I4r0/4beI9gXSr1/l6W7E9D/d/w/L0q4y6CaPSaKByKK0JCiiigAooooAKKKKACiiigAooooAKKKKACiiigAooooAKKKKACiikdgilmICgZJPagDI8V67b+HdFnv7nB2DCJnl3PRf89q+OPG2v3GuatcXFxIXd3LMexPt7DoK7742eODrOpNb2bn7HDlIR6+r/AI9vavHJydtQ3dlFWZuaiQNLKqRjc7EAAdzSS7ieldJ4V04xRm/uF+dsrCD+rUhGlZWa2NotuMF/vSMO7en0FTBcVLtpCtAxYgasxrzUKcCp0YUAWUAGKn6pVVW6VOjZU8UgALjmjJBoJNNZucUAbN34ouG8F3Hh+4zJCZUkhfPKYOSv0PX/APXXIBCa0sbnPHFen/D6fwlqdqLHxDpthFdxL8lww2CVfcjHzfzoWobHj2w4rPuQN4r6Xm8PfDUnDpZr9LmQD/0LFT6d4B+H2pSN9htLW6dOWCXkjEfUb6qwrnzppXDpmvsjTDnTbX/rkn8hWLpvgjw3p0ivaaPaq68qzKXI/wC+s10YGBxVJWBsbI6xozuwVQMknoBXzD8W/Fra9q7vC3+hw5itl9Rnl/x/livU/jL4oFlp50e1k2zTruuGB+7H/d+rfy+tfNGr3XmyM3boB7VMnfQEYd+ck5rMaAOee9Xbt8mm2EEl3dxwQjLucD296Qze8E6KLy78wriOM8nHf/P9K9OwAAFG1QMAegqtoumx6bp8cCD5sZY4q2x5x1qWxkZGDTlweKZIfSiAkmkBbiq7CxTDKcEcgiqsPIqwvGOaAPYfA/iIavZ+RcsBewj5v9tf73+NdRXgmm3s1heRXVuxWSM5B9fY+1e06Bq0OsafHcw8MeHTujdxWsZXJaNKiiiqEFFFFABRRRQAUUUUAFFFFABRRRQAUUUUAFFFFABRmg9K+f8Ax94t1keK9Qt7e/nit7eUxIkTlAAPp159aTdgPoAkAZNeTfFrxxFHZy6RpEweSQYuJUPCr/cB9T3/AC714prnjfWzM9v/AGjP5Y4IL5z9c1bt5vNt0a5laR2UE5AAzj6VLkOxyN+hknkeTJYmsy4QKCSOBzXZ3iwbyFj3D1HFUTDGzY+zhs9iakZzOiWi6lcn5W+zxnLt0H0+tdSxyQFAVVGFA7DtWna6LqdzGsdhpN48fUCK3Yj9BWvbfD/xVdY8rRLlR/012x/+hEUwOWFB68V6Da/CPxTOB5sdnbZ/56Tg/wDoINbFp8EdScg3esWkXr5cTSfz207MLnkxPvT1YeuK9wtPghYLj7XrF3L6+VGsf881s2nwf8Lw481Ly5/66Tkf+ggUcornz4rg9xUu4KOWGPrX0xZfD3wraD91o1uf+uhaT/0Imtm10LSbTH2XTLKEjukCg/yo5QufKkMM9zxbQTTH0jjLfyqvqXmaXOsWpRyWsrKHCTKUYg9Dg9uK+xFVVGFAA9BXO+KfBPh7xTIkuuaZFdTImxZCzKwXk4ypHcmnyhc+TTr2nqcCbc3oFP8AhUb+JbWNhtSU+nH/ANevcbj9njwy87SQahq0Kk52b0YD2BK5qvcfs7aLIB5Wt6mhHTcsbD+QqeUdzymx1Fr6PzFGB78mvSvgtIw8ZIC33oJBj8j/AErZ0n4G2lihjfXLmSPOeIFU/nk/yrtfCvgHSfDd8Ly0e5luQpUPK4OAevAAFCi0wuddWX4l1eDQ9HuL645EY+RO7seij61qHpXz/wDFzxcNTv2gtJM2lsSkeOjv0Z/6D/69VJ2EkcD4v1ibUr24muJN80rl5G9/Qewrhb+bkita/mJyckn3rnL1zk1AypM+Wr0L4faKbWEalcjEkgxGpHb/ADz+XvXK+D9FbV9TDSr/AKLD8zk9Cew/z/WvVgRlVUYVRgD0oYFnf70jYqINg08HIqRjHwaki46DmmMeaBJigC5G2Kn3gDnFUFkwKUSnuaANBXGPrW54W8QPomorLktbvhZU9R6/UVzcMhwAanyCOaAPoW1uIrq3jmgcPFIoZWHQg1LXk/gLxQNKk+w37kWbnKMefLb/AANdtL4z0KNgDeE+4icj88VqpXRNjoqKyLHxJpF9MsNrfRPK3AU5Uk/jWvVCCiiigAooooAKKKKACiiigAooooAKKKKAA14v4p+GGtXutX99aT2cqXM7yhWYqw3MTjpjv617RRQ1cD5au/gr4uvL2RxFZxIT96S4H9M1RvdIvtLZor+zuIDGduXjIGfYnrX1nTXjSRSrqrKeoIyDUuI7nxq4+bHevTfgLpUkniu4vZ4HEVvbNsZkIG9mA4P03V7xBZ21vnyLeGLPPyIF/lU+KFELhRRRVCCiiigAooooAKKKKACiiigAoooJwKACivKdX+K8kF9c29lp8JSKRkDyzHLYOM4A4/Oufv8A4uawpdEjsoTjqsZYj8zip5kOx3vxS8Sf2Vpf2C2cC9uwRkHlI+hP1PQfj6V896pB5km5jwBgD0rTvr671W5a8vZ5pZpfmLuASfyPAqo9tO4BaOTDcglcZrNu7KSOYvbcDNY32Q3k6RW43uxwK7qTSjICsifKe1XNK02300l4YgJD0zzj/PpRcA0rTYtJsIrWIfOBmRu5P+f6elXM4FOVWZsKCzHsOTV+20LVrrHkabeOD3ELfzxSAzQfWn5rpLXwH4inwRp5jB7ySIv6ZzWvbfDHWJCPOnsoR7szH9BTsxXRwnJNLtJB7V6ja/CvGPtOq59RHB/Un+la1v8ADTSEx5013N9XCj9BT5WFzxraxXgHFPWP5eoB+te7W3gfw/BjGnJIR3kdn/ma17bR9NtcfZ7C1jx0KxKD/KnyBc+dWlhtUBuZo4gehdgo/Wqk/iLR4Ww+oW+70Vwx/SvobxD4Q8P+ImjbW9JtLx412I0ifMo64BHOK8y1H9nnw5PdSTWWoajZqzFhGCjqnsMrnH1Jo5A5jz2bxZpixs8bvKAP4UP9cVPo+twatI32eFgF6lxXbp8ALFYmj/t662sCP+Pdc/zq1oPwUOkXDMuu+bEeMG12n/0OlyBcwdKkZb62IY/61f519BDpXF6f8PdPtpY5Jbi4mZCGxwoJH4Z/Wu0FXFWEwoooqhBRRRQAUUUUAFFFFABRRRQAUUUUAFFFFABRRRQAUUUUAFFFFABRRRQAUUUUAFFFFABRRRQAUHpRRQB8o6urJrd+DwRcSZB/3jXOaxIxuGx+n0r7HudOsrr/AI+rO3m/66Rhv5iqcfhrQ45DImj6eHP8X2ZM/wAqnlHc+WLV2+yQ/MeUXIz7VtiWY2NuCznGepzXuer/AA78PapdyXMtq8Ur8kwOUGfXHSqo+GeiYAMl2VBJA3rx/wCO0nELnlHhLT11bxJYWVwWMMsn7wA9VAJI/HFe7WvhbQ7bHk6VaAjoWjDH8zmq2jeC9F0i7jurO3b7RHnbI8jNjIx0zj9K6Omo2Bu5FBbwwLtgijjX0RQB+lS0UVQgooooAKKKKACiiigAooooAKKKKACiiigAooooAKKKKACiiigD/9k=</t>
  </si>
  <si>
    <t>/aro-pd05r-ass-stt-b-diaphragm-pump</t>
  </si>
  <si>
    <t>https://www.elementsearch.com/aro-pd05r-ass-stt-b-diaphragm-pump</t>
  </si>
  <si>
    <t>http://www.pumpsandinstrumentations.com/PD05R-ASS-STT-B</t>
  </si>
  <si>
    <t>PD10A-AAP-FTT</t>
  </si>
  <si>
    <t>ARO PD10A-AAP-FTT Diaphragm Pump</t>
  </si>
  <si>
    <t xml:space="preserve"> PX10X-XXX-XXX</t>
  </si>
  <si>
    <t>/static/media/PD10A-AAP-FTT.webp</t>
  </si>
  <si>
    <t>/aro-pd10a-aap-ftt-diaphragm-pump</t>
  </si>
  <si>
    <t>https://www.elementsearch.com/aro-pd10a-aap-ftt-diaphragm-pump</t>
  </si>
  <si>
    <t>http://www.pumpsandinstrumentations.com/PD10A-AAP-FTT</t>
  </si>
  <si>
    <t>PD10P-FKS-KTT</t>
  </si>
  <si>
    <t>ARO PD10P-FKS-KTT 1" EXP Non-Metallic Air Operated Diaphragm Pump. Max Flow of 53 gpm (200 lpm), Hardware Material Stainless Steel, 8.3 bar (120 psi) Max Discharge, 19 ft (5.7 m) Max Suction and Max allowable 1/8" (3.2 mm) Solid Size.</t>
  </si>
  <si>
    <t>/aro-pd10p-fks-ktt-diaphragm-pump</t>
  </si>
  <si>
    <t>https://www.elementsearch.com/aro-pd10p-fks-ktt-diaphragm-pump</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</si>
  <si>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kZgoJPAFAASMc1m3WsWsBKhjIR/c6fnWTq+pG4YpGSIQf++qxXfpQB0reIogP9Q/8A30KibxNGOlu5/wCBf/WrnG5OKaEoA6aPxNCWw9vIo9QQa1rHULa7/wBTIC3908GuE2U5AUYMpIYdCDzQB6LmisLRdWM+ILkgS/wt/erdHSgAooooAKKKKACiiigAooooAKKKKACiiigAooooAKKKKACiiigAooooAKKKKACiiigAooooAKKKKACiiigAooooAKKKKACiiigAooooAKKKKACsjXbkqggQ8sMtj09K1mOBk9BXJXkxmnkc9zQBRlHNQHGc1PJUJHFADFXJqVFzTUHNWEXmkAnl8UmyrG096HUAUAVsFSCvBBzmut0e9+12gLf6xPlauVcgVZ0C58nUVTPyy/Kfr2pgdjRRRQAUUUZoAKKM0UAFFFFABRRmigAooooAKKKKACiiigAooooAKKM0m4UALRTdw/vD86Tev94UAPopnmL/AH1/OjzU/vr+dAD6Kj86P/non/fQpPPiHWVP++hQBLRUJuYR1mj/AO+hSfaYP+e0f/fQoAnoqv8Aa7cf8t4/++hTJdQtY1LNcJx6HNAFuis3+2bLH+tP/fJpDrdkP+Wp/wC+TQBp0VFDMky7onDL6g1LQAUUUUAFFFFABRRRQBV1KQx2krDrtxXKOewro9ebbZAf3mArmnPNAEMhyaiPWpepqLrQwHRjJq3EuTUMCEnAq3GuOKQDtgI96bIvFSgcU1xxQBQlHoKr7jG4dBtYHII7GtB0yKrvFmgBDq18P+Xh6P7Xvv8An4emmIelJ5XoKYD/AO1r/wD5+Hpw1a+/5+HqLyqcIhQBINVvT1uHpP7Uvv8Anu/503yxSeXQA/8AtO9/57v+dJ/ad7/z2k/76pnl0hSgB51K8P8Ay3k/76ph1G8/57y/99UhjpPLoAcNRvD1nl/76pft11/z2k/76pmz3o8v3oAeL25/56yf99UG9uD/AMtZP++qYIx3GaXZ7UANa6uT/wAtX/76qM3Fx/z1f/vo1MUppjoAgM05zmR/zNIZZv8Ano351Z8sUeUKAKm+Xu7H8aUNJ/fb86teXQIxmgCuvmE8safiT+9VgJ7U4JQBXxJ/eNG1/wC8atBKXZSuBV2Of4jThG/qashaeFouBU8tvU04Qk9SatBaeFpiKggPrSi3q2Ep4SgCqttuIGadJAqkADPvVtVxyOtJMm04NAFa1lktZN8LEH09a62xuVuoFkXjPBHoa5VhWr4dk2vNH2I3CgEbtFFFAwooooAKKKKAMnxGcW8X+9/Subc5rpfEQ/0RD6NXMPQA3PWmKKdg05RzQwLVpgNn0qxagMx3elVoeDUsZweKQExNNNNJ5pd1ADSKYVqTNITQBGY6btqXNI3SgCPaKNtO700sB1ouAhFAUY5qN3A70zzwKLgStjNNIFQtKKb5o9aAJzRxVYzCkMwoAsnFL+NVhMKPOoAnyKXIqv5o9aTzR60AWOKOKr+bSiUUAT8UuRVbzRR5o9aALORQCKreaPWjzRQBbBHrS5FVPNHrSiQZ60AWwaMiqolFOElAFoEU4Yqr5g9aeJBQK5aXGKcPbFQKwx1qRWoAnWnDFRJnr2p+cUwJRgY+tR3DZdj70E8VHKaAGtVzRD/p2PVTWezVf8OqWu3bsqc0DOkHSigUUAFFFFABRRRQBS1mMyWEoHUDP5Vx7HPPrXdSqHUqehGDXEXCGKZ4yMFSRQBHipEFNXmpUoAkWnZwajJw2KVjUAP3UBqhLUhkIGSKALGaRjUIlJ7UpNFwH07cCMMPxqLNHUUwHE4HXiq8z9qkJxVeZflJByPSmBXkmPrVZpyD1pJm9K1LHw1cX1qk63ESBxkKQTUoDINxTTOe1bp8GXf/AD9wf98mj/hC7o9buH/vk1VmBz7XB9ab9pPrXQt4Juj0u4f++TUZ8DXf/P5D/wB8GizAwhcn1NO+0n1ra/4Qa8/5/YP++DR/wg15/wA/sH/fBqbMDF+0e9AucjIOa2/+EHu/+f2D/vg0v/CDXY6XsH/fBosBhi4PrS/aD61uDwPdj/l9h/74NL/whF3/AM/sX/fJosBh/aD60n2j3rf/AOEJuv8An9i/75NH/CE3P/P7F/3yaLAc/wDaPcUv2getb/8AwhFx/wA/sf8A3yaVfBNwOt5H/wB8miwGAJ/enrce9b48Fzj/AJfI/wDvk0o8Gzj/AJe4/wDvk0WAwhce9PE9bn/CHT/8/cf/AHyaP+EPuP8An8j/AO+DRYDFE2DUizVr/wDCIXP/AD9xf98mkfwrdRoW+0xtgZwAeaLAUYpM1YVqz4jjv3q5HTTEW45GXo1SiTd1GKqqakpgWM1FKcinBlxh8j3FQTOB3zTAhZj+NdTodoba23OMSScn6dq5/RismpxK/IySPrXYrQMWiiigAooooAKKKKAAjNcv4kt/KuhKPuyfzFdRVTUrVbu2eInBP3T6GgDjFOKmQiq8iPDK0ci4ZTginI1AEr/fNBpQ3FMc1LAazYNMZ88UjUlICZWBVaGaoN21h6U4yc0ATxkswAGTU6N8pHbvVeFwTjNIJDhgetMAkbGarSnjvUiy4PPWknmBGMihgZs2Qa67wXdb7aWBjyh3L9DXIzyL3IFX/D2qW+n3LyzZKlSBt9aSA9F4o4rhNQ+JWkWbMmGeUcbAwzWSfitCW+SyUL/tS/8A1qsD1HFFePD47aDHcGKdGZu4hYv/AEFSx/H3waz7XkvU9zASB+VAHrlFcToPxP8ACOuyrFY63bCZvuxzHymP/fVdqpDKCCCD3FAC0UUUAFFFFABRRRQAUUUGgAorJ1TX9N0ri/vYYX/uFst+XWsQ/EHRml8u3aedu+xP6mgDsaK46TxvCy/6LZyyt3ywUfnTf+EymAy9jEg95/8A7GgDs6z9eufsumTOD85G1fqa51fHlko/0mCVW/2PmH58VV1PxNZa1HHFZ+bvRtzB1xxSbAqwqAoH5VYQ1XifnAq5Dgds1KEySNeNxqfaNmejdh61EG+QU8EbVJGSM07jGsciqk2a0Q3ydBVK6bnpVCKtvM0Fwki9VOa9At5FmhSRPusMivPJWxzXcaEc6Xb/AO7QMv0UUUAFFFFABRRRQAUUUUAZup6ZHfLlvklHRx/WuZvLC4s2/eJlf768g13BppUNwQCPSgDg1JI9aGyOtdwbaE9Yoz9VFNNlbHrBH/3zSaA4VuATiuU1zWLu21w21vIPLRASqgHJ75Newy2VvHFI0cMauFOCBz0rxPUImErSgkTNyXXgnPXmlYCK98Qagr2kn3UMmHK/dK5FdOt6kgDKwKnkGuGjV/lBd8A5AycflW8l0qIgIHSpa1Al8Sa5NYC0W0mRWlc7jgMQB7VjXninVRbStHEVkAypVM857/nVi5gW4mExUbux7j6Vmaip+YOS3mff3End9fWqtoB1Onays+lQXVxIiMUBc56HvVK412Wa4C2gQw4yXbnOfSsPSdKeT5pAEtRgxRINoz3Yj8q0rtYLG2lnmkWKGNS7uegAoS7iC91QW0DzXUoVFGWc9BXn+t+L578NHas0NueMhvmYe/pXIeLPFkms3uIsx2UZPloT1/2j78VhrfFVLtwq9f8ACnYZ11s0lxcJb2yM80n3VB5NZXitNZ0+aEXZ8uFzhTE+Rx2J9a7f9n+Cz1G78R6jqbgPa2yLCuehYnP/AKCKo+OZYbrQ9QfOVUh0yOhDY4/A0wPMY5At0CT1PalaPa7A881Qjk3SIc/xZrRSUNIM9R/KmgI5FypGOntXpPwv8e+JfDQWRLySfSA+z7LPlgcddpPK/hXBvEcfLyDXbaPqFnJouj6ckIWWBnMjH+Ikk0gPrPwp4nsPEVoslrIqzhFeSEtllB6H6cda3wwPSvjDXfEF/wCGtV0G/wBJmMF/BG5IHRkLD5WHcHmvqD4ZeNrHxx4fXULQCK4TCXMG7Jif/A9jQB2FFAORRQAUE4oNVNU1C10zT572/mSG1gQvJI5wABQAzV9StNLsZby/nSG3iGWdjwK8E8a/F291KV7fQ91lZjjzM4kkHr/siuC+J/xJuPF+pkoWi0yFiIID3/22Hqf0qPwVoUup7b26Vhb5/dqf4/f6UAa+kQXWpMZrh3CMc7s/M3412djZCGMJgBfQf1qzYacFUYGOOM1eeHy1G4cngCiwrlKS+FunAyAccU1r5JYwy/NmppNKtJdGEi3LmdwHIHHJyTXnGu6lJp/iJ7KGbyktYVYR4GZGIzk+oqXdDO4t1m1C+itYPLV3zy7YAA6/X6VoPGdCuAXmjklcZK4wAPrXOWP2mU215HcPEWQMFHQZHOD1q+JLm5MhuZWlPQM3UD2/+vS3A6yzu/ORHHRhkYOa1IJ+OTXH6OrIhDu/HQk1pXDyLbsIJnVzwGznFJAWLHxNHdzTRiIRpGcBi4JbOe34VZttfEmrfYJINoZC8civncO+Rjj9a4+0tBZrmM/vc8ykZJ/DpWylmsl1DeoGWVF2ja1VYDtEckVVumrMV5GTLsfw4pfN/d4JNNASSP0pmpeI57LTHitNQ8meBd4UBTnHYg+tVnkqnfFm3AHgjFMLnqugXw1HR7S8JQmaNXOw5AJHIrQrhfhwzobi3BxCqhlQDABJruh0oAKKKKACiiigAooooAKKKKACiiigBHG5CPUV4xqKgM3A4JFe0HpXi2tRu2pXCRHEYkYDP1oA5y7mEcgJ4GKk89W2nPamXFhczN8oUgcDmqx8P3ZAY3MqnuAR/hUy3Gjagk/dA9qY1r9quI9/+rXk+/tUVtBNb28cbncV43HvWnb7UUZPSmiWT8IgGMfSvE/jD4q+0Xn9i2TkQwNm5YH7z9l+g/n9K9F8d+I08P8Ah+4u0INwf3cA/wBs9D+HWvmmaVpJHaQlnckknqT60xliAGWUJxz69h60k0onkCxn90nC+p96QbkiWNFLSzdgMkL6fj/Sp4LK4B5gmXHXKEUAavhvWLnRLiaS3LeXOgR1X2zg/qaq6trFzqEZiUP5ZOSo6CpIocgAAkE8Vp6fYzX9yttp0bT3JydiDJOKBHJ29jdMVCxkd8kVopZzKwJU8cfWupvPDur2NvJcXenTxQRjLuV4UVzE93M0h8qHC8/xHpQMu2EcjEpIh475FalpAySrJCdsq/dJH9K5lQQ3moNpPct0qW2S8urlIbYmSVjhVTJLH8BQBqXMOpX15Nc6qq7tuxAn3Qo6YrY+HXi258CeK4dQjLNaSER3UQP+sjzz+I6iqUel+IbZD58MqpjP76F1GPxWsqWO5unyb+xKjoPMAH6imB9+addw39lDd2kiy28yCSN16MpGQas18/8AwG8bwaJ4el0bxNqFpCsDhrSTzwwZWzlePQj9a9eXxp4dwCdYtAD6vikB0LdDXy9+0n48OoakPDOmy4s7Rs3bK3+tk7L9F/n9K7D4j/HK10o3Vj4cRLy4VSn2ov8AIrnpt9cevSvle5neaSSWV2kkclmduSxPUmmB0vgbQG8R64sL5W0hHmXDf7Oen1J4/P0r6GsbOONFWNFRQAAq8AD0riPhlpR0nw/EJFAnuSJpPX/ZH4D+dejWSA4z1oJLUMKomWFUb0luRV2dskIOgqrMhfgUDseY6/c3dnM1tDNImwkja2MjtVG20BdZvotUuWdWC7WJY5cDp/WvR9S0uKcgyxI7L/eWqRtCoCjAA6Adq5ptmiSHW0SJaoqKFRRgAdAKkgwu8U63yqBCORSOH2ShUJOK2hsQ9ye2feGKmribjw1ZmjbzExZMYJrWOVBJFSgIHCkjiti2/wBUKxyMncBxmtOKbZGMqea1JJZc7cCq6wMQcsetWM7hnFCtgHPrSGVjBj+I1FcDDEVdY5YDFUrwtvbA9qAOs+H/APx8XP8A1zX+ddvXEfDpWb7ZI5GQFUAfjzXbjpQMKKKKACiiigAooooAKKKKACiiigAPQ15BrEW3ULobePNb+devnpXG6p4WnnvJZYJIykjFsMcEZ60AcRDGM9KmMQx0rox4Tv1PyiH/AL7rj/iEmoaBFawFVVroSHepyQF28D86BFDWL+O1dIo8NI5PIPTHWoPtJZOpzXPxWhN45D7wOA36n9at6jMunaZcXMh4iQsfwoGjyv4s63/aGuR2aNmKzBGM8Fz1/oK4eNfMZR0U9SfTvSXcklzcSzzHMkjF2+pNdD8PRpp8TWba3IyWKEvIVGThRngfXFAF/wAJ/bdB1X+2L+0uIYmhZYT5QYD0BBIwMV1et+M9PntVhmjulUSYJSNeTjoPm6Vz3irxLBqV5LbWG/7KqnBfqwB4JFc1qZP209wSD+lJAdJFc+HfvEaoF/4D/jV4zaK9o625voS3HmADd/6F0rjgrbF961rcAW3XmqQG3pWsaRpd5bSi5vpJLdt6iaEMrH3+auyv/HGkm2ulMoQNbeZ5kdjyGYfdA3cfWvILviXnv/iKsXp/cXB9bZaLAaV5d6ehaZra6Jc7iPMx1/GotL8W22l6nBd6fZ3AuYXDIWmyAfoao3XzWkYU5O0fyrnmVhOvGOaQHpviP4oate26SaghdBlAqOAcHr2rO+H+o6RLe2sGqRXl1dT85aQeVHk4VcAfqa4zXmxZRgHqzZ/Kqmh+IbjTBmKGF5VUpHKy/NGD6UWA7Lxrrtrbt/xK4kRN7RsmPusCOQfesK28QXM6owYK2OeMjPr/ACrnLxy8CE5645OfxPvV/wAPRpK6ibHkKS7AnqAM4/SmBfu72S4ZQ+3C8/KoA5/nWh4asf7S1eCF1ygO5vwrFDGSRnYAFjnA6f55r0X4YWJLS3LDrgA+woEevaUo2L7DFbkc6wxszEBVHJrGsRtQcVPd6Pda1ZXSwOEit4w7ZONzHPH4AfrSA0rO/t70t9nmSQqfmA6j8KuIMYJry77VcaLNLf24d4omjt8hciaRs/KPoATXoeg6muqW+HTy7lAC8foD0I9qVxmiymUsxyT1wfSmiNSv3R+VWFQr04I70rKD8wGPWgDPMC7s4qSO3Xdz39qmZeaVBgjNNASR26AcKPwFJLCNpGKmQ0r80CKAjUJjA61O6r5KcDilaM4pzoTEoHagCMD5aTYcVKqkDkU7tigCq3DDPTPNV7oYkar4gklfbGjMTjoM1JLpF9PIfLtpee+3FAG18PR8l6fdP612Q6VzvhDTZ9PtpjcrtaRhhfYV0Q6UDCiiigAooooAKKKKACiiigAooooADzRiiigAArmvHum21/4fuDcRqzRDejEcqfb610tcx4+n8vRxEDzNIB+A5NAHki2QjBIFcP8AF68Nn4dS3Bw11KE/4COT/SvU2QBRxXh/xwuvN12xswflt4N5/wB5j/gooFseZ7NxzWeboRXykH5FBVvxrVIwmBXOOd8rEnvTGbGmSBr9gGHzI3etTUBuulPfA/lWRoW0XJCheUbnHIrZvh++Q/QUBcen+rX1xV+DmP6VQjHyKfar8A+Q88UIRSuB8zH/AD2qWc7oJs94AKhuT+8x6/4ippR+6lH/AEyoAgnY/Z48d1H8qxJm/fKQTwa2pQPskRz1QfyrEnBLEj60AiTXX/0eIe5/lWFCea1dYYskY+tR6Pod9qMbS20JMS8lj+uB3pgQXLf6Mp/2v6VY0wZX2zUuu6XNp1rB5pV45vnjkQ5DDofy9KXTU2wgmkFy4AQwwMmvePAulG00qBSu0kAn8a8d8KWB1PxBZWwGQ8gJ/wB0cn9Aa+i9JhORj7vagDSgt/lGBVe4uL23uZra1ZFini+bd7cH9DW9BDhM46VQvrEXIU7irg5Vh2NDBHm19Y3l5apZWlxJBNby+akeDhmXjj3xmvSvBelT2dn598R9pmUBhj7oHr780ui6OlvciZ38yXGAcYxXQ45NRuMeYlYVGbXceOKlQGphkUwM6a3aP7wBB6EHNU3Ug8EituZQ46VQliwaTQFE7wfvGnpvP8R/OpvJ3g/3hyPeiOJiAcdelIBFVvU08KfU1OImCbsUu3A6VSEQFeOpph3ZwOtTuMVb0SyN3qUYP3E+dvpTA7TT7Zba2jjRQMKM+/FWcUuBRQMAMUUUUAFFFFABRRRQAUUUUAFFFFABRRRQAUUUUABOK4bx/OHvLWAHlFZj9Tj/AArt5GCqWboBmvKtZuTdarLIx4J/SgCpMOcV86fEh/tnjDUX3ZCuIx9FGK+iZGBf8q+b9ZIudVvZv787t/48aaEYFzEIrS4c/wAEZP8ASuQHIFdl4hby9FuSP4iq/r/9auMWmCNTQwRd5/2W/ka3L05mU+uKw9FP+lj/AHT/ACNbl0v71Me1IBYmPlj6Vcj+6eapxcIo9quL9z3oApT/AOu3Z6f41cuEKIQe8WaqTH5j2q3Mc7/+uWP0oApsMWcPug/lWNcuQxFbKsWsoc44QCsO+6mgEQ3+HVcnHX+VbvhW8t7S7W9ubhIxDFzFk5JGflA754/KuZu2JA5qKFOVOSM5x+FMDV1G4km0y0t5XDbJnlCqfubtvH/jtXIIh5IA464rKSMhAOD82f51uxLiNQfSgDuPg9aCbxJLNxiC2cjPq2F/qa9302IcHHpXj/wYiUNq87H5sRRr9CWJ/kK9q03oKQjUxi3PHtUGzLYFWJziJB3JqFPvUhot2aAK7HsKkj+YmpIBtsyf7zUkfJpIZZhjzipXjwKfbCppx8tMRQI5oaIMKkYY5pV6UAipLCGXCjmq0UZIA6YNXpDjkVX8w9gKTGWCoEQBondFtdpPzelQvISuOwrI8Qaiul6bNdSYJUYUep7UN2V2OMXJqKIdU1a108D7TMkfPc1peEPEVm1z5sMyzQsNrFDyvvivAdXv5r+6eWd9zE/5/CodLvrjT76O4tZCjqfXg+xrg+vLmt0PoP7Bfsr83vH2YkiuoZGDKeQR3p1cb8ONaXVdKTHGBuAJ6diPwP8AOuyrvTuro+flFxbiwooopiCiiigAooooAKKKKACiiigAooooAKKKKAKesSeVp07f7BrxnUbxRfSIrAlTzg+1dd8ZddutM0eCxsSEkvg4aUjO1VxnHuc15JpsYgmlhRi4jYqWPc96BM6Ke7KRs27oCfyFfPxkzlsjNe3XxP2OY/8ATNv5V4F5uR6UwK3its6Qqg/emGfwBrlpbeaDaZonjDdCwxXYSBZpISy70gLTFSM5IHA/M1gateS3kj+Ydw7+9FxjdFBF4Mj+E/yNb91kuOOcDrWF4eBlmweqgjNb2n2txq2pJb2qhpH9eigd6BCxNEMCRtoHfpVnfAOAxVh2NaWqeH4bB47ZdVtpr2UEpABgtgcge/pXMzKzRcH5kBKj27igCa+wis2QemMVbJDA/wDXL+lYBkJAUk7Tgkelbq5yQe8dAFZMCyjwOdtYd8etbag/YUz6YrBv+M0AUZTuU5NKibVgbru3fhTGHzCnRtlYR6FqpAy+OAq985rbY4GB2rFtkZ5IwoLHBOB7Vsk0gPUPhCMWd8O7SL+gNex6c21RXjPwpO20l7ZfNeuWsuEFSBt3Ew+SkiYntXM+Iru7WxlNijNJGFL7RkgHOP5GqOg63LbAte7/ALOQCxc5K56GkxnpIbFrEtLH1qtBcR3FvHJC4eMjhh3qaM80IDUtzUkxyKpxPUxbIpiGHmlIwtJkU9vu0AV5hiL6nAquEqy55iU9iTS8UDKjIe1ebfFa+IltrNDgKu889z0/SvUXC14v4+El94ukgjPzNIkK49SAK5cY7U7dz08pgpYhSl01ONI5OKIoy5YqCSoyMDNewypu8U2l1pcKl/sNzBGoUHLw5UHHc8iotb1WXQrddTgigXVbmaC2vCEBAKpl19skjNcLwlrtvY91Zo20ow1fmO+CGpMuoyWxb5Ttcf8AAgQf1Ar3UGvA/DEMenfFKe3txthEzBVHQAkHFe9ivRw1+TlfQ+ezJL27kuqTFooorc4AooooAKKKKACiiigAooooAKKKKACiiigDD8X6Db+INKe2nADr80T4yVb2rw9tOkstSuInAyG5x0PrX0WRmvLfF1isWvzqq8MA350CZxWoR7rKcDvGw/Q1847+ORz0r6kuLQspX1GK+YL6Ew3csZ/gYr+RpgU5bsW8qhziOQFGP1HH6gVl6tbNbMC7Alh8oBzmptcTNqD6NWLGxDA5Jx0zRYGzd0ACFvLP+skU/hxXb/Dm1tr/AFa9s7iSRJJ7RhCY+pYEEj8v5V5/orsdQUk5+VjzW0JZLa6jmt3aKWMh0dTgqfWgBniXw3dabr1mkG6QyOAD3Ug9/wCdT3tyr3dxKigJubaAMcc1audWvLxnkuplMknDtgAsD6msS8cJH5acsfTsKAKskgGwDOScV0CN83IzhMVzKRv56seAtdL0Yf7lAFMSMbRcYA/+vWJft1rZhx9kTPoaxb/vQBTZhnj1pqHAj56Mf6UknAIFCjhD7mqJNzQbpYLss2MGGRBn1K4q8H45BzXP2x+Zc+tdCB8v1pFHo/wxc/Z5Mf3q9Xti+wc15T8K1LRT56Kwr16zjzGKkB9prhsI720No0rSKCHHpgj9K888WzyR6TawzQNPbG4SaZ++MEAE+mTmvQ7mKaM74V3hhh09fcVnaT4ai+1TSzLJDG//ACzVsAn1xSYzU8EK6wStGClmwXylJzzznH4V1SHmq1sojiRIwFRQAAOwqcUgLcbYqbdVRDUuaaAlQ81OelVVODUwfimIjkHKmoyTRNMARTSdwzQMRia8q1J4LX4ircXsipBFOJizdOFyB+JxXqTn16V5R8TYPK1oy44kjD/lxXJi9IXPTypJ1nB9UzTg8UadeaK0s/2fTryFblEigBG7zEGG9iWHrSSazoWuafawatftbyReTdu4QsXdV2uh9yADmuev/DYh0u3ljullu5uRECBs4yc8/wCFYv8AZFwgaR2h2ryQJQSPyrklWqr4ke1DC4eWsJNanfeBLk6x8RBe7SgmleUL6Dt+mK+g1rw/4JWBk1qe6K8QR4H1P/6q9xFduEv7O76nhZm17fljskkFFFFdJ54UUUUAFFFFABRRRQAUUUUAFFFFABRRRQAVwPjuLbrMEn9+L+R/+uK76uR+IMObe0uB/A5Un6gf4UCZxswAINfM3jS2+y+JtTiIAC3D4x7nP9a+mpDlQa+fvi9aG38YzMPuzxpIPfjB/lTQHnurJus39ua5xBjJ7V1lym+FlPcEVyigjIPUGmhM09G/4/Fx6N/KrupFkmidGIwAOKo6MP8ATV+h/lWhqg+dQOflU0MZZjXdGrLwx70i2u7JLe5AHWnwk/Z1bPercI3RnaeTSAzxEok2gDtV1xhv+AVUkIF0B155qy3Ldf8AlmTQBShH+hLmsa9GMntW2ihbCJvUZP1zWHdsNxyaaAoOPloQglRjHvSsD0rY8M6bY313DHfTyxmZiB5ag7R0yfXnsKewkZinbj6108ZygPrzWbrNtb29u/kjZNbzmGdAchiOjL7EA8VoWzZhQ9eOvrSGemfCoE2t+B1V0z+IP+FevaQd0S1498IZgbnVID1eJJF/4C2D/wChV7DpGFXHvSA2JEAKccGliG08CpH/ANUh9KjzhqTAtwmpxVaM81YU5pDJVOKlBqFTUgIoAceKCx9aTNMZqdwI36+tPTikRdz/AEp4XmkAOp6iuP8AiHphv9JWeNd0lsSSB1KnqP0FdxDg8N0qC7hUZ6YPapnBTjys0oVnRmpx6Hzks0iyfe3MMjLAN/OtGCV5IlU4OecBRya7bXfAUdxctLptwLfccmNl3L+HPFdR8OPANrb3X2u/n+1SwEbF24QH1xk15kcHU5rPY+lnm2H9nzR+LsdX8MNBfRfD6NcLtubk+Y47j0H5V2dNUYp1epGKirI+YnN1JOct2FFFFUSFFFFABRRRQAUUUUAFFFFABRRRQAUUUUAFcb4zvPtEUlrHjYnzE+pFdZeS+TbSy/3UJryTxjfXFpp2+2bZJLKIzJjOwHPP6UAV/tCmPB5xXlXxrshJDp+oJyYyYXPseQf0Ndhb35Z9jnJAHPrWf4ws/wC1PD13bqMvt3p9RyKBHhJ6YOOK5e+i8m8kHYnIrqAKpSWIvNUs1xkO4Qj1707iKGjttvo1KsCwPP4VoanIBKNyEAqo4qy9jJDfhpFIZVJOR04qvrChrOTjnyxzQtRkykNbfJkruPOMH8qsWkmFIww/CuTtdydGdRtzwcVs2Lh1XczfmaYE8pH23JfqOhUirnmR+bGMnmI8Edaybralwm0sOR3zmtcrmRD3CNSAoSMf7Liwp5B5/GuflJ3N16d6t3J2wqdzc9s1RuQfJzzjjk1SEEuAoIH69a0dE1SPT5Y3lt/PMedgzj8D7ZrORT9mJI460vl4oeoF3U75byIqsZDPIZZG6bmP9Bz+daGmEtaID/DlayYo8kVtaYoRWT8RSA7X4Y3X2bxVbKThZ0eE57kjj9RXuWmzDNfNlnO9tcwzxEiSJg6n0INe86Bfx3UMU8bgq4Bx6UhndK2+3x6VE7gYNVrWf5cZ6iqGqTXPkyLYpulCls4+6PWkwOggfcBVpGzXBaNrNxDcL9rLeSx2tu52mu1tJ0miV4zlW6Go2GXVNPBqAGnBqdwJi1Rk800tSKeetMC1Avyk96dRFwtKFJ5A49aYh0fBptyuR97NSRqCeacygA0AZMic1seG72K0mdXyEkwM+hFUJUySagAKmgLnpKkEAjkU6uc8M6iXxazHOPuH+ldGDQMKKKKACiiigAooooAKKKKACiiigAooooAKKKKAM/XjjSp/pj9a4KSJJ7dopV3I64YV3niH/kEz/Qfzrg92FH0oA8+8Q6RJpd9BKheW2ddvmEfdIPAP5/pTgNyV3dxGk8DxSD5HGDXMtZeUzRHgigD588Y6YdK1yeFRiNjvTH901j2VwLS+t7nbv8mVX2+uD/hXsHxS8Ove6N9tgH7+zBJx1Kd/y6/nXi59qdxHprw6V4jmVIZVDToQjRkbgQM4wf1rG17wZZ2NuTd6lPHG58vd5AbB/wC+q88kEtpeJcWrvFKPuuhwQfY11XiDxQb6wto7W7umkAG8OOM46571IMzj4f0Z12x+IAuOP3low/kTUsPhu0eb93r2ntk8BlkSsMMccHB9R3pySyKQOop3A6W88JhNn/Ey0kPnp9oYk/hitybwFrlrcRJcpDHuiLh2LbT7Zx1rjJ7y4uJIpGCBoTlcL39/yr0zUfifqOp6NHJdSWa3ke5vs4RvmbIHrTuM8tfRI4p2W8vY4ZIyQY9hJBqa10aw1G6hs0vZneVtoxDtAP1zTrq5e8uprm4ixLM5dgjcZNENudwdPOQj+IdvxouKxqal4CSxs2YTM3ylgACegrimicksVOa7Ca5S9CQpNMGXqxckdOead4e8OT6/rdrpWmMZbq4baoK4AHqT2AouFjk4IjnkVp2MZe8gjBwXJUfj0/l+teyD9nfxYOVn0w/9tj/8TTH/AGfvGSYKf2cxByMXGMfpRcLHlecE8YPpXofw+1E/ZmhJ5jPFcX4j0u90XWLmx1OLyryFyJF7Z9R6g9RUvha+NlqkZY4RuDQB77aXO5Bg8VpaRq0tlNd+VaGdnVee3fj8zXOaVKHiHPFae6eAM9uN2Rhl9fpSGcb4zl8vw6kv70h7lBOU42qck/qAK7LwPmOzKxuz220bSxzzVDSdOu555WvAyWpzlD1Yn+ldPaIlvAsUS7UXoBUvUDVR8ilL461nrNt604zbu9SBcD5qxGoABPU1RiarkXIqkBdhOBVgAuRmq0ZxVqJuaoQrR7aYeallNR00ArW+UzVCVNpIrUWUBCD3qhcnL5oAjtZGgnSReNpBr0CJg6K46MM154/au50di+nQE/3cUhl2iiigAooooAKKKKACiiigAqOeWOGMvK4VB3NR3t3HaW7SynCj9T6VxGo3817MXlOF/hXsKAOiuPEMKEiGNpD6k4FQr4kH8VuMez//AFq5kMTTSCetK4HUf8JPCODbv+DCpovElm7BWWVM9yMiuQxSYHYUrgdprs8c+hTvC4dSByD7iuIB4qR53it5VViEYfMOxrLa5wAM84ouBf3VR1GHzFEiffX9aYbo461E90am+oFVykiHcAQeCD3rwL4g+GX0HVTJApNhcMWiYDhT3U/56V7tduVJkQcdxWFrUVnrGnSWtyA0TjgjGVPYj3qwPneeLzEIPXrVEcHDdRXWa5os+kXzQTjcp5SQdHHr/wDWrGurMsu9Adw9O9O4Gec9hk9AB1NRXCXqhmQYC8kAZNdN4Cihl8U2sd0iujBxtb12nFdqmiQWc07uVMYBZyeygGi4jyqxnaWIO3U1e3j0qjZR7YgAOOtWSMmgCO/vGt4sRAbz3PapNDs7nVrgkvIy7lTk1n6ku4kV0/gPUUsJpYZSFEpVo2P97GCPx4oYGz4n0eGx0eJoCWe2uAitjkhgePzxX0V+z98OW8L6S2satFjWL5BhD1gj7L9T1NHw28Ard/ZtW161KmKQSwW8i9Wxw7D2zwPxr2NVx3oGC+9LRRQB5p8bPAMfjDw1NNawJ/bFqvmQOB8zgdUJ757e9fHJVkYqwKsDjB4INfog3SvmH9oP4dtpuov4k0mHNlctm6RR/qpD/F9G/nQIzfA+o/bdKhkB+dP3cg9CK9AsiGFeD+CtYGj6mRPn7LP8sn+z6N+Hf2r2ixuQNuCCDjBB6+9MDcClD9ajlbb9KfFIJU5PNVbp9qHNFgGTXiRj52Cj3qWCeNgCGBz71jfZhc2F9eSbm8kYjX2HU/XPFYVpqMmjmI3hQQ3bny495LADqf1rGV0Uj0aCRcdavRSDisC1lWRFZGDAjIIrRifPQ01IRsxyDtVqN8VkQvzyatq2B1q0I0d2elA5qrFJkgVZQ8UwHEYFVZutWc1Wm60AVmPIrt/D5zpcP4/zrh3YAiu28OnOlRfj/OgZp0UUUAFFFFABRRRQAUhNLWfrdwbawkK8O3yj8aAOc169N3dbUP7qPhfc+tZRXNTlaQJzSuBEEwKQip5FwBUJqGwGN0qnPKUkIzgVcPXFZd+cTkUReoCTXahSGZce9UNyyZYPuH0xUN50qtbkmMgHvVAXNhY8P+dMkjcdGU/WkgyCQadcgbelFkA0fKeSPwrH1TTA8wmtZFhPRlx8p/wNXV4amXWWBAJBpAYF9pSX9sYLuNJF+vQ+oPauI1bwjcWZLwKZoeuQPmH19fqK9KW2buxNWIUCHOSaLgeGSaYVuY54HMN1EwZWx0I9an8Ra1fz2T262hjEgxJIrbgR6DjivVdUt7Wdj58Ebn1I5rtvhh4P0DVre9e80+OVoym3JPGQff2oTuB8jr8vWnbx3r7xHw68Ik5bw/p7n1eIE1pad4T8P6a26w0XT7dv7yW6g/nirFY+NdE+DnjDxMUktLAW1swBE903lqQe4HU/lX0R8Lfgro/g8Q3mqMmqaugBEjpiOI/7Knv7mvXAoAwKXAoGIFANLRRQAUUUUAB5FQXdtDdW0kFzGssEilXRhkMD2IqeigD5c+K3wnl8OyyanoitPpDEs0Y5a3+vqvvXH6Dr0+lIsFyrSWo6EfeT/EV9ovGjgh1VlIwQRkEV5x4o+EegaxK89mradcE5PkjKE/7v+GKQHnOla3HPGjI6sCMgg9RWlc3AmQ4OPXFUrn4O+INLd30e6trhM5MZJUN+HY+4NV00vxFYsI9U0O9jI43Ivmqf+BL/AFFFwK9xfS22lTIj7yXYMhOON2cVzt7dTXOr6fc21sJYViMTIcEock5/HI59q6e70KS6yRvhZuquhXP51cs9GktYVVLV3x/GFzU3AjsCwdEVmBZshSeme1dShqhpmmujLMyYOOF7itMROeimklYCaFxmrYkBArP2Ohxg5p6lxjKnmqA1IWG4VbjcHvWVCzDqpq3EeO9CAvEgEioJTzQZUC/cYn68VXklDZ4waoQ2TGK7Pww2dJjPuf51wkrtnhgPbFKL+4gTEczqvUYYigD1DNKK5HwbqNxd3U6TzNIoQEBj3zXXDpQMKKKKACiiigArmvE8u64iiHRBkj3NdIa4/VX83UJmznBwPwoAp7acF4zSjmpGGFH0qQK033armrMlQmoAjIGPesHVXaOdyOcV0BGaw9S+a4kB9aaAwL27YpkLxnFSWIZoiSBk0y7iwoA6FquWK4QL3py0ARiUbOOKjmul2kkdKtzR5FZ80YUMKa2AYjF2BUECleNmqzCgwMVN5RPFQ3rYCgtu56Gni1fua1YYMCpfJGKST6juchfaTcTfdAxn1r0T4calY6Lpk8F7IIZHkBHGcjFYrxcVXeIjgVS0Eeqp4o0c/wDL9GPrkVOniHSH+7qNt/33XjckJz0qs8Bz0qrge6Jqunv9y9tj/wBtBU6XVu/3J4m+jg18/Nbn0phgI9qLgfRIdT0YH6GlyK+dR5yHKSSL9GIqZLy/T7l5cr9JTRcD6EzRketeCR61q8fTUbv8ZCatReJ9bj6ahMfrg0XA9xyKMj1rxiLxjri9bst9VFWo/HGsr96SNvqgp3A9dozXliePdUA+aOA/8BNTJ8Qr5R81pbt+JFFwPTaK84T4iTD7+nIfpIR/SrCfERD9/Tn/AAl/+tRcDvmweCM0iqAMAAfSuKj8f2jfespx9CDVuLxzpzdYbhf+Aj/Gi6A5zxC5TXrwAn7/APSqZl68mmaxfw3msXM8WfLkbIz16CqzTIc8imA5pzuPNSwXBMgzVGIhnbHNWYgBg1IGok59RUomOOorPV1xg8VOHXAxVCLZl/cknrVBpiXPBqcHKYpsa80AQMWP/wBeo52OMd6tyYqld5zlRQB0ngJsalMPWL+td7XnHgGRhrWGH34yK9HHSgYUUUUAFFFFACGuJlO6eQ+rH+dduelcPLxNIP8AaP8AOgBRSuc01Sc0pqQIJKhPNTPUdQA+cjCgDoK4/wARPLZzNK4xE54bPFdY7Vma3YDUrPyN/lncGBxnmqA4G61MLuV5I/l5OHBrY8Pz/abcyhtyZ4Yc+tJeeFJ7iExtdQAN1O0nH0rY0jTV0zTYbNXMgjB+YjGcmpm7girfS7AD2x17VkvdByc/h710l5bLPayx4BZlO3Pr2rBu9NdtNjWKO8adANg3HCnuRzinFjsPtrgPLsXk+lbUUXyZ71jeGtLmtkuJb2MiaRhhmOWIx610UcYwQOBStdgCJTioqVVGKdiqJKjR1G0XtV4qKayigLme0HtUbW4PatIqD3pCgFFguZRth6VG1qD2rWMdHl0WC5jNaDsKabUelbXlCmmIUhmN9kHpSfZcdq2vKFIYqBXMYW3tTvs3tWv5Q9KTyqdhmT9n9qabetnyRTTBQBkeQfSlEHPStUwe1L5HtQBnJCc9KsRxH0q2IcVIsdIDMnhAduB1qBIvvZzV25IErD3qAEfNVoQ+GILjAqx5YK0yHBIAq0Ewuay6lGbIjo/DcVciRjwDSyBT1qzbBdxrYkljXC+tPCnBp0YzwKn2DFIClIDVS4HXNaUigVnX52/lTA0/BRA1uEeoYfpXpQ6CvLfAxlm12IojFEBLNjgcV6kOlAwooooAKKKKAENcTfjy76df9s125Fcj4ki8rUS3ZwD/AI0AUFepA1VgalVqlgDniq7mp36HNVXYgE1mwAtTGamOcc1Cz0mxkjNUTHNAJbpTHBBo1YC0tasnh+9SyFz+7Zdu8rn5gKygDjpT1QCEU9FpNp9KfGCG5oTBkir2prNipkIPX0qpMdpJqhCl/Wml6rPJUTTUXAuGSgSVnmbB60ef70AaPmUeZ7Vned70omPvQBf30bxVDz6DPQBfL+lG/wBqz/P96PP96YGhv9qUMPSs/wA/NOE2O9IC/uHpRuFUhN70vm07isXMj0pwIqmJqcJaQWLeacMVUElSI+aYzG8VM9jEt3GA6Ftrr0I9CKwv7bQTuvkzbenON2fpXa3lpDf27QXKFoyQcZxyKoDwxpoYHZLn13nNF7AUvDVw2oQPchSihygBOTmtyRHaNgv3u1LYWMFhB5NtGEjzux7mraioQzjrnVBHJLHKxjkj+8jA5/8Ar1Zi1mDZHh23OcBdpz+VaF/oDXOoNdR3CoWwSrx556etCeHmNzFJLcIVRg+FTByK0TEatoriPLggnsetWC5A6U88ion60xEUj47VjX+k+JtQus2drItmfuMpUbh7knNa8gr0bSozHp9vGwwVjAP5UxmR4F0m50fQI7a+2m5Ls7leeproqKKACiiigAooooAKxPE9sZbVZl+9Eefoa26a6B1KsMg8EGgDzsnFOV6s61Yvp9xjkwt91v6Vm+ZipYFmZvkFQMcjFIX3DmmE4qGgGynFV2bmnytVVm5rORQ7zCrZFaeg2rajqMUZHyL8z/T/AOvWVCjzSrHEpaRzhQO9ejaHp8WjWBMzosjfNI5OB9KuGoM0NQUCwuPQRt/KvPExj8K63VdfshbTxxOZWKkfIOOnrXErNjgirk0SXOKQioFmycYNTg5pKzATsfeq9wM1YY1BIM0MDOlWqz1emGDVKT61FxnXeCBp99DJZXlrA88fzKWUZZT/AIV0jeGdHc5NjEP93IryuC4ktZ45rdykqHKsK6628fsqgXNmC2OSj9T+VaJpiN+Twfo79IHX6Oarv4I0tvutcL9Hz/OoLTx1ZzzpE9vPGXYKDkECuwHSqsgOOk8C2h/1d3cL9cH+lVpfAQ/5Z6i4/wB6If413WBRiiwHnb+Arn+DUIW+sZH9aryeBtTX7k9s/wCJH9K9MxRRYDyt/B2soOI4X+klQt4Y1pP+XMn6ODXrWBRiiwHjzaJqyZ3WE/4DNRPY38f37K4H/bM17NijFKwHibCRPvRyL9VIpPNA6nmvbSM1E9vC/wB+KNvqoNFgPGllB7j86s2z7nAHNeqvpdg/3rO3P/bMVy/i2ys7VrZLW3jikYksVGOKLAYsJBp1ECYyT6U7acVL2ASlWk2Z70qoakY6jNG00hBFUIM0hpDx1FaNlo13eRK6BUjboxP9KpAQ6PZG9vY0x8gO5vpXfKMcDpVLSrCLT4fLj+Zj95j3q/VAFFFFABRRRQAUUUUAFFFFAEF1bR3UDRToGRu1cbqfh27gkJtVM8XbHDD613NBGaTVwPLZbW7gP7y2mUepQ1C0uB82R9RivV8U1okb7yg/UVLiB5G75PHP0qPy3btxXceM7eGK1t2SKNWMmMqoB6VyqgelQ6fcdxdOuJLEFrYKsx/5aEZI+npSTvNcvunkeRj3Y5xTjgU9FyoOaryC5Cq4B7E0wxH1q5sFIQBScbiI40CjpzUwIAphamM1C0Ac7VC7UM2RUMjYHWpbGRStxVKVqt+VLOcQxvIT2VSasQ+GdWuT8lqyD1kIWo1ewzAd+aZuzXaW/wAP7uXm6vIoh6Ipc/riti08AaZEQZ5J5z7naP0qlGQXR57Yn/TLcn/nov8AMV7mOlZVn4f0uzIMFlCGHRiuT+ZrVAwK2jdEhRRRVAFFFFABRRRQAUUUUAFFFBOKAEauD1y5F5qcjqcovyL9BXSeJNSFpaeXGf30oIHsO5rjohxzUtgSgYFNNKzgCmFie1S2JCjrUiVDz6VIrHHShDJKaVzSbz6UhlHemIVhxXaaD/yCoPp/WuIMgI4oS/nhOI7iZV7Kr4AqrjPSMiiuBXxDfKAPNzjuQM05fEl8D98H8BRcDvKK4X/hKL5SCViI9CtdvC2+FH/vKDTAfRRRQAUUUUAFFFFABRRRQAUUUUAZOu6WdUiiQS+X5bbs4zmsF/Ct0v8Aq54m+oIrtMCjA9KTQHFJ4UumP72eJB7AmoJtDvYXKxx+ainhgRz+Fd5gUYpcoHnr2F4vBtpc/wC6acmj6hL922ZR6scV6BgUYFFgOJi8M3j/AOskhjH1zVyLwmnWa7bPoqgV1WKMCjlAw4vC+np99ZJD/tNV2HR7CHmO1iB9Suav0U7IBiRIgwihR6AYp23ilopgJilxRRQAUUUUAFFFFABRRRQAUUUUAFFFFAEU06Qxl5nVEHUscVg6h4nhQFLRPNbsx4A/xqbxeAdLB/6aCuOGDSbAdcTS3UzSzuXdqVQT1NHSnwEMxHoKkBpU5pSTjFSED3qNsA8U7AJk4xRk0UnIpbCHZprEUhPHFNbjrxQMazcVC55qwsEsv+qjkc/7Kk1at9B1C46QbF9XOKAMsc04da6a18JNwbm5A/2Y1/qa1rbw5p8HWIyn1c5osBwhjZwQiljjGAM16fZZ+xwZ4Oxev0pYIIoRiKJEH+yMVLVgFFFFABRRRQAUUUUAFFFFABRRRQAUUUUAFFFFABRRRQAUUUUAFFFFABRRRQAUUUUAFFFFABRRRQAUUUUAFFFFABRRRQBn6xYHUbTyBJ5fzBt2M9KwT4VuF+7cxt9VI/rXXUUrAcivhe5bh540HspNOn8Oy26q1u5mc8NwFwK6yiiwHEPpV6vWBvw5qJdJvZG+W3f6niu7IpQKLAcdF4dvH++Y4/cnNXIvC46zXBPsi4rpaKLAY8Xh6xT7yM/+81XIdOtIf9XbxjH+zVyiiwCIoUYAAHtS4oopgFFFFABRRRQAUUUUAf/Z</t>
  </si>
  <si>
    <t>PD10P-XXS-XXX</t>
  </si>
  <si>
    <t>PD15P-FPS-PAA</t>
  </si>
  <si>
    <t>ARO PD15P-FPS-PAA 1-1/2" Non-metallic Air Operated Diaphragm Pumps. Max Flow of 123 gpm (465 lpm), 8.3 bar (120 psi) Max Discharge, 14 ft (4.2 m) Max Suction and Max allowable 1/14" (6.4 mm) Solid Size, Hardware Material Stainless Steel and Diaphragm Santoprene.</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</si>
  <si>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o5Zo4V3SuqD1Y4qt/aln/z3X9aALtFUG1eyH/LYf98mnw6naTMAk6ZPY8fzoAuUUZz0ooAKKKKACiiigAooooAKKKKACiiigAooooAKKKKACiiigAooooAKKKKACiiigAooooAKKKKACiiigAooooAKKKKACiiigAooooAKKKKACiiigAooooAKzdZ1NbCPCgNM33R6e5q/LIscTO3RRk1xN3I11cvK/Vj+Q9KAIZ5prqUyTOzMfWnpHtHPX0qSGLHOKeVyTQIgZajYVbC0xkoAuaTqslqyxzkvD+ZWuqjdXRXRgysMgjvXCFa2vDl4Uk+yyH5W5TPY+lAHR0UUUDCiiigAooooAKKKKACiiigAooooAKKKKACiiigAooooAKKKKACiiigAooozQAUUUUAFFFFABRRRQAUUUUAFFFFABRRRQAUUUUAFFFFABRRRQBl6/Lss9g6ucfhXPRpk1r+ImzPEnoufz/8A1VQiWgQqx4UUwqRJnsatheKYwoAg2Ak0wxmrAHOKfigCg8TU2PMcqupwykEVeZajMYNAGv8A25bAfclz9B/jTTr1v/zzl/If41jmOkMY9KANc6/D2hl/SmnxDF2gk/MVk+WKPKHpQBqHxEg6W7/99Uw+IwP+XZv++/8A61ZvlU0xDpQBpHxI3a1/8f8A/rUw+JZO1qP++/8A61Zxh5pPK9qANE+JZu1sv/fRpD4juO1vH+ZrO8oAZxSiPPb9KAL/APwkV12gi/WmnxDd/wDPKL8j/jVPyqXyqALX/CQXvZIvyP8AjSf2/f8A92L/AL5P+NV/KFHlCgCf+3dQ/wCmX/fNJ/beo/34/wDviofKpfKoAkOsaif+Wqj/AIAKT+1tRP8Ay3H/AHyKb5VL5VADv7T1E/8ALx/46KP7Q1A/8vLfkKBF7U4RgdBQA0Xl+etzJ+lL9pvT1upfzqVYCRxThFigCFXuc8zOSfVjUieeTuM8g+jVJ5eCPepQnymgCu004OVml/76Na2k3xnBimP70DIP94VnNHTIz5Fwkg42mmB09FA6CikMKKKKACiiigAooooAKKKKACiiigAooooAKKKKAOd1zm++iioIF5FWNd+W9HugNV4G6UCJ24Y03HDH0FObrURbG4eooAFHANLUaPxj0p26gBaCKQmmk0AKVFMYZpcnNHekAqoKfs4pyqSM04nFMCHZSMuKkL4GKjZs0AJsBpNlIXxTTJQA/wAujZTPMNHmGgCQIKPLqLzKPNNAE4i96cIhVfzW9aUSkd6ALAiHrSmIDuKrCU+tO80+tAFnyh6GlES+lVxK3rS+YfWlcCWQAcL1oRBTFOasxqSOlCYDowBTyoJBNNwRxRz3pgTCJBikdQFfHrTckAZ6UEnBBoAiYCq04Aq0xquymSVUHVjigDoYf9Smeu0U+kUYUD0paBhRRRQAUUUUAFFFFABRRRQAUUUUAFFFFABRRRQBheJEw8MnqCtZ0DVv61B51i5A5T5hXNwsQfagReJytV5jgZzUueKz71z5oXsBmkwJBJg1KsgNZxb5qcJiOhpXCxpbge9BNZy3R3EEjAHU05L6NgdssTAcHDCncZe3U6M5YVLf2y21vbtk+ZIMkdqrRtyKXURqYAiziqr9alEqeVgsM1Wdx2NO4D0AZwD0qK5QwuQTkdjVddRtEn2NdQBweVMgyPwqW7uIp1DwypIvTKNmh7ARM1Rl6rySEdDWtoVjBfQyNOW3KcDBxUJ3GZ++gye9bn9naVuZfPXcvUecMip00SyIyFdh/vmqsBzO/nNIZcV1g0ayH/LI/wDfRpf7Isv+eP8A48adgOR840edXXjSLL/ngP8Avo0v9lWX/PAfmaLAciJTSiWut/sqy/54L+Zp39mWf/PBfzNKwHJiWplfIrZWXRSGKy25C8Eh84qVU06ezkmtvKkRQfmU5wQKLAZMbdK0rc/u81jxvyK0reZBGQx5oTEPk5frQDURkBPFRz3MdvE0s7hI16sadwNSIK0JBFV2G04NVYtZsktfNaU+TjO4IxGPXpUjXEU8aywOHRhlWHQimASGrWmWp3+dIMD+Ef1rNlkzx2rQvtc0/Sba2bULgReavyfKTnGM9B70rga1FUoNTt52iCebiUZRjEwU8Z64xV2mMKKKKACiiigAooooAKKKKACiiigAooooAKKKKAEYZBB5Brk9St2s7orj5G5U+1dbVbULRLyAxycd1PcGgDl45MiorhQ3Pei7t5rKbZMDjsw6Gmb9woEVZBioWJqxKKgK1DiMoarBc3UAt7Zok8zh2fJIHsO9XLC21S30yTT1u7Y2xjZFJg+bnPXnHepQuGUn8KuxNxVJCHWqXbWltFdyxu0EYjXYCBgDGee/FWxZybcjGPrTYjyK00OYKLIDLaMr1NQ3EjxxP5W3zMHbuGRn3q5Oaozd6LAed3WiXloxaC8RmeQu4aIEDPpxXReGLC7tfOXzI5IZWL9MMD+HGKu3kakdO9X9KXHAotcZDPE464Bogvp7OC4SAjMqFfm5AOODU998rmsyZqiyWwHBJ4a1aMsou7IhjnJjbP8AOvXfhq1zDov2K88ktAflaJidwJJPBAx9Oa5ORvnFdf4IOTcfQU4MDrKKKKsAooooAKoa9cy2mk3E1uyrMq/IWXcAe2RkVfrK8Uf8gS4+g/mKAOAtbDUWijVNVkiiOSY0iTHPYEjP5k1s6bZ3dtG1ut8WtWJZkZBuZj3Lfh0xUNo2EWtO2bLCluInSwYKCWWnGExnnFXlP7sVXnPzUWQEW/H/AOqsjxFbvqVl9mFw8EZOXKKCT6YPatRjVWYZBosByttpF4wa2k1e6ktSpjEexRgfWut0XTJ7GwSGS485EwELKAVX09/rVW2QCdeO9dCCPJFPcClNbcZJH4Vh+ItATWUhWS5nh8nJXyz64z/IV0s/3BVQmiwGPDYX1vbRRRavchosbJGAYrgY6H5f0rtdNlaW0jaQlnAwWPcjvXOOfmrf0j/jzX6mgC7RRRQMKKKKACiiigAooooAKKKKACiiigAooooAKKKKAGTRJMhSRVZfQjNUTo1mTkIR9GNaNFAGadFsyOUY/wDAqVNFsUORDk+5JrRooA5TxaiwyWmxQq4IAUYxWXE4wK2PG3/Ln9W/pWHFQBowyDsDWjFIwi+6SPwrIibBrTiOYutAivO/qDVCWVQe9WpzWbcN1oAq3cqngE9fSrWnXarwqsx/Ksm5kwx5qbSH3TcUAaF9cBnO5SDWXNMvbNWNRbE7CsyV+aiQ0NkmG7vXYeAp9086FSMoDn8a4Z2/eCu08Af8fkv/AFz/AKipgNndUUUVqIKKKKACsXxfKItDlyD8xVePrW1WB44/5AEh9HWgDlLSZSijmtW1kGRgGsCyb5VrYtDzSQG4LghcFD+dRSzBjyCKYDmmSdaYhGkHvVWaZR2NSueKpXHANIYlvdL9oUBWPNb6XWYh8n61ylt/rwc966SH/UCmInlmygBXH41WL+1STH5QKrnqaAGMw3V0ejjFih9Sf51zP8VdPpH/AB4x/j/OgEXKKKKBhRRRQAUUUUAFFFFABRRRQAUUUUAFFFFABRRRQAUUUUAFFFFAGP4h02bUVh8goChOdxx1rJXQb1e0Z+jV11FAHLLo94p+4p+jCo53a0JjnUq1dbXPeK1H+jtjn5h/KkxGLLOrdCapTEEcVYjC/wAeahnCgnbUNyGZNzEzE4BpLKQ2j7mUn8atySIp+bmsnUtRtbKNpbqaOGIfxOwAqHOQ7GiRLqV0Vt4yXbouatN4T1dufIT/AL+CuU0T4naFpF80jR3F0u0gNCoHP/AiK6VPjj4SUgXT3dt/vxqf5MTVxXMtQeg//hDdXLgmOMD/AK6Cuo8KaJd6ZNJJdbACu0BTmsay+MfgO7YKviCGMntLFImPxK4rstJ1nTdYt/P0q/tb2H+/BKHA/I1SikK5foooqgCiiigArI8VWU9/o0sFqoeUkELnGfzrXpCQBzQB51a6DqkaqHs3BH+0p/rWnBpl8mN1s/6VvX3iHR7Hd9r1K0iK9Q0gyPwrKPjrRnOLJ7m894YWCn6M2FP4GlsBHdM1mqfaVaPdwMjrUBuY35DVNqGu2uq6fJCLW6SQ4K+Yq8EH2JrMtIJDjeD9cVLk76BYuGRT3qGUbgalaAL0JpyRbjRdgUI7dlfdWtFOBGFKkU5rUKucmoGTmnqI0I7aa5XMSfL6k07+y7r+6v8A31WzYKFsoQB/CKsVQznBpF1u6J/31W3YwtBbJGxBIHOKsUUAFFFFABRRRQAUUUUAFFFFABRRRQAUUUUAFFFFABRRRQAUUUUAFFFFABRRRQAVgeKvu2/1b+lb9c/4rOEtz7t/SgDm55FghaSRgEUZJrn5dVuJpXEcQjiBwrNyxHr7Vq3befx0QdvWuK8f+I4fDmmZi2tezZWFD29WPsKXKIz/ABj4xXSFMMZWW9YZCZ4T3b/CvKNU1S41CVrnUblpW9zwo9AO1Ubi6kuJ3mncvI5LMzHkmsLUr0zuUjP7penufWhRSC50Gp2Opf2Yt3EqxwPF5wGTvZP739fpXLls9Tz612eo+N4r7S7aJokHl2CWexQBhlj2Z/rXDBulUBPt4q9o2talomoRXWjXtxa3YICtC5Un29/oaocbailLptkj++jBh9Qc0AfXPww+Lr31tBZ+MJIYboyiAXirsR2PQOOgJwRkYGewr2kEMMjpXwfq+qwHwpb2qTxS3ExV32HJGMnn3ya9t/Zy+KD6gIvC2vz7rpF/0KdzzIoH+rJ9QOnqOOwyhn0JRQOaxvFniGy8M6Fc6pqT7YYRwoPMjHoo9zQBB4y8V6b4U0trzU5SCSVihT78regH9e1fPPiH4ieI/F199nt3a3tnPyWsBIGP9o9T/L2rkvE/ifUPGniQ3FwWluJmEcFunIjBPCL/AJ5Neq+EfC0ek2aqQHuWH76Uc5PoPYUxXMTSNDMQSS8JuLjrl+VQ+w9feuoguJrSMYdsDtjOa3otNQLnbxVPUJF06SG5+zi4SGRXMX97BqXELiaP4hjlu3tbghZlx8pPWuogu4mxya8pmaTVNaH2exhj2yys20bdu85Vty9dvTn1rv7RsEBiT61F2nYZvM4c5U06PrUUDwkDAf8AGpUI3cVYi43+rqnJ1qyx/d1VfrTA6qy/484f9wfyqaoLL/j0h/3B/Kp6BhRRRQAUUUUAFFFFABRRRQAUUUUAFFFFABRRRQAUUUUAFFFFABRRRQAUUUUAFFFFABXKeNbpAbeAH95yxHoK6LUb230+0kubuVY4kGSWNeT3+rvqV5NdYIEjZUHsOw/KgCW/vIrS1lnncJFGpd2PQADJNfMfjDxHL4g1ye8kLCMnbEh/gQdB/U+5NehfG7xG9no8OlwviW8O6TB6Rr/icfka8SjkMkir3JpiLl1c7IMZ+Z/0FZTOas6na3VtMpu7eWAOPkDrjgdqZYwCZhnpmgCNImY56CpNrKQQNwHWtdLYbCcYQdagVDMxEfEY70AZcKzI8i79393NBurlXRX+U56FRWlIkSLu3jA71UadM54agDQv7fZIzoPkbnAGMVFZXU9heQXVrI0VxC4kjdTgqwOQR+NWLTVBgLLh4/Q1BefZxIRbuSh5ww5HtQB90/DDxdF4x8G2WqJtFwR5Vyg/glX7w+h4I9iK+df2j/Hf9t+J20iylzp2mExnaeJJv4j+H3R+PrWL8N/G954B8OeICsmTf2y/Zo/7kx4V/wDvksSPYV5lbLNqeoRwxkvLK4GTzyT1NAHsnwP0EPHJrl0vzMTFbZ/Jn/oPx9K9ytI1wABwK4zwlaR6dpltbQjEcSBFz6f4nr+NdhbXCouXIAHJJoEX5CEjwOtZV1H5ucjIq55yzqGjYMp7g5FQy+goYGZFbRW+RCipk5OBWlZtggjHFQ+Xk5qSMFCCKzsM2WbKqadE3NVElDRjHbtU8Dc1YGgT8lVJDzUxPy1Vc807CudhY/8AHnD/ALg/lU9Ynh7XLDUd9nbXEbXlsNssG751wcZI9K26RQUUUUAFFFFABRRRQAUUUUAFFFFABRRRQAUUUUAFFFFABRRRQAUUUUAFFFFABRRRQB518V7aW4FsrDdGSDGf7hGd355X8q5GGIogHoK7fxvL5+qpDnKwp09zyf6Vx2v3I0zRL694zBC8g+oGR+tMlnzV8TdVOqeMr5g2YoG+zx/ReD+uT+NZvhC7s7DxJptzqkXnWaXMZkjzjcoYEj9P1rOlR5Z3dslmJJJrO1JijLGeMc/nQM7X4gazHrV87QKFDTNIq5+6D2rP0lIYHhE+THuBk28HbnnH4VytpcMZwXJY+5retpiySOewwKAPRtej8Fz2K2en3sllfKQzyOs0gI9Mbcd6q22iaRDAki61ZSp3Wa2nCt7HaM/lXI3YB1q5LdCo/pXQvKP7KRCvA6UwL7ad4VuDLLc3VnKFYBIrVblAMkD+JefzrndUtdAtriXypf3AYhCkLMpAPqxB/SorVgFmOP40/wDQxWLrMw+yqMYILf8AoRoAuya3oEMBjSxEsoz+8aMjntxmruhtot7YTXN3OkMiOEESxnPIO0k9MEjBx0z3rz1zliadDcyqBGG+TOcY707CudPqWrHULOGCKIRW8TMwAJJJOBzk9sV03wk0h9Q155jnyrZQx/3jwP0zXGGIxWi47AZr3n4JaQbbwql46jfeSPIDjnap2AfmrfnUjPRNPQqoAHSr/wBhs9RElvql6bODyywZW2lmBGBk/WrFlajaOKXVdOjuIY1ZVLIdylhnBx/9emIwUuV0jxe+labeC6s1CZz8xctnLgjjAwBXWxoCuT1NY2laNbacnmKitMScPjoD1A9K2UfipGBjxSbak3ZpKAGr8pq3C2DVQ81LCzLwRkCgDS3fJVV25Oad9oJXAjAqu+8nkcUxGP4F0G6l+IF5q7KkNvEXwVPzSZyu0j043fUCvWa5Hw5+41XIPyTKVP16/wBK66kNBRRRQMKKKKACiiigAooooAKKKKACiiigAooooAKKKKACiiigAooooAKKKKACmTSLFE8jnCqMk0+sPxbcGLTxEpwZWwfoOf8ACgDjr+Y3d9PcEY3tkD0HauL+Jz7PCNxGOs7pHj8cn9Aa7EcR9O1cT8ST5lnYw+spf8hj/wBmpknhMml7dx2bV6VwmsNvvZsdAxA/Dj+leyatGIoWyMAKSfyrxO8Ys5Y9Sc1QMZbDDE1uWhJt8DvWFD+tdLpcW+0Zz2Vj+QoYIv3X/IVnI9B/SttpUaxUA846ViXAzqUnP8I/pWrsUWwx6UhmfCcJPzn5k/8AQhXN6zJn5f8Aab+ZroIzhJh/tL/6FXLau3+kOPRj/OmgM0irul6ZLclJAUCbwpBPPPtVMmtvwm7XOs21vtGzJdj3O1Tihko1ZbIy/dBHPIFfU/hTTBp3h3SrMLgxW0akf7W3LfqTXh9jpyzSogHzSSKg/E4r6Us0Vr3b/CoP+FIbLFnCQOnaluRl/pWmsaJCSKzXG5jQBFdpsjgHdgWP50xBVjVP+PoIOiIq/pUcS9KkByqTTthq1DDnFXBagDmmBkhORVhIxT7uMJKoHpmlhzRYB6xUyUBRVndgVieINVt9J0+e8vH2QxDJPc+w96TaSuxxTk0luW92DkEgjpiuj0LU2uD9nuDmQD5W/vD/ABrwKw+Kk1zqDb9MQWQPUOfMA9fT8P1r1TSb+OaO3vbSTfE2HRh3FZ068Kvws6cRhKuGt7RWueiUU2Ng8asvRhkU6tDnCiiigAooooAKKKKACiiigAooooAKKKKACiiigAooooAKKKKACiiigArjvH93FarC07hECMQSep9P0rsa8/8AitYS3VtDJBy6xuuPy5+tAmc6t4ZYsjgYrkfHU5MtqMZ2qx/UVqWXmiBc1xvxLvms7i0ycF42x+BFUJHJ+Ip5P7KvXJx+7Ycd88f1ryvXdFvNMjia8QIXUNsz8ygjjNdxqGsBrWTzBvUAEoehAIJFZnxT1p9a1i51AhfLvH8xCvTHtQM4RSR0rrdJ/wCQa/8A1yauRUDNdTpMg+zEH+5imxI7LRfCcuqeZfyTpBbn5VLnG7p09apa9BPpMaSRyw3dm5KCSM5wRwRkd6b8Q9Nmk03SZdOnuZoXgy6BSI4353AHv0/Wud8LSSReEdcS5BESyx+WG7PyGx7/AHM/hSGTWtwtxDcMowVZRj8a5nVf+PuT/eP861dJfL3mOh2n9ayNTYG5k/3j/OmhMpt0roPAA/4npY/wwsf5D+tc8Twa3vBjpFeXDs2H8vaB7E8n9B+dNsSPWvDswOsWC4GftCHHr8wNe/6RJ++Yuedo/ma+ZvDGoBdf08MRt89efQZr6J0q9BmLuMgqKkbOrllC2x561m2tzHPJ+6kRwGwdrA4PpUN5eW0ghS4m8iBpEWSQnGFJAP8AhmuXvrbTPDN7p6+HNSE4uS80geTepAI+XgZBPv6GhgddeSeZeSMfWnwkZFUjIWkLHPJzg1PG2DUjNm2cDGavGRTx7VhxS4xVoT0xC3jBrk47YFSRDiqbPulY+9WYm4oAmfha8i+L9z9svdP0cyMkThp5dvX+6v6k16zI2UNeGfE+58jxi5MYkc20SIrZxjcWJ4+lc+JaUNdjuy6LlWvHdLQ5/SNKhGno7tIrkeZIeMY+bIHv8teofDC5H2K5slZjFHtmiDdQr5yPzU/nXnp1K2UmI+YYdpA46Elskfg36V1/wqlWXVr/AMnd5MdvHGpYYJwev86wo8kJRUD0MWq1SlOVS9tz3zRJDJpkBPZdv5HFXqzfD4xpcX1b+ZrSruPDCiiigAooooAKKKKACiiigAooooAKKKKACiiigAooooAKKKKACiiigArF8V2xn00uBkxnJ+h4NbVNdQ6MrDKkYIoA8eFuCvAxXknx7ja3XR5kzgmVT/44f8a9suYPJuZov7jlfyNeXfHiy87wvaTgcw3Qz9CrD+eKZKPBJ5S9vIM9VNcu5JbkkgdPauqaL5CPauZmXDEVSGNjFb2mviLB9CBWNbLnNalscKPrSYHc6Z4vurOCbR5UEtkSJVU84bA5HpWN4inn1BBDBCsFqrbto/iJ7ms6Q7dWYngFB/StkgGDORnFAGDp1qba2uieSSv/AKFXPX//AB8y/wC8f5116jNvcZPAKj/x4VyOoDFzL/vH+dCEyr61oaAxW9bHeM/zFZ5rW0O2Rm83zPnHBTHb602JHWeEWDeKtKRujXUan8WAr6atFCy4XpgCvl3Rm+y6vZXHQRTo/wCTA19TW4AuiO2SP1pDZems0u7ZopVBRh0IzVOz0WGG7knmVHYkFV24VSO+K3bZcxVHIvzGkBWB+Y/WpkNV84Y1KhpDLStUm/iq6mng0ASo3zVchaqKdauQ4oAsOcivJfinpmdYsbzgLKvlFj0BBz/In8q9bGCtYniLSYNXsZLW5U7G5DDqp7EVnWh7SNjowlb2FVTPBZ7QiQiORGTPDFuten/CTTmttIuryQc3MmEPqq5GfzJ/Ksu1+G8wvF+1X6tag9IwQzD054H616nounputrS3jCQoAoVeiqK5sPQcZczVj0sfjo1KXsoSvc7LS4vK0+3U9dgJ/HmrVA4AFFdp4wUUUUAFFFFABRRRQAUUUUAFFFFABRRRQAUUUUAFFFFABRRRQAUUUUAFGKKKAOA8TQ+Rrc/GBJhx+I/xBrgfiXY/2h4L1SJRl0j85f8AgBDfyBr0D4i31tbahYxEt9peN2PynbtBGMnsck4HsfSuVllS4geOQbkdSrD1B60yT5WZOK5bU4/Lu3XGOc122r2b6dqd1ZyfegkaP64PWua1i1ea6gES5eVhGMDvnimMy7TAl5NacQB4FVbuxe0f+LAOCWGKs2DxrcwGcZiDqXA/u55pASazLJbXXmphiTjDfQGtCxne6tcMyqcZ4zW94jOiW4ikOmW8sMx3wjzp1ZlI69cdMVW0e68OLewR3eiyx2pPzmK7ywHtvU96YGJaM5juk3/dKnIJ5+YCuY1Nyt5Mp7OR+teqWll4fvdRv7PT7e4hkUgqTcK25Qc9AMdK4bWdOtjfTGKNiC5OTJn9RQgOaDZrQ02eWG4iUOREXG5exrq7bSPDsng6R/Jvh4gS4G59wNuISPT727I+lYX9nlegHsaLisbqrjr1r6b0G7F5Y2N0D/r4Y5PxKgn9a+Zo/nRGPUgZr3D4Y6h9p8LWsZOXtnaE/QHcP0bH4UAeq2ZyhHtUc3DVDYTjA5o1CeOGNpJGCovJJ7UAQNxIamjBwKrW9xDdRl4XDbTtPqDViNqkZOi1KBiolanh6AHg4qWN8VX3ZPFSJGc8UAXo34pXANMREC8s+foP8aCSOlAD4beSaQJEhZj2ArqtI09bKLLYMrfePp7Cue0W6uINXtkWISW8+5JCPvRnGVb6cEH6j3rsaACiiigYUUUUAFFFFABRRRQAUUUUAFFFFAAaKKKACiiigAooooAKKKKACiiigAooooA4n4m6Kuo2Ec0Xy3iZVDnAPfB/z3NcBZpKkQWUEOOCD616x4s/49Yf9/8ApXDX0AEm/HDdfrQJngvxf0lrfV4tRjX93crtc/7aj+ox+Rrz+KX7LeWt2FLNbTJMAO+0g19J+MdAj1zQ7mz4ErDdEx/hcdP8PoTXzhc28sE0kM6FJY2KujcEEdQadwF8a6lpN1ZxJpJ3yyymaUlSNgxwvPeuYt2yMHqKmvrfy5iQPlPIqmQVOVoAtyLvXGadC3ISTr2JpsLhwBwCKsSqPKJIBwKQFmNJUZZoZ3hmUYDxtg49OKLezGTucsxOSc1kQXTFnVWJA/WnQzzvMoXeOei0wOpt9PCLvmbbGOSWNULudPPK2xkEfTJbr74qTUriSSTZk7VwMe+K0/AXhe68XeKLHR7MENM+ZZAOI4xyzH6D9cCgCSTQtRtPDWnazdREWV/JJHA577MZ/DJOPoa6j4WaqLPUbmzkbCToGXP95f8A6xP5V9KfEPwJbat8M20HS4VR7GJWsV9HQcD8RkfjXxxaXE2m6nHMFKzQSZKsMcg8g/yoA+l7C6OBzVqa8tFkQajbTXMDhl8uNc5JU4J9uprB0W9iu7WC4t2zHKgZfoRXQR2wuI8FmX3U4NAjAtzBB4njttIeZrbykJcEOkhOd+T2wMcdsV1H3SahstOgsAxhX52OWc9TU8uCuR1pMY9Xp6MWOByaoqxJwa0rFMsKi4E8UWPvdatxr2pNo3VYiAqkBJFbFwSBTZICvUVfglCRkY61DO4btTArQM0MyunBU5FdnEweNXHRhmuNYc11WmNusIT/ALOKALVFFFAwooooAKKKKACiiigAooooAKKKKACiiigAooooAKKKKACio55o4Iy8rhFHc1jzeIoVYiKJ3HqTtoA3KKwP+EkhH3oXH0Ip6+JbMnDJMv8AwEf40AblFVrO+t7xC0EgbHUdCPwqzQBgeLf+PeD/AHz/ACrlplDxkMODXT+MObe3x/fP8q5Xp1NSwMydTG21uh6GvKPit4V8121uxjy2MXSKOSB0f+h/P1r2WdEkQq/SudvIbiOR0IV4uzeo9xQpCPmG8thJGVyM9qwZYzGxDDBFezeNPBEscj3ejxZQ8vbjqvuvt7V5xdaczsyyKUkHBBHI+tNSTCxl2Oi31xImIiPMj81eMfKRkH8RTInIAzyPeu4t/EMFl4dSGaFv7Rig+zx/LkEAYVs+mMVwy9PaqTAs+ZkcKBUMwkk2xxsQ8jBQR7nFPQk9BW94V8Jax4t1FLLRLKS4kJ+dwMJGPVm6AUAbMvhySLwrFbpG8t55qCGJBlizHbtUDrnivp34H/DlPBGhm4vlVtbvFBnYc+UvURg/qT3P0FaPw6+H8PhrT7WTVZI9Q1iMZNxswqHGPkH0JGep56ZxXdgYFIYHmvl39o7wCdK1c+JNMixYXr4uVUcRTH+L6N/PPrX1HVHWtMtNZ0q50/UYRNaXCFJEPcf0PfNAHyP8KtaA3aTcNhhl7cnv3Zf6j8a9h0+44Ga8g+Ifw71LwLq6zQtJJp5k3Wt4gxtOcgN6MP17eg6nwn4nTU4VWUrHeoP3idA3+0vt7dqBHpbYdcis27fys5PFMstSQrgtUGrTK0QdUMqhl3IvVhkZH5UbiILPVbWadkSQlhyRjHFdBZXUfUZrznUyX1+aaKOS2R5toRMMUGwkA/UgdPWu3sY3ESFxhiBkehrB3iyzoI5kY8GrkWOxrKto9xHzAVr20J7MD+NaRbZJYU8U1xTyhXrimtVgRGun0n/kHw/Q/wAzXMvXS6R/yDofx/maALlFFFAwooooAKKKKACiiigAooooAKKKKACiiigAooooAKr3t1HaW7SyngdB3J9KsGuR1+6NzdlVOY4/lHue5oApX99Nezb5TgdlHQVVGTTwuTSvhQBQIgYYqJqlc8VCeelQ2MmtJXhnV45PLYdGrqY9d/dKCis+OSDgH8K4yQ4K/WrsY+UVSEaOtX8l8YwVCqmSMetZODmrSrVmKNSvKg/hQ1cDPZ024MYrOuUVuoGK2LiMDOABWbcDg1LjcdzFuIosnO0Vg6voGmakM3VtG7/3xww/EVtagcZPT8KhsAHJ3KD+FZOk+47nDXHgTTMnEk20/wALFT/Sl0v4c+G5bpRex3JTuVmCD+Vd7cQgNwoFVTFz0qUpRe47jtL8E/DzTmVn0eG4dT1muZHz+G7H6V6r4UvNJMYsdHs4LSKNdwjgQKmPwAryRo/nFd18OBjUZP8Armf5it4T5ibHotFFFWAUUUUAQXlpb3ttJb3kMc8Egw8cihlYe4NeU+I/gpptzcG68P3T6dNncI2yyA+x6j9a9dqC+uFtLOa4YErGpYgd6APE18DeKNOIE8Ed9Gv/AC0tpVDEe6tjP4VaXS5Y0K3VpexDHzeZGQPzxXbnxRNOMwRMB/uj/wCvWfqN9ql9F5OWWFvv88kenFTJAYmmaHZpK0yzF5G7uOn6VuRaaMcMpHsabaWbxgZUitOLci47fSpUU90FyrHZhD1q1GgWn7cnJNHyjqTVWEPHSmPTlnRBgYP1FNdzJ3X8BTAjeuk0c506L8f5mue8vPU1YgkmiXbHKyD0FNAdNRWCl/cRn5pQ/sUrWsZzcQ7yMHODQMsUUUUAFFFFABRRRQAUUUUAFFFFABRRRQAUUUUAVtRm8izlcdQMD6muNIya6XxC+LeNP7zZ/L/9dYG2gRCqY5qvc53L6Yq84wAKqzDPWpkBVI4pVU+lSIuTUwTFSkMoXKEFD71ai5UVHeDlKmj+6KtCJFFXrZRsyaprVhV+WmBFdAZrJuV5Nak3FUJxyaAOevkPzUmmRZJq5fICp4FMtY1A6CkMZdJhqpuvNajoMnAFRmLceKwluMyCpL8An6Cu2+HUbG/lcD5Vj5z7msJbYVasri5sGZrSVoy3Bx3qoJrcGeq0V50viHVF/wCW+fqoqRfE+pr1ZG+qitbiPQaK4NfFl+OscR/CpF8X3X8VvEfz/wAaLoDuKzPEnGhXv/XM1gp4wf8AjtR+DVHqXiVb3Tp7f7PtMi4zu6fpRdAYel/6sVswHoKx9NGFFbEHamhGlH92hxSR9qVxQBGxqtMxANWGqrN0NAFASt5uMt1rYtnzGKxiuJRz3rbtwvlLigCbqBQKKKAIpPvVtaN/x6H/AHjWK/WtjRDm2YejUwNGiiikMKKKKACiiigAooooAKKKKACig0UAFFFFAGD4jb99Cv8Ask1kg1q+Ix+/hP8Asn+dZKjmgQr1Ukq2/SqslRIEOgA8s+pNSYFQocCpgeKa2AzdXmSAQtIwVWfaCfWp4jkY7jrUl7bJd2ktvISEkUqSOtczceD4GC+XcGJgc70jAY/jmnewHUqasK3yVkW8Bt7eOJZJGCKF3Mck/WpMyD+I1POOxcmNULg4BpWaT+8agmVnRlLMMjGR1FL2iCxmX84CnmiylVwMGsvVLG+kUonmbY2JRlGS49zn/CpdFsblJZJrvzFJwFTPyj14z9KbloBtom9gB3qyIAPc1HbrtOatKTSSuJkflU3yvarO71FKGHcVdgKZi9qaYqv5U9hS4T0osBneV7Unle1aWE9KULHRYDNEXtSmLCmtIJGfSmXSxpbSuSAFUkn04qbAU7DpWrF2rC0u4WSCOQHCScox4DfStqFulUBoJ0px6VHG3FKzUwAk+tQSmpS3FVpm70ARgZar8I+UVkCcBuTWnbSBlGCKALajilPSkU8UE0AMatjQ/wDj3k/3v6Vgz3EMUgWSaNHYgBWYAnPTAro9KgkggIlABY5xQBdooooGFFFFABRRRQAUUUUAFFFFABRRRQAUUUUAY3iRP3UMn91iD+P/AOqsJTXV6pCZ7KVQPmAyPqK5IHFAh7HiqspxU5PFVLk4YD8amWwCB8GpVlFUy1Rs57Gs+aw7GmHFBYGswSsOpqxbF5XIXkAZJ9BVbhYnYDFIUPpTwh4yeKsjbg4p2AzZRg1E1W7hfSqDkg1lLRjQpwKjOKaSx6VotoOqbQy24YHkFXX/ABoQFJWxUgkp7aPqifespT9MH+RqJrDUE+9ZXA/7ZmtExEnmUeZVZorlPv28y/WMiozIy/eUj6incVi6JM0vmVQ88eooEwouFi/5lHme9UfOFKJuaLgXxJ70vmVREopRJ70XCxzmveDYtUv5LkXfl7zkqY84P1yK0dB0ZtIDj7U0u4AAAbQPwya0/MFLvqJO5SJ0kcfxt+dSiaQj/WNVQNUitUXAtrJKermm3cUlxbsiyyRv1DIcHNRoea0I0yKqN2B5s0Xi1dTDhGaFSBtK5UjuTzXY6BFdxQyPfM/nO2dpbgD2A4HetopgGoQvzVpJvYSLMbHjk1MpNQxirAFUkIt2Gh6fcut7cW4kuQ2QzMeMdOOldBVLSOLNfqf51dpjCiiigAooooAKKKKACiiigAooooAKKKKACiiigBK5TW7Q2lyWUfupDkH0PcV1lQ3VvHcwtFKuVNAHE7qhmG4571q3+i3Nuxa3HnR9sfeH4VlSRyrw8TqfdSKTVxFV6gc1PKMVXOTwOtZNFDc11thpps9CuJplxNKASD/CMjArH0x7OyYTSqbmccqo4RfqT1NWb3W7q9VojsjiPUL1P41a0ERs3FLGcc1XUk4yc1IWAWmIZO1Z8zVYmkqhNJWM3qUhC/Nd54T1NL2xWB2H2iEYI9V7GvN5JcUyK9kglEkMjI46MpwaqEgZ7TRivKYvFmpxoFW4J/3hn+dWI/F2qH/lsn/fArW6EenUhUHqBUNhK09lbyvjc8ascepFT0wInt4X+/DG31UGoH0yxfO6ytj9Yl/wq5RQBmvoemt1soB9Fx/KoX8N6U3/AC6gfR2H9a2KKVgMFvCumEcJKv0kP9ahfwhYMPlluF/4EP8ACukoosgOXbwfB/BdzD6gGom8Hn+C9/OP/wCvXW0UuVAca3hG5H3LuI/VSKjbwtfqfllt2/Ej+ldtRS9nEDh/7A1CI7nERUckh+1accCYra1STy7KQ9z8orDhJJApqKQMidKrMuGq+/JNVJR81DEOjFTqOKhjqwOlUgNrSv8Aj0X6mrlU9L/49R9TVygYUUUUAFFFFABRRRQAUUUUAFFFFABRRRQAUUUUAFFFFABWTqOtxWkrRJG0sq9ccAfjWtXNajo13PeTTR+WVdsgbsGgDPvNZvLnKqUhU9lHP51mmMsSWJJPUmthfD94QWYou3kDOSaiewu14NvLz6LSsIzPKFJtC81rLo99J0h2/wC8QKmTw3dP9+WJPzNJoZib8VFJL1rp4/C6f8tblj/urirUfhnT1xvEsn+8+P5YqWmwODmkrPnck4AJPpXq0WiadH920iP+8N386txW0MQxFEiD/ZUCp9k31GnY8ei0nU7vHkWVw4PfYQPzNaNv4J1ifHmLDAP9t8/yzXquMUtNUkPmOBs/h8Mg3eoE+0UeP1J/pW3aeDtJt8bklmPrI/8AhiujorRJIkbFGkUaxxgKiAKAOwFOoopgFFFFABRRRQAUUUUAFFFFABRSMwUZYgAdzWTqWrxxIUtSJJDxkHhff3oAh1u5DyrChyE5b61SRsCqIkYsS2Sx5JqZHJpCLDMKqyNluKkbBxQFHpStcBIzVlTxUPQelIWAqloBq2mpw20QjdXJBzkAVN/bVsO0n5D/ABrnJX5qFmpgdYms2bLlpNvsRR/bNh/z3X8jXGs9PhhnnP7mGR/dVJH50Bc7y3mjuIhJCwdD0IqSs/Q4JbfT0jnTY4JOPxrQpDCiiigAooooAKKKKAA0UUUAFFFFABRRRQAUUUUAFFFFABRRRQAUUUUAFFFFABRRRQAUUUUAFFFFABRRRQAUUUUAFFFFABVLVrl7W0Lx43ZABIzirtQXlsl1F5cuduc8HFAHIXVxLOczSs/segqGMg5HHFdI2gWxP35cemR/hRJoNvtHkloz3J+bNAjnuh7U4H3rZHh87ubn5f8Ac5/nU8eh26/feRvxxQBhBgOlO310kel2af8ALEH/AHiTVlLeGP7kSL9FFAWOTVZZP9XG7f7qk1Ithey/dgYf72B/OutwKAKAscxHoNzIf3rpGPbk1dh8P26/615JPboK2qKBlSHTrOHlLePI7kZP5mrQAHSlooAKKKKACiiigAooooAKKKKACig0UAFFFFABRRRQAUUUUAFFFFABRRRQAUUUUAFFFFABRRRQAUUUUAFFFFABRRRQAUUUUAFFFFABRRRQAUUUUAFFFFABRRRQAUUUUAFFFFABRRRQAUUUUAFFFFABRRRQB//Z</t>
  </si>
  <si>
    <t>/aro-pd15p-fps-paa-diaphragm-pump</t>
  </si>
  <si>
    <t>http://www.pumpsandinstrumentations.com/PD15P-FPS-PAA</t>
  </si>
  <si>
    <t>https://www.elementsearch.com/aro-pd15p-fps-paa-diaphragm-pump</t>
  </si>
  <si>
    <t>PD20A-AAP-KTT-B</t>
  </si>
  <si>
    <t>PX20X-XXX-XXX-B</t>
  </si>
  <si>
    <t>ARO PD20A-AAP-KTT-B Diaphragm Pump - 2" Metallic Expert Series</t>
  </si>
  <si>
    <t>/static/media/PD20A-AAP-KTT-B.webp</t>
  </si>
  <si>
    <t>/aro-pd20a-aap-ktt-b-diaphragm-pump</t>
  </si>
  <si>
    <t>http://www.pumpsandinstrumentations.com/PD20A-AAP-KTT-B</t>
  </si>
  <si>
    <t>https://www.elementsearch.com/aro-pd20a-aap-ktt-b-diaphragm-pump</t>
  </si>
  <si>
    <t>666150-244-C</t>
  </si>
  <si>
    <t>ARO 666150-244-C Diaphragm Pump - 1-1/2" Metallic Pro Series</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</si>
  <si>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O9FHeigAooooAKKKKACiiigApKWkoAKWkpaAD1oo9aKAD1oo9aKACiiigAooooAKKKKACiiigAooooAKKKKACiiigAooooAKKKKACiiigAooooAKKKKACiiigAooooAKKKKACiiigAooooAO9FHeigAooooAKKKKACiiigApCa5bx3420zwhYmW9cPcMMxwA8t7n0HvXzb4s+LWt+IriSOO7+y2meI4jtGP6/jQB9VXmu6VZEi71G0iI6hpVB/KqR8YeHh/wAxiz/7+CvjGW6aU7pb12Y9y1AmU8fa2/76p2A+zT4y8O8/8Tiz/wC+6Q+NPDoP/IYtP++6+NhJEBzcv/33TTJBnm4f/vuiwH2SfG3hwddYtf8Avqmnxz4aHXWLX8z/AIV8dCS3A/1zH/gVAkticBiT/vGiwH2IfHnhgddYtv1/wqnP8TPCkQ+XVBL/ANcYZHH5hcV8q31zZ6FAjSRCe+kG5YmPCj1b/P8AjXM3/jfVEYs135a9kRFAH0yCf1osB9pWvxI8L3QPk6kCR1BjYH8iKsHx54dUZfUVUepRv8K+LNG8fpczrBrce6M8LcoMOnvx/Sumvrma0+WSbzInXdHKDw6/56iiwH1O3xG8KKcHWYM/7rf4U0/ErwmD/wAhiH/vlv8ACvlhpoGtIJCFJIwc0gngI/1aflRYD6n/AOFl+Ex/zFo/++G/wpv/AAs3wn/0Fkx/uN/hXy8s8J/gT8qXz4c/cT8hRYD6f/4Wf4T/AOgov/ftv8KT/hZ/hP8A6Ci/98N/hXzGLmHGBHHx/sipBcw4/wBXHn/dFFgPpc/FDwn/ANBMf9+2/wAKQ/FPwln/AJCeP+2Tf4V82C6h/uR/kKet1EWBCJn6UWA+jz8U/CY/5iLn6Quf6Vf034geGNRcJb6xbBz/AAyEof8Ax4Cvm+DUI1wD09qW6mgddwCt7ECiwH1rFLHMgeJ1dD0ZTkGn18n6H4p1TQrgSaZeSxgHJiZtyN9Qa9y+HvxFsvE4FpdBbbVAP9WT8snuv+FIDvqKKKACiiigAooooAKKKKACiiigAooooAKKKKACiiigAooooAO9FHeigAooooAKKKKACsHxp4it/DOg3GoXOCUGI0J++/YVvV85ftHa3JeauukwSEQ2qDeB3duT+mKAPG/GviS98UazPcXEryF2z/8AWrMg02QoCQcmtvRdKjRN7csTnmujhtYVX5lpgcMdNf0bFOXS3P8AC1dwY4EA3had/ooOcCgDhv7LfP3TT10mTH3Wrs91tnIVQaf5tsVxgCgDjP7JbA+Wr2k6UBfxPKP3afOc+3NdGLi1U5AH0qOe5jkSRYwAxjfp9KAPOtZvTcXVxdTscsS30HYflXEXNw08xd/wHpXRa3ISk4HcGuWoYFuFhXpXhW6/tXwnc2UzbpLJg8R7hTnj+f6V5cjYNeg/C3LPqpP3DbhT9TnFICe3mlmjW15yrsOD6VfGmXGOC9Q+HTEbiafIYCVj+Zrtor624xj3zTA4/wDs65Hd6b9iuxxuY13wvLQjLBPbpSNPZnoEoA4I292oxuam+Xdg8M35V3++zkB5QHGMYpipagDIUmgDgz9sB4Y/lSNNdw/Mcsvfiu9+zwMpyv0xVa506CaJguAccECgDjF1dlHTn0qSPWmI5GR/KmajpjRyMCOexHesSRDFPtY4Bp2A6mHUVlHDc1XGr3FjqcVzbSvGyMCrKcYI6HNYscbb1I4HGcVrvYNJaljyMdaQH118KPGKeL/DiTSMPt0ACTr6ns34129fI3wE8QSaJ42gtpHIt7o+TIM9z0P54NfXI6UgCiiigAooooAKKKKACiiigAooooAKKKKACiiigAooooAO9FHeigAooooAKKKKAENfHPxAvDfeKdTuGOfMuHP4Z4r7Fc4UmvmHT/hvq/i03uoafPZxwpcPGRM7BsjnoFPqKAOJsgFiUn0q8kg5Bzmtfxt4K1LwXptrdarLbNBM/lqYWLHdjPIx7Vx66nbZBMxxj+6aYGvdLutmK8YHWuTn1TyZGR3AI9635byTUENtpBVpimX3eleaav50Ny4mBVwTkGmB1B1lQOZBTTrAOcSCuKE5I5P4U9pSoBVtwPcUAdj/AGqOpcfnRb66kNzE5bKg/MPUd64v7SwpDMfxpAbviLTzb3UiKd8LfNG46Mp6Vx08JicjHFdpomt27W4sdYjaS2H+rkX70R9var0uhabeDdBqlmUPTzD5bfiKGB5yo5r0jT0fw14NfeMX+onOzuiY4z+H86n0Xw/pdjcia3VtVvFOURF/dofU/wD160tR0ucia91Rg07j/gKD0ApAcdo12beE5bAY1sx6nwPn4rlZmZZX2ghcnFAmcUwOwXVOMBqlGpZH3v1rixcOO9L9rdTwTQB2h1I8fN+tS2+qssy/P3rift8gFLFeO78nkdKdwPY7WfzoVdOTjJqYu44xzVTwPZya1YL9nmRDGPn35z0ycevStW9017ewa7S6iljViuArDkDJ6gZosK5i6nCGUHAzXH63BtIY8elbk+q5OfKlPttNY+pTm7UbYJVPutNDFsbYSQqRnPfNdbYLE2kmNvvDoaxNHe0S3KSz+XJ2DLxWnaN+4fady+opMCtpGLfVoZYxhkkyCK+1NPm+02NvP/z1jV/zGa+KLZyLxeT9+vsrws2/w1pTHvaxf+gipA1KKKKACiiigAooooAKKKKACiiigAooooAKKKKACiiigA70Ud6KACiiigAooooAx/GFxLaeFdXubdyk0VrI6MOoIU4NfJ0+qX8Ghyz219dRy8vhZm5b6Zx6V9beJoVuPDuqRSAFXtZQQf8AdNfG8UPmWzxOS0ZYggu2Dz7UAMvLqea3i+1zvMNgcCQ5xkVlzCBs5C/lWyNOhYDcuccDLtSro9q/3o0OP9thTuBzfntBcCW3kZHGOc1Q1yRNSzLOAs/dh3q01ohuJEbnB6g1DcWlsgPmOQP9+i4HHXMJRjjJq74c0S/1/VbfT9Nj33M7iNASFGTx1PArWEFpyI0lYdznj9RW14a1JtGv4rvT28u5hcSIcq2GHTii4Hb6f+zR4umAN1eaTbg9mmdiPyQj9a37L9l++IH2zxDaJ6iK3Z/5kVWg+NHi9wMX9u3/AG7of5CrS/GPxeRzd2x/7d0/wpAdHYfsy6JGq/bdavZj38uJUH6k10em/s/eDbLBJ1KZv9q425/75Ar0HwNqc+s+E9L1G82/aLiAPJsGBn6Vu0Achpnw78O6aipBbTlR0D3MhH5Zq9P4L8O3C7Z9ItZR/trmuhooA4e6+E/ge6z5vh2zBPdNy/yNY138CvAtxnbp00P/AFynb+ua9RooA8Wuv2dPCMmfJm1CI+7q39Kybr9mnRmB+z6vcKf9qIH+te/1y3xH1a90bw29zpjrHceaiBmAOAevUEdvSgDxG7/Zl5P2bWIz6b1I/kDWUP2bdXtbkSLfWc0S8kByCfzFdefH3inH/IRjH/bOP/4ioW8feLDkHU48e0Uf/wARQB5XpOn/ANnC7tPPmE0UrRZRsKSpOf5VFZtcXCSma5keJJimwmtu+09kaa5E8iySM0jEFWyxySeV96w9Eia40xJWuZS0kjFlAUDIPX7uaYFhbW2P/LIfXNK1pagcwKf+BH/GpltTj/XS4+q//E0G2b/nrJj6r/8AE0XAri2t+0KfmT/Wp3fyrYpCiIvfaoFI1sR0mlH4r/8AE1HcxvHCf30pB9dv/wATRcChBkTA+9fYHw7dpPBWkM5yfIA/IkCvkPTrcz3CgyOAT7f4V9l+F7KOw8PadbRDCRwJwTnkjJ/UmkBqUUUUAFFFFABRRRQAUUUUAFFFFABRRRQAUUUUAFFFFAB3oo70UAFFFFABRRRQBHPEk8MkUqho3UqynuDwRXi/if4O2UepxTaXLdwaYw/fJHMzOjZ6gYORXtlIaAPhTVpLyz1C6hSS58uKQohbkkD14q74buZLkSmaR22nHzDFWvGMix6/fu5wqzuSf+BGuXN3LLK127vBaqNqRK2N/wBaAM0XssjzTAeXFvIEjdDj09apvLPOzNbQyOo4MhGavXceR9ovACP+WcI4/P0FWtKu4vsiy3Qyu7YAO3fpTQGBJZXbbWmjlIY4G4/yFW4bBlx5sZC+gcCtm5e0bU7JPORLaVhlmOAoyM5r23X9P8BXT3ENhqem29rJDGEWFM7yByQ207Tn0P1oegHhVmsdshWO3Qjr+8lY4/LFaNrcFM71Vh1wCePbk1U1GNLbUbiCGQSRxyFVcEEMAfUcH8KWFuXHpipuM9m8KfGu70PR7PTTpFvNBbRiNWErKxHvwa9W+HXxR07xjeNY/ZXsr4KXWNnDq4HXBwOfbFfH890YAW2Fq6n4Y+KjY3cqxpMszgkGJdzHnBwADzj2NMR9tCiuU+Hes3Wt6R59zHOqLhVM8TI5/MDP1FdXQAUjsEUsxAA5JNL2rzz4n6lcP4c12G2u1t0tYlEojJ80hiBzzwuCfyoA5/xT+0B4Z0a+ltbG3utTMZKtLDhYifZjyfrjFchrnxfXxzaLpltpD2cJYS+a825jt7AYHrXj2qw24k3EMYEPyoeSx+lWLeyuLCGTUZpPJlVD0Yjy1P8ACMdSeKAJvGXiTUtIvFjtJYwrZwHjzjGO/wCNcy/jjXTGz+egAx91F/wpl082vTD7RO7Sx5JUAkoDjHJ9a7u28C6faeHGuXxM0kIkzK2CDuYAADt8p6+tAHMeF9d1bXddsdPutVjhguZAjMVT5Qep6Vt/Eqyl8Cvp1lpmpieOWNpCWjXK8+o5/M159bRx/wBr3UZRSqSsqj0AJrtNDstNuGH2i3ikf/aGaYHOJ4k1GRfmvSD6COpoda1F2+a7lx7Ka9Mhs7WFGW3toUXZ/DGBXA6a7p4vdV4G7tx3pAB1FmIEd7fPxzmLbj8mq7aGe6dUWSVyeBvJH8zXV6kGa+bcSflzzWZp6n+1owT/ABj+dAHpnw0+GWoz6jBca7YmHT8eZuMnL8cAAH6V9ERqEjVFGFUYA9BTbfiCP/dH8qkoAKKKKACiiigAooooAKKKKACiiigAooooAKKKKACiiigA70Ud6KACiiigAooooAKRjgEnpS15L+0J42Ph7w8ukWMm3UtSBUlTzHD0Y/U9B+PpQB88eLpYr/X77y3Btlndi6nhvmPT2rDRlmZriQYtoeET+8adeZSOO1Q4eQ/MRUN2y5W3j/1cQ/WgCjqIedWkc/Me3p7VnQFjaSqP4fnrXlGUIPpWXGkkDF1wc8YI6igBqlJY4vMBO1sfnW7a3tzbWU1pb3EqW0py8QY7W/CsSZV8kyQ8LwSv90j+lWEuVUDPLHoBTYFrGSDU9sczyjjov9apq0rcgIoPbqas2uVkZncfNgH5emKmw7lzy1YYYA+1WNIUafd/arPMM6crJGcEH60QxGVfkOSKkVGSNsgg5oA+rvg740TxVoAhuCq6nZqEmUcb1/hcD37+9eg18YeAPEk3hbxNaajEWMSttmQfxxn7w/r9QK+ybK5ivLSG5t3DwyoHRh0KkZBpiJj0rwb48eLo5LhtD09gNmPtcqnG7uIyR1A6n3r1P4heJE8MeGbm9yPtDfurdT/FIen5cn8K+PNYuZtSvxAZGaW4YtK5OTtz8xP1oAm0O1+3XZvpRmJDthB6E92rJ8a6uJ51srdsxIctjufWt3VbxdP00pAAp27VA7CvObl3V3mbLNnPPc0AbIE0Gp+fsO25tAwyOCyjp/47SQeMb2O1S2uZz9mBxjksFJyVHsf89a56DVru3n80ymRum1+Vxgjp+NZspLsWPU0Abl7NH9skurU5SVi+fr1rT0C/ZLhcnqa5S0l8tyr5MbdQO3uK2LVTDOhBypwQw6EUwPZbSQSWpcd0rg9NUnxq/wDvV2Hh2TzdKY9wtcppK7vGrcfxUAdtqwxqMmf7grH0v/kMR/74ra1wY1J8f3BWJpX/ACGYv+ug/nUsD7Th/wBSn+6KfUduwaCNlIKlQQR34qSmAUUUUAFFFFABRRRQAUUUUAFFFFABRRRQAUUUUAFFFFAB3oo70UAFFFFABRRRQBFczR29vJNO6pFGpd2Y4CgDJJr4k8Z+JJPGHjjUdYlLC3DbYFP8Ea8KPy5PuTX0V+0b4lOieApLK3fbd6o/2cYPIjHLn8sL/wACr5QfNrpRI4eY4H40APhdppri4VSwQcfSqqZHXknnPSpLO3umiJtY5Sn3SUB59q1NE0ybVNRs9LdjE08uGOzJUd/60wMkruZQ+FU9TuHNLN5RYkMMegrt/F3wy1DSrW5u9Oka4s7dQXllZI8k9QBuyTyPc815a8z55Y/SgC5cqOSrYB61URdrVYt4Ds3P1PQUjrg0AWIZflAJqZZRn29Kz14pjXAT7xxSA6fS7zynCnp2NdKjRX0O04DdjXmP9qInGefauhtNWeBlVkLHAJ5A/rQBrNHHHIyvIykHByte4/Cv4p6TonhyLS9dnmLQMRDJHGW+Q84P0OfwryafQNUvPC83iJrKWDT4doMsuF8zJwNozz9a5uHU7mBSsE8kY9I2K/yoA9T+MPjeDxZrMKaZIzaZaphCyldznlmwfwH4V5nokiuZ72To52pnsgqrfTNFpW0EiW4bYvtnqfyqWCUJEqD7kYBIUdcYwPxJFACapvupghP1Hof/AK3FQTabG1vtwM4rrNT8G63p+kNq95arHaNGspJkUsFboxA6A8Vzf2gDgmgDkrvSmRzxx2rOe1ZTyDXeSMj9cVQureNuwoA41oStaeiy7nFtIcZPyE9j6fjV6SyVugqpLZFSGj4Yc0AeqeE8rpUoPUZFYGjj/is2/wB7+taXgjUFutLnjkOLhB8wPf3qhooz4xc/7X9aYHZa7xqMh/2RWFpX/IYi/wCug/nW7r3F83+7WFpX/IYi/wB8fzqWB9IfA/xC2s+Exa3Lh7vT28ljnqh5Q/lkf8Br0avAvgDbz2txPqvnD7PcE2rQqDwQVIY/TP6mvfR0pgFFFFABRRRQAUUUUAFFFFABRRRQAUUUUAFFFFABRRRQAd6KO9FABRRRQAUUVBf3EdnZXFzMcRQxtI59AASf5UAfKv7RernWfiA1lGxaDTkW3UDpvPzMfzIH/Aa8s1Eia+igT7sY/nxXQarcy6hq9zf3B/fXMrzv9WJP9a5qN9sV5e9ySFP6CgCR9aSBNluCFU7T7n1qOTxC6XkF7CWDqNp2nB965gSkMwPIPUVM9tNEgk2FonGcj0pgegar8U9dvNMksY724NtKoDpNhhkY5H4jOa4mxjM029+g5rPXIOOoPSt22i8qFR370ASP+lVpcVOxxVS6lEcZLUAVLy4EY9+1ZMsrOck064kMjkmq9IA3HePrXUs2Lj/gK/yFcoPvCumlP70H/ZX+QoA9dh+Jl1e/D2TQL9bYmAxeS/l4LKuBjjjP4Vw19cG+lhG1V5xwMVlWxyMHuK19HtQJQRnaM09gKmrybr+NAeIE/Jj/APWqxZAC2jkyNzyBlHqF/wDr5qhP+9Ms4wWkkZvwHA/QVNqtlcJJA9krF7SIK6jv6/qaQHuV9430+/8Ah5LbXDRJeNB9m8kAk4AA3ewx+teDyPukZlAVSeAOwrRu5ZU0wGWN4pZsDawwcdSf5Vjrn60WAso7cVYUF6hgXNadpBnHFAFQW/tUM1t6V0ItOOlRS2nHSgDI00vbzh4TtlH5H2/GtXwtIZvEvmbSCSMg9qpS25VsrwRW94ZiWTUI5wMSDhx6+9AHQ6+f9Mf6VhaTzrEX++P51ta4265c5rF0rjVoj/tj+dJgdJonjq48E6TdaPdwKbzzyLeSPgbj1ZvwAI+tfU+kXsepaXZ3sPMVzCky/RgD/Wvjf4p2JnsLfV4hllKpJj1HQ/iMj8K+kfgNqh1P4a6aWOXty0Dfgcj/AMdYUJAehUUUUwCiiigAooooAKKKKACiiigAooooAKKKKACiiigA70Ud6KACiiigArjfi9emy+H2rFTh50Fuv/A2Cn9Ca7KvLfj5c7dB020z/rrkyH3CKf6sKAPmjWSYIpCOuzj9a53XU+xaLbQHhmAJrp9Uj8++8rjBcA/oK5rx23+nrCOiKKAOUjUyTKoHU4rqY0KDC8ADAFYemRh72Pjoc10e0gZpgQSQwug3QRhwc7h1prDipn461C9MCFjisbVJsnZ+JrXm4BNc3dvvmZs9TSArt0phNOamNSAQda6V/vr/ALq/yFc0OtdK/JU9tq/yoAvWnzFR3JwK61l+xaPcygcqpwa5jQYvO1C3j7Fsn8Oa63XVzZRQD/lpKin88mlPYTMeGz2R2aOvJZVP0HX+RpNZkItF5+aWTJ+g/wDrmtW9TyprcHgrEzfiRj+tYusfNLAn91Mn6kk/4UxmeASMsSTUiR57VIsfAqeGI5oAdbx8iugsYPkFZlpFlxXQ2MfA4oAnht8jFNntsDpWrbWxZc4qSe2O2gDkLmDBzik02U2l4koJAzg/StHUU2A5rIbpQB0mpNukJHeszSv+QtF/vir99xj/AHRWfph/4mcZ/wBqkwOm8gaz4f1Cw+80sR2D/aHI/UV3P7J+oGXw7qdix5idJQPrlT/6CK818LX5g1CME8E4ru/gBH/ZXxH8Q6aPlidZHRf9ksjr+jGmB9D0UUUAFFFFABRRRQAUUUUAFFFFABRRRQAUUUUAFFFFAB3oo70UAFFFFABXi3x5n36vpVvn/V28kmP95gP/AGWvaa8D+N8+fG0aHolnGPzdz/WgDx+JBJruPRyf61xHjGTfrlyQeA2BXZafKP7fJByNrH9a43WraS51O5kCnYX64poCp4fUyXjn+6prfIOO1Y9gjWcrNgYIweavfbowDuZQaAJXHNQOPzqdJFnQNGQQfTtTJRgcUAZmottgY+1c05yTXQawcQcdzXPPQBGxpuealghe4nWOMZJNWJLeJJdkeZGHX2pARCHy0V3HLcqK0raZvIUSLlgf0poiMhDPywGB6YqxHAcdOaAOi8EkTawvB+SNm/p/Wum1BvtGrabCMYLsx/BSKxPAMapf3TcfLCR+o/wrWsQZvFNgrfwxux/OhoTJ/EAC30hHRY1UfiSf6Vz98u+9f/Zwv5DFdJ4jXdeydgXUc+w/+vWNsSW8mMbBvmPQ+9AyukOQKtxQ4HSr9vY5wcGrq2Rx0oAzLdcP0rd08881Sa22MKtW52MKAOltWHlii4I21Qt5/lAonn460AYOuSfvQgrMf7uKsai/mXR9qrv0pDN69+6P90VmaYf+Jiv1rT1DgL/uisvTP+P8fWhiGW8hiuUcHoa9Y+HEgT4q6VcqeL2zwx9WCSD/ANlWvIsd69P+G8hPinwfMCP9bPC3/fHH8zQNn0qOlFA6UUxBRRRQAUUUUAFFFFABRRRQAUUUUAFFFFABRRRQAd6KO9FABRRRQAV84fHRz/wnVwOOLaMDH0NfR9fNHx0GPiLMpJw8EXf2oA8q00/8Tcn0Qn+VS3OhvIxKSr5eSQD71BakLq3pmM/zFTXevLbTmJ0GB0JODTA1/h18PB481S+trm9fT7ayg8wtHDv3HOMYyPQ8+1c1448BX3hq2jvWjdbKUnYZSN5HYkD6irnhbxpdeGNdmu7eSZoZ+ZI4nIDjnAI74yaz/GnjLUPEdvDazSzNawZ8tZSCwBxxkDpwPypdQMzRl/0IZPBY1amUY79O4qDRlP2NTjOGParTqMHH0PFMDn9bGIh9a5966XXF+Qema5uUfMRQBasC0FrNOvBPyA1dtoQkSLt+Y8sfWtbwN4ePilRpsVytvIHMhcpu4A6YyK9Oh+DF5M4ZdXgXjoYmx+hNK4HldvasxACkk8AY613N38P77SPD+napqIxLeu4SzaM70Rf4mz0PTj3rstJ+DOu2d9b3drrmlmSCRZUEiyEZByMjbzXSfFtr+107SZtTVCyhklktzui3nB4HBHQ9QKLjseU6NZ/Y453EXlblwAepqLQG3eLFLfw22cfjV1rtZbeQxtkdDxWXokmPF7EZ5tufzFMRoeKokmuljdSxdzgDOei1atPDd9pc9s97aNHFcxFopGO7OBnrk4PI4qS5uYLPxFY3NxEksYc71flcbR1r0rxlrum6t9gt9Pmt5ZXLy4hcMFUIeDjp16e1JgcXY2e/Hy1sR6WdmdtWtGtwRyK6BY0WIjHNMDgdQsfKY7lrLdNp4rqNd2hzXNXB5NIBqy7RTJZ+DULtiq0snWgClK26djTX6img5lNK/b60hm9qJ4H+6KzNM/4/s1paj1x7VmaZ/wAf350CIR0r2L4NqjWqSsiNLDOGjLLkgnrj0rxs816v8IrieHXPD9tE5WO5nmMi44YLHkfrigZ9HjoKKB0opiCiiigAooooAKKKKACiiigAooooAKKKKACiiigA70Ud6KACiiigAr5s/aDQxfEO0fHElpGfr87D+lfSdfPH7TcPla/ol1/fgZM/7r5/9moA8VZtmpITxlSP1Fc7rob+07gN/ez+lbt+226icdNxX+dYuu4OoO395VP/AI6KAItHtY7qWVJMjauRV99IhGCpODVLRHKXpwcblK1tu2Bjn60wIYo0gjCIPlAprtjPTNLJwM561AWPegCjrC5tuOxzXLy8Z4rrL4BoGHXiuUu+CaGB7T+yvo2n6v4l1P7dMyzQwAxRq20sCfmP4YH517Ikb2Hj6906ym86w2b8HkocDv8An+VfOfwDjMvjGUMMqbZwQeM/MtfQuna/BY622m22lkztII96yAFycYzke9ZVJqG50YbC1cS2qSvbV+h3NrE4wATS6po1pr0celalGHtbknf2I2jPB7H3+tUbbWpjJcbtNnzBIYnUSx5LAbiFBYFuOeKXVPEttZwRyX1jfQqzcMNhKNjODtfKnHY4NR7RLVmv1Gs3yxV36o8O+JPhax8H+Kp9L06aeWCSBZwZWDFMkjbwB6VwulN5Hilcn79uQPwP/wBavbvi3pent4Vh120gYXFzPGXlclnKsjYBJJPYcV4W0gj1+1J6NGyg+hzmtk7q5xyi4uzNvxMzNHAYSN7MQSeg4Wl8OW09hftLczAyKCoVR68Gq2rSGS2ibOdrfzH/ANarJuP9JY56nNMR6Jo91hASRmtaS7Xb1rgtMvSq4Jq6+p/IRu5pgTa7cbmODXNzS5Y1JqN7vJ5rKefJ60gLLycVWkemGWoXfNACIf3pqR+31qsrfvB9asN1FIZvar8rf8BrK0rm+/P+Va2skFmx6VlaQP8ATh+NDEQKOlev/CKHPjHQIscw2005/wCBBl/pXk9lGZrhEHUkCvafgvH5/wARtUZeY7CxW2B/2vkJ/VmoQz3YdKKKKYgooooAKKKKACiiigAooooAKKKKACiiigAooooAO9FHeigAooooAK8U/aesjJoGkXwH+ouGiJ/31z/7JXtdcF8cdN/tH4bartGZLcLcL/wFuf8Ax0tQB8g35Jtg/OUcH/P51l60QZIn9Ux+R/8A1Vq482O5h7lAev1H9BWRfZksI3/unn8f/wBVMCpZuEuoz781ts3PeuYWQqc56VvrIPKV3IRCM/MetAEruc5zULHOajmu7dUG0uxJ68YpC2Rx0oASXla5u8VY7sbxlQcke1dC7fnWPrEecOOvegD0b4EzW0/jGVbeHy38hjknPGRXqj3kOl+Lr27mi85k3hEzgbyuATjBxz25ryT9nG2nl8Y3UkEE02y2JIjQsfvD0r3tdF0bWtVuy8t1Feq+ZYiQuD6gEHiubEQlO3L0PYyjF0cNOft72kraD7XxjZv9nEdnMskjAzhEDEYi2ZjJO7sOfTNZ3iDVrS5truO1+0ebd3QupRMgXyiFI2jk55J54rpNL8KQafcGewvruGUqV3DYTj/vmppvDMO0vNcQcjmSS2jYk+pOOTWDp1ZRsz1IY/L6VXnp3t8/8v1Od+JhEfwftwRnLWwBP+6a+dtRYLeWDngFiufqB/WvoL4w3FvF8NfskcyO0F1bowHDYAIzjtXzvrJzYRyDrE4P612w0SR8vWkpVJSXVmpI++2lUkcYPPtn/Gkaf5kOeqiqkcm58dmUj+v9KbI3yJ7ZFUZmxBelBwafLfnHWsQSECmSTHHWgDRlu9x61Gs2TWYZTnrUiSUAaYk96aXqqr0/dmgCXdzxVuJtxQdcsBWdurR0OJrq/jVRlUO9j6AUgOmnGWfOOnesnTSF1JP97Fa93/rHxWJAdt+Mf3qANvwvaKl889wQsNvud2PYDqa9V/Zije707XdalUh765zz25ZiPyZa8q8a3I0jwjfeWcTX8nkJ64Y5b/x3I/GvoD4CaX/Zfw209WXa87NKR/46P0UUwPRKKKKACiiigAooooAKKKKACiiigAooooAKKKKACiiigA70Ud6KACiiigAqrqlpHqGm3dnMMxXETRN9GBB/nVqigD4RurSXTtcmsrgYlikeBwezA/4isSeDCXcB/hY4/mK9Z/aE0M6V4/nuoFxHfot0vGBvHDfquf8AgVeYXpX7akqj5LhAfxpbMRzEcW92LZCrVhIy53yZ8tff8hXSWuj20qbmkKLnJ9zV3R/C/wDaviK30uN4lRlZgXJw3fnAJqhnCXUm9uOnYDtVu1m3wjJ+YV6Z42+Fo0vQ576O4tlMDGMCM53kZyTzx0J6eleQwS+U49DRe4Gqze9Vrgb1INSFhjIOc1C5oA9g/ZZ8QpoGv6vazWrTR3MKvvTG5Spxjnt81evxRyX3jS71j7L9mjdcKCeW4A5H4CvkfS9XvtGumuNMuWt5mXaWUA8fjW0vxD8W3DLZy6xI0E5EUgESKSpOCMhcj8Kl6gfUD/EPw3bXhtn1BWdG2u6IxRT6bhxXYabeQTzWV7AwuLTJO6P5hgg4b3wf518OaxfeTJ5MPyogwAD0FdV8MPiPrmipe6fbTq0CqZo1lXcFI649ulFmh3PRv2irU3d1e63p6NBYmOGCZmiKea4ZiCMgduPw+leRyKLvTZVTOJE3L+XFeqeJpfGnib4dTzeK7C3trCS4iaFYU2u7DkbsucDBPAGa84kge2ZFkTZkYAoQjIspi9vbzd8DNXLp7e3tpJLiRlG4KiquSx9qqWqCOW5tz0V9y/7rcj+tWlthLeRXEx8xY1wkeM4b1pgS3MUaLE8Jk2uoJWQAMp9DiqjKTXSan4d1K10aLVZ4f9EmPDA5IPOMjtnBrAoArlTmlUGptvNKFFAAlSA8U3ge1QzziMGgCZ3AwOp9K6Dw1Msd+tqoG7OZW9T6fh/OsXw/bm8kkuW/1cQ4+tXfCX/Ibb60AddfDbcOB0rnm4vR9a6LURi5aucuOLv8aTAu+Kre613V9KhhjZra0aMMoGdzMF/nkCvsfQ7FdM0axsUxtt4UiyO+ABmvH/hjHb3dppsaqJHEqPIpAOCGyDj6KDn2r24dKSdwCiiiqAKKKKACiiigAooooAKKKKACiiigAooooAKKKKADvRR3ooAKKKKACiiigDzD9oDw3/bXgxr6BN13prGYYHJjPDj+R/4DXyZeKWtimMvA29fdSc/zyK+/p4knheKVQ8bqVZSMgg9RXxl8T/DbeE/FN9YqC1urb4j1JibkfiP6UAcgl1GsSuzYUikh1+50vUoL7SrhY7iIHDEBuuRyDx3qgy7TLbMeD8yGsmQEMQeooA3Nf8S6rrfm/bLoDzm3yrGxVXPqVziuceDj7y/nTvO2PzzStJv6UAEe5FwSCPYignJqylofszTzPsGMouOWqksq55P4UwJAm7OKgkcwSK6n5lIIq7FPCo+Zse1Udv2mdiPuA80gNa6sG1FFurT5g4yUHJX2OKl0ywk0mG5lkGbydPKjjXqoPVj6VWiUKBgAY6e1NnvriyumWC5eIYVuOvIFMD1mX4manqPgy30DWQsk8UwkS4OQzgAjBHTvXKXty1wQX6iul/Z98LN448XNLrSSXOl2KebJ5i/K7dFTPv1+gNe1fFH4aeFdN8H6xq2n6V5N7BAWiEczhd3QfLnH4UgPl66xHeQTjhZAY2+vUf1FXLN1jvbaRz8kcqu3GflyM/pUF1BJJbSQSI0cuAyhhgg9QfzqK0uPNhSXGD3Hoe4oA9j+JvjDR73wgbLSbi3mklaNECIVKKuOSDjH3QK8c3/SoJZCs7q/c/8A6qrtOQSD1FAGhvA700zKO9ZU1yV71We7PrQBrzXQVetZymW+uVijySxxVGScv3roNFhFrGGYfv5P/HRQB1GlxLBAbeEfKIyPqcdareD/AJtbP1q9pOA6MemeareE4TF4lmjP8MjL+tMDrNUGLsiuZu/+Pn8a6nW123dcvfH9/mpYH0Z+z/Zwf2BdX4ybh3EDZ7KuWGP++z+Qr1avI/2dJ9/h7UYv7kyt+Y/+tXrlMAooooAKKKKACiiigAooooAKKKKACiiigAooooAKKKKADvRR3ooAKKKKACiiigAr5m/aD2t45KNjBgjAJ7cV9M18x/tEL/xWxJ7xRj9KAPEdUtHgcqCAynMZ7ken4fyxWVejzEEy9+GHoa6nV7aWe03BSxj5yOo965Zn4ZgMqeHUfzFAGVKeataVgszOoZUGcHuarXCDdlTla1NNs5H0uSSMA7n2+9MCG9uvMtpZZSRyFXjj6VjswY5BrXv7WRJILV1wSDIf5D+Vdfpnws1K/wBLtLyJLi6NwM+XBFyvvnuKAPN8kdCasWl2IVKtGWBOeGx/Srnifw7qPhu+FtqkDRO3K5GMj6duorFaQr2FIDUl1PDfuocD0Ztx/kKntb24mnEhgjeQ4+5GMjHoaxoJE3nzVJBHGDjFdH4eit2u8XEjKD/dHLcHGPxoA+7fhDp2nad4B0n+yyzR3EKzyPIMOzsPm3ehB4x7VqeP/wDkStb/AOvST+VeJfA+61mfV4bXRL6R9NtpQ19byCIRpGwPOFAO8kDt2Oa9p+IgJ8Da1g4/0Zsn2oYHyn4s0xpLNdRgXJhAEgHdD3/A/wCeK4CYfZrxsf6mf5h6Bu4/Hr+de4WTRjTZvP2LCVw5c8EV5H4m00WmoT6c4dFbEtuzDGVI3KR68EYPekgMa5+dNw+8nDfTsf6VRm3Mm4csOvuKabh7a4/fL0+SRfUVZVdsg8s7geVPqDTApMr3ERMCO7KMsFGcCsxnOa7GaRlvNUS3UJFBGIgI+NznAJPr3qOHQIkhF5qlvNDEq78spVXGcfjzQBiaXABi4mHyj7in+I+v0rodOVpZdzcknNUGUzShlACHoB0xXSaTalQCRTA2bCPaqmpPDVmZvGk6owUlg3PuAantlAAHep/B3Hj6RT3K/wDoIoA1fFcRtrwBiCcHpXGXjgy5HrXceO8f2oQOwNcDeH5mJ7VLA+gP2bXJttXXt+7P/oVe114j+zUQbbVtvTEeP/Hq9upgFFFFABRRRQAUUUUAFFFFABRRRQAUUUUAFFFFABRRRQAd6KO9FABRRRQAUUUUAFfMv7RAB8YsT2jT/wBBFfQvinWoPD2g3eqXSO8NuoYqnU5OAPzNfL3ivxfY+JNbu77UNMnmSWPbGPNRDGQMA8N/OgDz4B2Ynz3UegAOKo3+lwxW088O4yKhf2JAJ6fhVoxajvPltGq54GEP9akullGmXHnMGk8l8kAD+E+lAHB70mUuh2N3Run4Ve0zVltUMJJC5zg+tZW35cU6GAySKoGSTTAv3F88t686uwzwvPaul0z4jaxp9hHaC5uZIoR+5XzSNnbj9PyrkbhCSSo+UcCqjE5oA0fEeu6j4guxdatctPMF2gkdBWE/JqeQmotppANUVZt3dFyGII6YNRIhJqYLigD2n9mHxO+lfE2K2upmMWrRtbuWbOX+8hJ9cjH/AAKvsbXrL+0tDvrLOPtEDxA+hIIr84dFvZ9N1O0vrVts9tKsqH0ZTkfyr9G/Deqw65oOn6nbHMN3Aky+24A4/pQB812eqPocym4iiM4domjuEDIGUHgg/j+VeK/EDxFJr/jOS/uf3Ydh8sXAQYAAH0AH5V9IftJ+GGisZNege1gtQyeamSJJJCSMgAY6e46V8g3shmuZJCeWYmkkB0UxW/TbuX7UgxntIP8AP5VQgnntnC4J2NkZHIrJWeVGBViCOhrvfh5K10t9LcKrOrIORn+9TAo6TfpFcP8AaQxa4nEz8Y45/wAa7T4l6tZXHhyJNP8AM+z/AGWGNVkIJVgRu/Xd+tch41SL/hIHCqEAReB0p9rb2EugTxzuu/erKC+MkZ/xoQFWy1C3jgh3ZJVRnFb9j4h09QBIZFPrtzVbRtCs7yEF49wz/C2K2P8AhEdLC5aKZfcSn/CmBpWFzbXihrWZJPbOD+VXfBb7viLIPTZ/6AKyo/CttY6e1/ZXVzG65O0sCD+lS/C27lvvG32ifb5hIU7RgcDFAHUePj/xOpAO1cJcnEhruPH5/wCJ/PjtXC3PMlID6H/Z6GG1sHt5Y/nXs1eJ/s5TGRdXZyA7CPgf8Cr2ygAooooAKKKKACiiigAooooAKKKKACiiigAooooAKKKKADvRR3ooAKKKKACiiigDh/jUwX4a6wSQPlT/ANGLXyRle7AV9Y/HOKSb4b6isKM7B42IUZwA4ya+ZReW8Wlx+dMgaOVCQ/YBsn9KAMtSv98VFfFVsbltw4if/wBBNct4svRea3ez2hby3kJUrkZFYTPdFceZMAeo3mnYBu8A1o6WNwnkA5Vdq/7x4FZiQEYL8D3NaE8j2emxsjAGV8jHUY/yKAOiS2jWIRlQQBjmqs+lW8vRSp9q5b+07wf8t5PzpyaveK3+uY/WgD034efBzWPHFxM9jJHb6fDw91MCFLf3VA5J/lXq2mfsu2ylTqGubh3VISc/jla5DwN+0XP4Z0Oz0r/hHLKS3t0C7opmjZj3Y5Dck5Neg6V+1D4fnZRqWi6ha56tFIkoH57aQHlXxe+E6+AtUgkt2e40e5O2KVjyrd1b37j1rixpdt0Mde5fHH4teDPGHw3vNO0u6mk1FpIpIY5ICpBDDJz0HGe9eNWd/p00aZu4t5AzltvP40mBVTTbVDxCp+tfWv7NupG8+Hq2jf8ALhcPCo/2Thh/6Efyr5mjigcAxsjj1Vs19L/s42ot/Bd3Lj/XXjY+gVR/jQgOH/a38QeXDp2ixPjarXUoHcn5U/8AZvzr5NlxmvWf2g9c/tjxxqcwbcn2hoUHokY2j8zk15K55xTAYq5Neh/DNMWmokgjLR4Prw1c54G0V/EHiSx0uFQ011KsaA9Mk19UeJvg7/Y1hYx+ErWe8fBW6LyqDkAYIBIAH3unPNAHiWr+GLbVrjz3up4ZSAPlUMPy4rMn8ChYyFvww6gtER/U16tJ4C8VQ/f0S5wPRlP8jWZq2n32kQo2radc2scj+WrOhwzYJwPfg0wOB0HR7jw3dtqbQ2eo20CEvG7MBjpnBHWtzxVbatqGoxXcDR6MksCOLaGYlCMcNgAgZpuoTwNouoRwSAmROBkeoPr7VpatqNrOtg0c6vttIkbbzgheRxQBzX9n6+yGNtZRou6ktg/+O1LpOl3+lziayvYoZ+u9JHB/9BrRF3ETwZD9I2P9KDdxdhOfpC/+FIBZn1e5kL3V/bTuf4pAxJ/8drJuorxLgNJPaOg7Row/nWt9qix924z/ANcH/wAKzryQMcqk34xkfzFAHofwl8RSaf4hsYLeIYnlRHyc8E4/rX1SK+KfBmoCx1+wuDFIwjmRu3Yj3r7UibfGreozQA6iiigAooooAKKKKACiiigAooooAKKKKACiiigAooooAO9FHeigAooooAKKKKAMvxQpbw3qqjqbWX/0A185+H/HuiaLbTW2qeGoNQk+VfMbYScDGeVOM19M30AubOeBvuyoyH6EEV8R69bva6ncQyqVdHKsD60AZmviHUtdv76C3jt4biVpEgRQBGCchePSqAsYicMg/Kr4Iwc1HPKI0Bxljwo9TTAreIdI0+OCyZCiy4LyoOm3rkntXHalcpdXLGNdsQPyL6CtvX/Na1OGyCcyH+96D6D/AD2rmBnNAEwt0ZMjrULQEHpXceDPCp1G0a8vSywtxEmcFv8Aa+lWfEWnadpMRVBum7L1x9aAPOyuDyKTb9auyRHJYjOTxxUlrYy3DhY1JP0p2Azyp7U4Iwrrbbwleyxh1QHPqKWXwnfJ1i4FIDnbO+u7Nw1vK8bDuDXXaL8TvFOkw+VaapOkYOdisVGfoMVjT6FdxAloWx7VAmlzEcwyEn2osBH4mmlm1EyTuXZx5m4nOd3OaxmNb3iGFk+yF1IbytpB9jWIw9qQFnR7p7W8EsbvHIqttdDhgcdjWjNrl/JnzL26b/ekJrDR9jgiugfRphEGETHIzQBmz6jcOMGVj+JplncbZi0u5mwQoz0PrTDCQzAggikgAWZWbkKcmnYD1rwTcxjTys8iR5iKfMcdiK1p7qE6VpsCyqWhgCMPQ5bj8jS/Bf4jWPhiwvbbUNGh1EzuHVmYApjPHKn1rT+IHjG08VaNNZ2Oh22nvNKr+cpBKgHOBhRTA537VCBjzEH1ao2vLfPMyfnVHS/CMV1Kiz3D4YZOFFUNe0+20rU0tYsOCATuXnr0/rSsBuC6gP3ZUI+tVbqZWPynP0rqT4c0qDwrBd+UWu5Dgnd049M1ytzHGiDYAOO1FgLWgI0mo26ICWaRQB6nNfbsIKxID1AAr4t8DKX8TaWo73UY/wDHhX2qKQBRRRQAUUUUAFFFFABRRRQAUUUUAFFFFABRRRQAUUUUAHeijvRQAUUUUAFFFFACGvl748+G5NL8VTXsSH7Ne/vlYDgN/EPz5/GvqKuU+JWi2GseFLwanLHbpboZlnk4EZA6k+lAHxfIRGGZzgAVWYtuLP8AfIwB/dHp9amvHR7h2TPlBv3YPf8A2jVfOaAIZow8bI3RhisXTdKM+oETg/Z4z83bd7Ct6ThSfyqgBKGOJSM+1AHTy6qbeEKnCgYVRxjArlr2RrqQvOSWPOTSSmQYBkz6moSzfdIyAMZNMC5aW8Mm1ZF710mmJawYwq/XFctb3LRH5hlTxU6X7Dr0ouB6HBexxqAmF4zVmPUoj94D2zXniakMcsRVldTXG0tn3zQB12r3sLKqhVA9R3rLiuYhn5ABWJJf7hyeBz0qJb1M8/pxQBW8ahXWOZAAN2OPpXHkcGuw1thcaRI6j7jDiuVERI45JpAUyuDXrWkXcUuj2bkAsYlz9cYNeXPCV6iut8PXW3S4oycFCR+v/wBegCXxFpccrtPajBPLKK577K8ULEr948ZH511zSoy8GqsiIy8gY9qdwOds7g28oIXgda67S76OVUG7aOmKwLixVgShwTVOJ5reYAcHNMD1jTbmOGYHOAq1yXiEm91kSgcKetZ1rrLkBGz05PtVreX+cn8KAOnk1h/7MhtScqozWTJLvqmjsRycip4AXYAdTSbA7r4Raa9/440dQCQk4lb6Lyf5V9eCvE/2evDZiiudbuExkeRBnv8A3j/T869sFIAooooAKKKKACiiigAooooAKKKKACiiigAooooAKKKKADvRR3ooAKKKKACiiigBrMFUk8Adc18vfHP4j/8ACQ3j6No8v/Ent3/eup4uZB/7IO3qefSus+PvxH+yxzeGdEnxM3y306HlB/zyU+p7+g49cfOTNvb0HoKAEOWJJ71a0+wudQuktrCCW4uH+7HEpZj3PAqGGJpJFjjUs7EKqqMkk9q+sPgp8PE8J6WNQ1KMHWrpPmzz5CHnYPf1/LtQB8tXmi3kMjJLBIjKcFWUg5qk2mTAnKN+VffNzYWl1/x9WsE3/XSMN/Os+XwtoEv+s0XTj/27J/hQB8Itp8gP3T+VQNYyA/dP5V91S+BfDEud2h2P/AY8fyqnN8NPCMv3tFhB/wBl3H8moA+G5LOTPK/pULW7r/CcV9uTfCPwdLn/AIlrp/uzv/U15z8Zfh74Z8IeC7jVdPhnF2JUjiWSXKEk85GM9Ae9AHzMY2HYikww4rpY5YZAN9vHkj+Empha2kg/1X/j1AHMoSThs091A2lDn19q9e+G3wui8bx37x3hsltSgy0fmBy2fcYxj9a6yb9nW5H+p1q1Yf7ULL/U0AfPiI0mmXaY7ZFc6mUave/HPwj1DwdoM2p3F3aXEBZYiIi24Zzg8jHb1rwmRNsjD0JFACFd3NXtPBWNh75qrGM10vg/Qr7X9Qaz0u1kuZxGZNka7jgEZOPxFMCkucdcCn4bqCfrXZ3Hw98SQ/6zRdQXH/Tu/wDhVGbwtqlv/rrK5j/3oiP6UgOZJcjGfzqN4d2M4Nb76LcA8xMPqKjbSZgOY2/KncDDW2RTnAyauIcd6tnTJs/dP5VbsNCvLuZYre3llkY4CopJP0ApAUYQS2BzWtYlIpl3Alupx2Faet+Gb/wutmNXtJbWW7UmHzF446/Q+x5qgiBBx1PJPrQB9DfBDx3BfWsfh++EUF3CD9lKjaJU67f94fqPfNewjkV8PW08ttPHPbyNHNGwdHU4KkdCDX1F8J/HcXi3TPIu2VNXtlHnJ08wdN6j+Y7H6igDv6KKKACiiigAooooAKKKKACiiigAooooAKKKKACiiigA70Ud6KACiiigArzD40/EVPCWmHT9OkU61cr8pBz9nT++ff0FdB8SvGdr4M8PvdygSXkmUtoM/ff1Poo6n/69fGPiPWrrWdUub2+mea4ncvJIe5/oB2FAEFzcvcSs7szsxLFmOSxPUn3pIxmqsTZNeufAzwAvizV3vtSTOk2TAup/5bP1CfTufwHegDtPgB8Odoh8T63D833rGBx0/wCmpH8vz9K9+7UkaKiBUUKoGAAMACloAKWkpaAEqGS6t4ziSeJT6M4FR6rZjUNNurNpJIluImiMkZwy7gRkH15ryJ/ga6km18Y6vGf9tQ38mFAHpOs+LdI0h1S7nkZmG4CCF5ePcqCB+NfOf7R3j+28RS2Oj6WZPstuTNMXUqTIeAMHngf+hV3kvwY8QL/x7fEC+Uf7Vu/9JaTTv2d9F8wz65rWpahcMcuyBYgx/Hcf1oA+Xopzmul8OWN5rF0ltYW0s87EAIi5Jr6u0n4QeCNM2mPQ4Z3H8Vy7S5/AnH6V2en6bZadCItPs7e1i/uQRKg/ICgDn/hp4WXwl4XgsW2tdufNuXXu57fQDA/CuroooA4X422v2v4aawuMmNUlH4OK+F9RiMd1KB03V+gvju1+2+DNbtwMl7OUD67SR+tfCt3apJcMZDjPegDm03ZwOteo/s46kbL4s6QrHC3CyQHnruQkfqBXCXdjEgyjA1f8A3w0jxzoV7nCw3sLMfbeM/pmgD9Bh0o7UDpRQBFJbQy/6yKN/wDeUGqcuh6VL/rdMsX/AN63Q/0rRooAxD4T8PFtx0TTc/8AXsn+FaVnY2lku2ztoLdfSKMIP0qzRQBz3jrwrYeL/D0+l6iuA/zRSqPmhkHR19x+oyK+Rdb0i/8ADmt3Ojawmy8gPDD7sqdnX1B/z3r7brzz4yeBoPFvh554I9ur2CmW1kQfM3cxn1B/nj3oA+XavaHq13omqW+oadKYrmFtysOh9QR3B6EVSkUByATjqM+h6UgUnpSGfX/gHxZaeLtEjvbbEc6/JcQZ5jf/AAPY101fKPwn8RS+GvFMEz7zY3H7m5ABI2no34Hn6Z9a+q4ZEliSSNldGGQynII9aYh9FFFABRRRQAUUUUAFFFFABRRRQAUUUUAFFFFAB3rK8Ra/pvh2yW71i5W2t2cRqxBOWIJxgD2Naves7XdE07XrIWmr2kd1bBg4STsw6EfmaAOZi+KHhWV8JqKY9WIUfqRWL4j+JzW/nPoiaRc28abhJLqChycc/IB/7NzWvL8J/BcvXRVU+qXEq/yaqT/BjwW7g/YLgDP3RdyY/nQB81/EnxrqHi/Vjc3bBECCNIo8hFA9vckmuHWCaaQLHG7MegAyTX3Hp/w08HWGPI8P2LEdDMhm/wDQya6Wy02ysE22NnbWy+kMSoP0FAHxD4X+H3inXL2OKz0W9VHPM00TRxqPUsRj+tfY3gDwxD4S8L2elQMHaMbpZAMeZIeWb+g9gK6KloAKSlpKAClpKWgA9aKPWigA9aKPWigAooooAKKKKAIruITWssTDIdSpH1GK+DNbtHtrqaN1KmOQoc+3/wCqvvg9K+WPj94XfRPEM13BAxsdQJljK9Fk/jX8+fxoA8SmUk96p/NHIrLwynINSTXZRyrKwP8AdYYP5VSmuGJJAxQB+hPgDxBD4o8IaVq0BGLiBS4z91xwy/gwNdBXyz+zX4zk8O6LqUOsyH+yTKrxfKxKORg4IBGDxkEjn6mvbrb4peEp22/2tCjejsF/rQB3FFcp/wALE8Jcf8T6w59JM/yrqY3WSNXQhlYZBByCKAHUUUUAFBGRiiigD50+J/wp1i38Qzat4VtVvrG5YvJaAgNCxOTgEjKkknjkdMYrij4c8W2o+fwtqOR3js3b/wBBzX2BRQB8eRjxDZzo9x4e1kKpyQLWRD+BKH+tdZaal40vwf7F0nxBAucBmRQn6xAfrX0vRQB4LaaX8ZY5lWSa1aJujidBt+o/wBr0r4eaf4psobw+L7+G7kkZTAsZz5YGd2TtHXI9eldhRQAUUUUAFFFFABRRRQAUUUUAFFFFABRRRQAd6KO9FABRRRQAUUUUAFFFFABSUtJQAUtJS0AHrRR60UAHrRR60UAFFFFABRRRQAVna7oun69p8ljq1tHc2r9UfsfUEcg+4rRooA8nu/gboMjN9m1DU4UPSMujqvtyucfjWPd/s/afID5Wqp9JbFX/AF3CvcKKAPDbT4IX1srQ2/iiS2tsjEcMLhQO/wAu8AZrQtfgLoMqv/bd9d37n7rJiIqe56nP417FRQB5tpnwY8I2O0NBeXQXoJ7g4/8AHcV6PEixRrGgARQAAOwFOooAKKKKACiiigAooooAKKKKACiiigAooooAKKKKACiiigD/2Q==</t>
  </si>
  <si>
    <t>https://www.elementsearch.com/aro-666150-244-c-pro-series-diaphragm-pumps</t>
  </si>
  <si>
    <t>/aro-666150-244-c-pro-series-diaphragm-pumps</t>
  </si>
  <si>
    <t>http://www.pumpsandinstrumentations.com/666150-244-C</t>
  </si>
  <si>
    <t>666150-362-C</t>
  </si>
  <si>
    <t>ARO 666150-362-C 1-1/2" Diaphragm Pump with Max Flow of 90 gpm (340.7 lpm), 8.3 bar (120 psi) Max Discharge, 19 ft (5.8 m) Max Suction and up to 1/4" Solid Size.1" NPTF Connections, Max Flow 90 gpm, pumps up to 1/4" diameter particle size, Polypropylene Seat Material.</t>
  </si>
  <si>
    <t>/static/media/666150-362-C.webp</t>
  </si>
  <si>
    <t>66615X-XXX-C</t>
  </si>
  <si>
    <t>/aro-666150-362-c-pro-series-diaphragm-pumps</t>
  </si>
  <si>
    <t>http://www.pumpsandinstrumentations.com/666150-362-C</t>
  </si>
  <si>
    <t>https://www.elementsearch.com/aro-666150-362-c-pro-series-diaphragm-pumps</t>
  </si>
  <si>
    <t>ARO Pump 6661A3-311-C 1" Non-Metallic Pro Series Diaphragm Pumps</t>
  </si>
  <si>
    <t>ARO 6661A3-311-C 1" Air Operated Diaphragm Pump. Max Flow of 47 gpm (177.9 lpm), 8.3 bar (120 psi) Max Discharge and up to 1/8" Solid Size, 1" Connections, Polypropylene Seat, Neoprene Ball, Neoprene Diaphragm.</t>
  </si>
  <si>
    <t>/aro-6661a3-311-c-diaphragm-pumps</t>
  </si>
  <si>
    <t>https://www.elementsearch.com/aro-6661a3-311-c-diaphragm-pumps</t>
  </si>
  <si>
    <t>http://www.pumpsandinstrumentations.com/6661A3-311-C</t>
  </si>
  <si>
    <t>/static/media/ARO_6661A3-311-C_Diaphragm_Pumps.webp</t>
  </si>
  <si>
    <t>PD10A-BAP-FTT</t>
  </si>
  <si>
    <t>PD10A-BAP-FVV</t>
  </si>
  <si>
    <t>PD10A-BAP-GGG</t>
  </si>
  <si>
    <t>PD10A-BAP-HTT</t>
  </si>
  <si>
    <t>PD10A-BAP-SST</t>
  </si>
  <si>
    <t>PD10A-BAP-STT</t>
  </si>
  <si>
    <t>PD10A-BAS-FTT</t>
  </si>
  <si>
    <t>PD10A-BCP-AAA</t>
  </si>
  <si>
    <t>PD10A-BCP-CCC</t>
  </si>
  <si>
    <t>PD10A-BCP-ETT</t>
  </si>
  <si>
    <t>PD10A-BCP-GGG</t>
  </si>
  <si>
    <t>PD10A-BCP-STT</t>
  </si>
  <si>
    <t>PD10A-BHS-LTT</t>
  </si>
  <si>
    <t>PD10A-BSP-AAA</t>
  </si>
  <si>
    <t>PD10A-BSS-SAA</t>
  </si>
  <si>
    <t>PD10A-BSS-SST</t>
  </si>
  <si>
    <t>PD10A-BSS-STT</t>
  </si>
  <si>
    <t>PD10R-ACS-AAA</t>
  </si>
  <si>
    <t>PD10R-ACS-HAA</t>
  </si>
  <si>
    <t>PD10R-AHS-LTT</t>
  </si>
  <si>
    <t>PD10R-ASS-AAA</t>
  </si>
  <si>
    <t>PD10R-ASS-STT</t>
  </si>
  <si>
    <t>PD10R-BSS-AAA</t>
  </si>
  <si>
    <t>PD10R-BSS-STT</t>
  </si>
  <si>
    <t>PD10S-ASS-AAA</t>
  </si>
  <si>
    <t>PD10S-ASS-CCC</t>
  </si>
  <si>
    <t>PD10S-ASS-GGG</t>
  </si>
  <si>
    <t>PD10S-ASS-SSA</t>
  </si>
  <si>
    <t>PD10S-ASS-SST</t>
  </si>
  <si>
    <t>PD10S-ASS-SSV</t>
  </si>
  <si>
    <t>PD10S-ASS-SVV</t>
  </si>
  <si>
    <t>PD10S-BHS-LTT</t>
  </si>
  <si>
    <t>PD10S-BSS-AAA</t>
  </si>
  <si>
    <t>PD10S-BSS-SAA</t>
  </si>
  <si>
    <t>PD10S-BSS-STT</t>
  </si>
  <si>
    <t>ARO PD10A-BAP-FTT 1" Metallic Expert Series Diaphragm Pump</t>
  </si>
  <si>
    <t>PX10X-XXX-XXX</t>
  </si>
  <si>
    <t>ARO PD10A-BAP-FVV 1" Metallic Expert Series Diaphragm Pump</t>
  </si>
  <si>
    <t>http://www.pumpsandinstrumentations.com/PD10A-BAP-FVV</t>
  </si>
  <si>
    <t>https://www.elementsearch.com/aro-pd10a-bap-fvv-diaphragm-pump</t>
  </si>
  <si>
    <t>/aro-pd10a-bap-fvv-diaphragm-pump</t>
  </si>
  <si>
    <t>/static/media/PD10A-BAP-FVV.webp</t>
  </si>
  <si>
    <t>/aro-pd10a-bap-ftt-diaphragm-pump</t>
  </si>
  <si>
    <t>http://www.pumpsandinstrumentations.com/PD10A-BAP-FTT</t>
  </si>
  <si>
    <t>https://www.elementsearch.com/aro-pd10a-bap-ftt-diaphragm-pump</t>
  </si>
  <si>
    <t>/static/media/PD10A-BAP-FTT.webp</t>
  </si>
  <si>
    <t>ARO PD10A-BAP-GGG 1" Metallic Expert Series Diaphragm Pump</t>
  </si>
  <si>
    <t>ARO PD10A-BAP-GGG 1" Diaphragm Pumps with Max Flow of 53 gpm (200 lpm), 8.3 bar (120 psi) Max Discharge, 19 ft (5.7 m) Max Suction and Max allowable 1/8" (3.2 mm) Solid Size.</t>
  </si>
  <si>
    <t>http://www.pumpsandinstrumentations.com/PD10A-BAP-GGG</t>
  </si>
  <si>
    <t>https://www.elementsearch.com/aro-pd10a-bap-ggg-diaphragm-pump</t>
  </si>
  <si>
    <t>/aro-pd10a-bap-ggg-diaphragm-pump</t>
  </si>
  <si>
    <t>/static/media/PD10A-BAP-GGG.webp</t>
  </si>
  <si>
    <t>https://www.elementsearch.com/aro-pd10a-bap-htt-diaphragm-pump</t>
  </si>
  <si>
    <t>/aro-pd10a-bap-htt-diaphragm-pump</t>
  </si>
  <si>
    <t>ARO PD10A-BAP-HTT 1" Diaphragm Pumps with Max Flow of 53 gpm (200 lpm), 8.3 bar (120 psi) Max Discharge, 19 ft (5.7 m) Max Suction and Max allowable 1/8" (3.2 mm) Solid Size.</t>
  </si>
  <si>
    <t>ARO PD10A-BAP-HTT 1" Metallic Expert Series Diaphragm Pump</t>
  </si>
  <si>
    <t>http://www.pumpsandinstrumentations.com/PD10A-BAP-HTT</t>
  </si>
  <si>
    <t>/static/media/PD10A-BAP-HTT.webp</t>
  </si>
  <si>
    <t>ARO PD10A-BAP-SST 1" Diaphragm Pumps with Max Flow of 53 gpm (200 lpm), 8.3 bar (120 psi) Max Discharge, 19 ft (5.7 m) Max Suction and Max allowable 1/8" (3.2 mm) Solid Size.</t>
  </si>
  <si>
    <t>http://www.pumpsandinstrumentations.com/PD10A-BAP-SST</t>
  </si>
  <si>
    <t>https://www.elementsearch.com/aro-pd10a-bap-sst-diaphragm-pump</t>
  </si>
  <si>
    <t>/aro-pd10a-bap-sst-diaphragm-pump</t>
  </si>
  <si>
    <t>/static/media/PD10A-BAP-SST.webp</t>
  </si>
  <si>
    <t>ARO PD10A-BAP-SST 1" Metallic Expert Series Diaphragm Pump</t>
  </si>
  <si>
    <t>ARO PD10A-BAP-STT 1" Metallic Expert Series Air Operated Double Diaphragm Pump</t>
  </si>
  <si>
    <t>http://www.pumpsandinstrumentations.com/PD10A-BAP-STT</t>
  </si>
  <si>
    <t>https://www.elementsearch.com/aro-pd10a-bap-stt-diaphragm-pump</t>
  </si>
  <si>
    <t>/aro-pd10a-bap-stt-diaphragm-pump</t>
  </si>
  <si>
    <t>/static/media/PD10A-BAP-STT.webp</t>
  </si>
  <si>
    <t>http://www.pumpsandinstrumentations.com/PD10A-BAS-FTT</t>
  </si>
  <si>
    <t>ARO PD10A-BAS-FTT 1" Diaphragm Pumps with Max Flow of 53 gpm (200 lpm), 8.3 bar (120 psi) Max Discharge, 19 ft (5.7 m) Max Suction and Max allowable 1/8" (3.2 mm) Solid Size.</t>
  </si>
  <si>
    <t>https://www.elementsearch.com/aro-pd10a-bas-ftt-diaphragm-pump</t>
  </si>
  <si>
    <t>/aro-pd10a-bas-ftt-diaphragm-pump</t>
  </si>
  <si>
    <t>ARO PD10A-BAS-FTT 1" Metallic Expert Series Air Operated Double Diaphragm Pumps</t>
  </si>
  <si>
    <t>/static/media/PD10A-BAS-FTT.webp</t>
  </si>
  <si>
    <t>ARO PD10A-BCP-AAA 1" Metallic Expert Series Diaphragm Pump</t>
  </si>
  <si>
    <t>http://www.pumpsandinstrumentations.com/PD10A-BCP-AAA</t>
  </si>
  <si>
    <t>https://www.elementsearch.com/aro-pd10a-bcp-aaa-diaphragm-pump</t>
  </si>
  <si>
    <t>/aro-pd10a-bcp-aaa-diaphragm-pump</t>
  </si>
  <si>
    <t>/static/media/PD10A-BCP-AAA.webp</t>
  </si>
  <si>
    <t>ARO PD10A-BCP-CCC 1" Metallic Expert Series Air Operated Double Diaphragm Pump</t>
  </si>
  <si>
    <t>https://www.elementsearch.com/aro-pd10a-bcp-ccc-diaphragm-pump</t>
  </si>
  <si>
    <t>/aro-pd10a-bcp-ccc-diaphragm-pump</t>
  </si>
  <si>
    <t>http://www.pumpsandinstrumentations.com/PD10A-BCP-CCC</t>
  </si>
  <si>
    <t>/static/media/PD10A-BCP-CCC.webp</t>
  </si>
  <si>
    <t>https://www.elementsearch.com/aro-pd10a-bcp-ett-diaphragm-pump</t>
  </si>
  <si>
    <t>/aro-pd10a-bcp-ett-diaphragm-pump</t>
  </si>
  <si>
    <t>ARO PD10A-BCP-ETT 1" Metallic Expert Series Diaphragm Pumps</t>
  </si>
  <si>
    <t>/static/media/PD10A-BCP-ETT.webp</t>
  </si>
  <si>
    <t>ARO PD10A-BCP-GGG 1" Metallic Expert Series Diaphragm Pump</t>
  </si>
  <si>
    <t>https://www.elementsearch.com/aro-pd10a-bcp-ggg-diaphragm-pump</t>
  </si>
  <si>
    <t>/aro-pd10a-bcp-ggg-diaphragm-pump</t>
  </si>
  <si>
    <t>/static/media/PD10A-BCP-GGG.webp</t>
  </si>
  <si>
    <t>http://www.pumpsandinstrumentations.com/PD10A-BCP-STT</t>
  </si>
  <si>
    <t>ARO PD10A-BCP-STT 1" Diaphragm Pumps with Max Flow of 53 gpm (200 lpm), 8.3 bar (120 psi) Max Discharge, 19 ft (5.7 m) Max Suction and Max allowable 1/8" (3.2 mm) Solid Size.</t>
  </si>
  <si>
    <t>https://www.elementsearch.com/aro-pd10a-bcp-stt-diaphragm-pump</t>
  </si>
  <si>
    <t>/aro-pd10a-bcp-stt-diaphragm-pump</t>
  </si>
  <si>
    <t>ARO PD10A-BCP-STT 1" Metallic Expert Series Air Operated Double Diaphragm Pump</t>
  </si>
  <si>
    <t>/static/media/PD10A-BCP-STT.webp</t>
  </si>
  <si>
    <t>ARO PD10A-BHS-LTT 1" Metallic Expert Series Air Operated Double Diaphragm Pumps</t>
  </si>
  <si>
    <t>https://www.elementsearch.com/aro-pd10a-bhs-ltt-diaphragm-pump</t>
  </si>
  <si>
    <t>/aro-pd10a-bhs-ltt-diaphragm-pump</t>
  </si>
  <si>
    <t>ARO PD10A-BHS-LTT 1" Diaphragm Pumps with Max Flow of 53 gpm (200 lpm), 8.3 bar (120 psi) Max Discharge, 19 ft (5.7 m) Max Suction and Max allowable 1/8" (3.2 mm) Solid Size.</t>
  </si>
  <si>
    <t>http://www.pumpsandinstrumentations.com/PD10A-BHS-LTT</t>
  </si>
  <si>
    <t>/static/media/PD10A-BHS-LTT.webp</t>
  </si>
  <si>
    <t>http://www.pumpsandinstrumentations.com/PD10A-BSP-AAA</t>
  </si>
  <si>
    <t>https://www.elementsearch.com/aro-pd10a-bsp-aaa-diaphragm-pump</t>
  </si>
  <si>
    <t>/aro-pd10a-bsp-aaa-diaphragm-pump</t>
  </si>
  <si>
    <t>ARO PD10A-BSP-AAA 1" Metallic Expert Series Air Operated Double Diaphragm Pumps</t>
  </si>
  <si>
    <t>/static/media/PD10A-BSP-AAA.webp</t>
  </si>
  <si>
    <t>/aro-pd10a-bss-saa-diaphragm-pump</t>
  </si>
  <si>
    <t>https://www.elementsearch.com/aro-pd10a-bss-saa-diaphragm-pump</t>
  </si>
  <si>
    <t>http://www.pumpsandinstrumentations.com/PD10A-BSS-SAA</t>
  </si>
  <si>
    <t>ARO PD10A-BSS-SAA 1" Diaphragm Pumps with Max Flow of 53 gpm (200 lpm), 8.3 bar (120 psi) Max Discharge, 19 ft (5.7 m) Max Suction and Max allowable 1/8" (3.2 mm) Solid Size.</t>
  </si>
  <si>
    <t>ARO PD10A-BSS-SAA 1" Metallic Expert Series Diaphragm Pumps</t>
  </si>
  <si>
    <t>/static/media/PD10A-BSS-SAA.webp</t>
  </si>
  <si>
    <t>ARO PD10A-BSS-SST 1" Metallic Expert Series Diaphragm Pump</t>
  </si>
  <si>
    <t>http://www.pumpsandinstrumentations.com/PD10A-BSS-SST</t>
  </si>
  <si>
    <t>https://www.elementsearch.com/aro-pd10a-bss-sst-diaphragm-pump</t>
  </si>
  <si>
    <t>/aro-pd10a-bss-sst-diaphragm-pump</t>
  </si>
  <si>
    <t>/static/media/PD10A-BSS-SST.webp</t>
  </si>
  <si>
    <t>ARO PD10A-BSS-STT Diaphragm Pump</t>
  </si>
  <si>
    <t>ARO PD10A-BSS-STT 1" Diaphragm Pumps with Max Flow of 53 gpm (200 lpm), 8.3 bar (120 psi) Max Discharge, 19 ft (5.7 m) Max Suction and Max allowable 1/8" (3.2 mm) Solid Size.</t>
  </si>
  <si>
    <t>http://www.pumpsandinstrumentations.com/PD10A-BSS-STT</t>
  </si>
  <si>
    <t>https://www.elementsearch.com/aro-pd10a-bss-stt-diaphragm-pump</t>
  </si>
  <si>
    <t>/aro-pd10a-bss-stt-diaphragm-pump</t>
  </si>
  <si>
    <t>/static/media/PD10A-BSS-STT.webp</t>
  </si>
  <si>
    <t>ARO PD10R-ACS-AAA Diaphragm Pump</t>
  </si>
  <si>
    <t>ARO PD10R-ACS-AAA 1" Diaphragm Pumps with Max Flow of 53 gpm (200 lpm), 8.3 bar (120 psi) Max Discharge, 19 ft (5.7 m) Max Suction and Max allowable 1/8" (3.2 mm) Solid Size.</t>
  </si>
  <si>
    <t>http://www.pumpsandinstrumentations.com/PD10R-ACS-AAA</t>
  </si>
  <si>
    <t>DiaphragmPumps</t>
  </si>
  <si>
    <t>/aro-pd10r-acs-aaa-diaphragm-pump</t>
  </si>
  <si>
    <t>https://www.elementsearch.com/aro-pd10r-acs-aaa-diaphragm-pump</t>
  </si>
  <si>
    <t>/static/media/PD10R-ACS-AAA.webp</t>
  </si>
  <si>
    <t>ARO PD10R-ACS-HAA Diaphragm Pump</t>
  </si>
  <si>
    <t>http://www.pumpsandinstrumentations.com/PD10R-ACS-HAA</t>
  </si>
  <si>
    <t>https://www.elementsearch.com/aro-pd10r-acs-haa-diaphragm-pump</t>
  </si>
  <si>
    <t>/aro-pd10r-acs-haa-diaphragm-pump</t>
  </si>
  <si>
    <t>/static/media/PD10R-ACS-HAA.webp</t>
  </si>
  <si>
    <t>https://www.elementsearch.com/aro-pd10r-ahs-ltt-diaphragm-pump</t>
  </si>
  <si>
    <t>/aro-pd10r-ahs-ltt-diaphragm-pump</t>
  </si>
  <si>
    <t>http://www.pumpsandinstrumentations.com/PD10R-AHS-LTT</t>
  </si>
  <si>
    <t>ARO PD10R-AHS-LTT 1" Diaphragm Pumps with Max Flow of 53 gpm (200 lpm), 8.3 bar (120 psi) Max Discharge, 19 ft (5.7 m) Max Suction and Max allowable 1/8" (3.2 mm) Solid Size.</t>
  </si>
  <si>
    <t>ARO PD10R-AHS-LTT 1" Metallic Expert Series Air Operated Double Diaphragm Pump</t>
  </si>
  <si>
    <t>ARO PD10R-ASS-AAA Diaphragm Pump</t>
  </si>
  <si>
    <t>https://www.elementsearch.com/aro-pd10r-ass-aaa-diaphragm-pump</t>
  </si>
  <si>
    <t>/aro-pd10r-ass-aaa-diaphragm-pump</t>
  </si>
  <si>
    <t>http://www.pumpsandinstrumentations.com/PD10R-ASS-AAA</t>
  </si>
  <si>
    <t>/static/media/PD10R-ASS-AAA.webp</t>
  </si>
  <si>
    <t>/static/media/PD10R-AHS-LTT.webp</t>
  </si>
  <si>
    <t>http://www.pumpsandinstrumentations.com/PD10R-ASS-STT</t>
  </si>
  <si>
    <t>https://www.elementsearch.com/aro-pd10r-ass-stt-diaphragm-pump</t>
  </si>
  <si>
    <t>/aro-pd10r-ass-stt-diaphragm-pump</t>
  </si>
  <si>
    <t>ARO PD10R-ASS-STT Diaphragm Pump</t>
  </si>
  <si>
    <t>/static/media/PD10R-ASS-STT.webp</t>
  </si>
  <si>
    <t>ARO PD10R-BSS-AAA Diaphragm Pump</t>
  </si>
  <si>
    <t>ARO PD10R-BSS-AAA 1" Diaphragm Pumps with Max Flow of 53 gpm (200 lpm), 8.3 bar (120 psi) Max Discharge, 19 ft (5.7 m) Max Suction and Max allowable 1/8" (3.2 mm) Solid Size.</t>
  </si>
  <si>
    <t>http://www.pumpsandinstrumentations.com/PD10R-BSS-AAA</t>
  </si>
  <si>
    <t>https://www.elementsearch.com/aro-pd10r-bss-aaa-diaphragm-pump</t>
  </si>
  <si>
    <t>/aro-pd10r-bss-aaa-diaphragm-pump</t>
  </si>
  <si>
    <t>/static/media/PD10R-BSS-AAA.webp</t>
  </si>
  <si>
    <t>https://www.elementsearch.com/aro-pd10r-bss-stt-diaphragm-pump</t>
  </si>
  <si>
    <t>/aro-pd10r-bss-stt-diaphragm-pump</t>
  </si>
  <si>
    <t>ARO PD10R-BSS-STT 1" Metallic Expert Series Diaphragm Pumps</t>
  </si>
  <si>
    <t>http://www.pumpsandinstrumentations.com/PD10R-BSS-STT</t>
  </si>
  <si>
    <t>/static/media/PD10R-BSS-STT.webp</t>
  </si>
  <si>
    <t>http://www.pumpsandinstrumentations.com/PD10S-ASS-AAA</t>
  </si>
  <si>
    <t>ARO PD10S-ASS-AAA 1" Diaphragm Pumps with Max Flow of 53 gpm (200 lpm), 8.3 bar (120 psi) Max Discharge, 19 ft (5.7 m) Max Suction and Max allowable 1/8" (3.2 mm) Solid Size.</t>
  </si>
  <si>
    <t>ARO PD10S-ASS-AAA Diaphragm Pump</t>
  </si>
  <si>
    <t>https://www.elementsearch.com/aro-pd10s-ass-aaa-diaphragm-pump</t>
  </si>
  <si>
    <t>/aro-pd10s-ass-aaa-diaphragm-pump</t>
  </si>
  <si>
    <t>/static/media/PD10S-ASS-AAA.webp</t>
  </si>
  <si>
    <t>https://www.elementsearch.com/aro-pd10s-ass-ccc-diaphragm-pump</t>
  </si>
  <si>
    <t>/aro-pd10s-ass-ccc-diaphragm-pump</t>
  </si>
  <si>
    <t>http://www.pumpsandinstrumentations.com/PD10S-ASS-CCC</t>
  </si>
  <si>
    <t>ARO PD10S-ASS-CCC 1" Metallic Expert Series Diaphragm Pumps</t>
  </si>
  <si>
    <t>/static/media/PD10S-ASS-CCC.webp</t>
  </si>
  <si>
    <t>ARO PD10S-ASS-GGG 1" Metallic Expert Series Air Operated Double Diaphragm Pumps</t>
  </si>
  <si>
    <t>ARO PD10S-ASS-GGG 1" Diaphragm Pumps with Max Flow of 53 gpm (200 lpm), 8.3 bar (120 psi) Max Discharge, 19 ft (5.7 m) Max Suction and Max allowable 1/8" (3.2 mm) Solid Size.</t>
  </si>
  <si>
    <t>http://www.pumpsandinstrumentations.com/PD10S-ASS-GGG</t>
  </si>
  <si>
    <t>https://www.elementsearch.com/aro-pd10s-ass-ggg-diaphragm-pump</t>
  </si>
  <si>
    <t>/aro-pd10s-ass-ggg-diaphragm-pump</t>
  </si>
  <si>
    <t>/static/media/PD10S-ASS-GGG.webp</t>
  </si>
  <si>
    <t>ARO PD10S-ASS-SSA 1" Metallic Expert Series Diaphragm Pumps</t>
  </si>
  <si>
    <t>https://www.elementsearch.com/aro-pd10s-ass-ssa-diaphragm-pump</t>
  </si>
  <si>
    <t>/aro-pd10s-ass-ssa-diaphragm-pump</t>
  </si>
  <si>
    <t>/static/media/PD10S-ASS-SSA.webp</t>
  </si>
  <si>
    <t>http://www.pumpsandinstrumentations.com/PD10S-ASS-SST</t>
  </si>
  <si>
    <t>ARO PD10S-ASS-SST 1" Metallic Expert Series Diaphragm Pumps</t>
  </si>
  <si>
    <t>https://www.elementsearch.com/aro-pd10s-ass-sst-diaphragm-pump</t>
  </si>
  <si>
    <t>/aro-pd10s-ass-sst-diaphragm-pump</t>
  </si>
  <si>
    <t>/static/media/PD10S-ASS-SST.webp</t>
  </si>
  <si>
    <t>/aro-pd10s-ass-ssv-diaphragm-pump</t>
  </si>
  <si>
    <t>https://www.elementsearch.com/aro-pd10s-ass-ssv-diaphragm-pump</t>
  </si>
  <si>
    <t>ARO PD10S-ASS-SSV Diaphragm Pump</t>
  </si>
  <si>
    <t>/static/media/PD10S-ASS-SSV.webp</t>
  </si>
  <si>
    <t>http://www.pumpsandinstrumentations.com/PD10S-ASS-SVV</t>
  </si>
  <si>
    <t>https://www.elementsearch.com/aro-pd10s-ass-svv-diaphragm-pump</t>
  </si>
  <si>
    <t>/aro-pd10s-ass-svv-diaphragm-pump</t>
  </si>
  <si>
    <t>/static/media/PD10S-ASS-SVV.webp</t>
  </si>
  <si>
    <t>ARO PD10S-BHS-LTT 1" Metallic Expert Series Air Operated Double Diaphragm Pumps.</t>
  </si>
  <si>
    <t>ARO PD10S-ASS-SVV Diaphragm Pump</t>
  </si>
  <si>
    <t>https://www.elementsearch.com/aro-pd10s-bhs-ltt-diaphragm-pump</t>
  </si>
  <si>
    <t>/aro-pd10s-bhs-ltt-diaphragm-pump</t>
  </si>
  <si>
    <t>http://www.pumpsandinstrumentations.com/PD10S-BHS-LTT</t>
  </si>
  <si>
    <t>/static/media/PD10S-BHS-LTT.webp</t>
  </si>
  <si>
    <t>https://www.elementsearch.com/aro-pd10s-bss-aaa-diaphragm-pump</t>
  </si>
  <si>
    <t>ARO PD10S-BSS-AAA 1" Metallic Expert Series Diaphragm Pumps</t>
  </si>
  <si>
    <t>http://www.pumpsandinstrumentations.com/PD10S-BSS-AAA</t>
  </si>
  <si>
    <t>ARO PD10S-BSS-AAA 1" Diaphragm Pumps with Max Flow of 53 gpm (200 lpm), 8.3 bar (120 psi) Max Discharge, 19 ft (5.7 m) Max Suction and Max allowable 1/8" (3.2 mm) Solid Size.</t>
  </si>
  <si>
    <t>/aro-pd10s-bss-aaa-diaphragm-pump</t>
  </si>
  <si>
    <t>/static/media/PD10S-BSS-AAA.webp</t>
  </si>
  <si>
    <t>https://www.elementsearch.com/aro-pd10s-bss-saa-diaphragm-pump</t>
  </si>
  <si>
    <t>/aro-pd10s-bss-saa-diaphragm-pump</t>
  </si>
  <si>
    <t>ARO PD10S-BSS-SAA 1" Metallic Expert Series Diaphragm Pumps</t>
  </si>
  <si>
    <t>/static/media/PD10S-BSS-SAA.webp</t>
  </si>
  <si>
    <t>ARO PD10S-BSS-STT 1" Metallic Expert Series Double Diaphragm Pumps</t>
  </si>
  <si>
    <t>http://www.pumpsandinstrumentations.com/PD10S-BSS-STT</t>
  </si>
  <si>
    <t>ARO PD10S-BSS-STT 1" Diaphragm Pumps with Max Flow of 53 gpm (200 lpm), 8.3 bar (120 psi) Max Discharge, 19 ft (5.7 m) Max Suction and Max allowable 1/8" (3.2 mm) Solid Size.</t>
  </si>
  <si>
    <t>https://www.elementsearch.com/aro-pd10s-bss-stt-diaphragm-pump</t>
  </si>
  <si>
    <t>/aro-pd10s-bss-stt-diaphragm-pump</t>
  </si>
  <si>
    <t>/static/media/PD10S-BSS-STT.webp</t>
  </si>
  <si>
    <t>666053-0C8</t>
  </si>
  <si>
    <t>666053-0D2-04</t>
  </si>
  <si>
    <t>666053-0D3-04</t>
  </si>
  <si>
    <t>666053-0DB-04</t>
  </si>
  <si>
    <t>666053-222</t>
  </si>
  <si>
    <t>666053-243</t>
  </si>
  <si>
    <t>666053-244</t>
  </si>
  <si>
    <t>666053-2A2</t>
  </si>
  <si>
    <t>666053-2A4</t>
  </si>
  <si>
    <t>666053-311</t>
  </si>
  <si>
    <t>666053-334</t>
  </si>
  <si>
    <t>666053-388</t>
  </si>
  <si>
    <t>666053-389</t>
  </si>
  <si>
    <t>666053-3A2</t>
  </si>
  <si>
    <t>666053-3A4</t>
  </si>
  <si>
    <t>666056-244</t>
  </si>
  <si>
    <t>666056-622</t>
  </si>
  <si>
    <t>666056-644</t>
  </si>
  <si>
    <t>666057-2A4</t>
  </si>
  <si>
    <t>666057-433</t>
  </si>
  <si>
    <t>666057-444</t>
  </si>
  <si>
    <t>666057-488</t>
  </si>
  <si>
    <t>666057-4EB</t>
  </si>
  <si>
    <t>66605H-244</t>
  </si>
  <si>
    <t>66605H-6A4</t>
  </si>
  <si>
    <t>66605H-6EB</t>
  </si>
  <si>
    <t>66605J-0D2</t>
  </si>
  <si>
    <t>66605J-244</t>
  </si>
  <si>
    <t>66605J-2A4</t>
  </si>
  <si>
    <t>66605J-2AB</t>
  </si>
  <si>
    <t>66605J-2EB</t>
  </si>
  <si>
    <t>66605J-311</t>
  </si>
  <si>
    <t>66605J-333</t>
  </si>
  <si>
    <t>66605J-334</t>
  </si>
  <si>
    <t>66605J-34B</t>
  </si>
  <si>
    <t>66605J-388</t>
  </si>
  <si>
    <t>66605J-389</t>
  </si>
  <si>
    <t>66605K-433</t>
  </si>
  <si>
    <t>66605K-4EB</t>
  </si>
  <si>
    <t>ARO 666053-0C8 Diaphragm Pump - 1/2'' Non-Metallic</t>
  </si>
  <si>
    <t>http://www.pumpsandinstrumentations.com/666053-0C8</t>
  </si>
  <si>
    <t>https://www.elementsearch.com/aro-666053-0c8-diaphragm-pump</t>
  </si>
  <si>
    <t>/aro-666053-0c8-diaphragm-pump</t>
  </si>
  <si>
    <t>/static/media/666053-0C8.webp</t>
  </si>
  <si>
    <t>ARO 666053-0D2 1/2" Air Operated Diaphragm Pump. Max Flow 13 gpm (49.2 lpm), 6.8 bar (100 psi) Max Discharge, Max Air Inlet Pressure 6.9 bar (100 psi), Size 0.5" (12.7 mm), 15 ft (4.6 m) Max Suction and Max allowable 3/32" (2.4 mm) Solid Size.</t>
  </si>
  <si>
    <t>/aro-666053-0d2-diaphragm-pump</t>
  </si>
  <si>
    <t>/static/media/666053-0D2.webp</t>
  </si>
  <si>
    <t>ARO 666053-0D2-04 1/2" Air Operated Diaphragm Pump. Max Flow 13 gpm (49.2 lpm), 6.8 bar (100 psi) Max Discharge, 15 ft (4.6 m) Max Suction and Max allowable 3/32" (2.4 mm) Solid Size.</t>
  </si>
  <si>
    <t>/static/media/666053-0D2-04.webp</t>
  </si>
  <si>
    <t>http://www.pumpsandinstrumentations.com/666053-0D2-04</t>
  </si>
  <si>
    <t>https://www.elementsearch.com/aro-666053-0d2-04</t>
  </si>
  <si>
    <t>/aro-666053-0d2-04-diaphragm-pump</t>
  </si>
  <si>
    <t>ARO 666053-0D2-04 Diaphragm Pump - 1/2'' Non-Metallic</t>
  </si>
  <si>
    <t>ARO 666053-0D3-04 Diaphragm Pump - 1/2'' Non-Metallic</t>
  </si>
  <si>
    <t>http://www.pumpsandinstrumentations.com/666053-0D3-04</t>
  </si>
  <si>
    <t>https://www.elementsearch.com/aro-666053-0d3-04-diaphragm-pump</t>
  </si>
  <si>
    <t>/aro-666053-0d3-04-diaphragm-pump</t>
  </si>
  <si>
    <t>/static/media/666053-0D3-04.webp</t>
  </si>
  <si>
    <t>ARO 666053-0DB-04 Diaphragm Pump - 1/2'' Non-Metallic</t>
  </si>
  <si>
    <t>ARO 666053-0DB-04 1/2" Air Operated Diaphragm Pump. Max Flow 13 gpm (49.2 lpm), 6.8 bar (100 psi) Max Discharge, 15 ft (4.6 m) Max Suction and Max allowable 3/32" (2.4 mm) Solid Size.</t>
  </si>
  <si>
    <t>https://www.elementsearch.com/aro-666053-0db-04</t>
  </si>
  <si>
    <t>http://www.pumpsandinstrumentations.com/666053-0DB-04</t>
  </si>
  <si>
    <t>aro-666053-0db-04-diaphragm-pump</t>
  </si>
  <si>
    <t>ARO 666053-222 1/2" Air Operated Diaphragm Pump. Max Flow 13 gpm (49.2 lpm), 6.8 bar (100 psi) Max Discharge, 15 ft (4.6 m) Max Suction and Max allowable 3/32" (2.4 mm) Solid Size.</t>
  </si>
  <si>
    <t>https://www.elementsearch.com/aro-666053-222-diaphragm-pump</t>
  </si>
  <si>
    <t>/aro-666053-222-diaphragm-pump</t>
  </si>
  <si>
    <t>ARO 666053-222 Diaphragm Pump - 1/2'' Non-Metallic</t>
  </si>
  <si>
    <t>http://www.pumpsandinstrumentations.com/666053-222</t>
  </si>
  <si>
    <t>/static/media/666053-222.webp</t>
  </si>
  <si>
    <t>ARO 666053-243 Diaphragm Pump - 1/2'' Non-Metallic</t>
  </si>
  <si>
    <t>http://www.pumpsandinstrumentations.com/666053-243</t>
  </si>
  <si>
    <t>https://www.elementsearch.com/aro-666053-243-diaphragm-pump</t>
  </si>
  <si>
    <t>/aro-666053-243-diaphragm-pump</t>
  </si>
  <si>
    <t>/static/media/666053-243.webp</t>
  </si>
  <si>
    <t>ARO 666053-244 Diaphragm Pump - 1/2'' Non-Metallic</t>
  </si>
  <si>
    <t>https://www.elementsearch.com/aro-666053-244-diaphragm-pump</t>
  </si>
  <si>
    <t>/aro-666053-244-diaphragm-pump</t>
  </si>
  <si>
    <t>ARO 666053-244 1/2" Air Operated Diaphragm Pump. Max Flow 13 gpm (49.2 lpm), 6.8 bar (100 psi) Max Discharge, 15 ft (4.6 m) Max Suction and Max allowable 3/32" (2.4 mm) Solid Size.</t>
  </si>
  <si>
    <t>/static/media/666053-244.webp</t>
  </si>
  <si>
    <t>http://www.pumpsandinstrumentations.com/666053-244</t>
  </si>
  <si>
    <t>ARO 666053-2A2 Diaphragm Pump - 1/2'' Non-Metallic</t>
  </si>
  <si>
    <t>ARO 666053-2A2 1/2" Air Operated Diaphragm Pump. Max Flow 13 gpm (49.2 lpm), 6.8 bar (100 psi) Max Discharge, 15 ft (4.6 m) Max Suction and Max allowable 3/32" (2.4 mm) Solid Size, Seat Material Stainless Steel.</t>
  </si>
  <si>
    <t>/static/media/666053-2A2.webp</t>
  </si>
  <si>
    <t>http://www.pumpsandinstrumentations.com/666053-2A2</t>
  </si>
  <si>
    <t>https://www.elementsearch.com/aro-666053-2a2-diaphragm-pump</t>
  </si>
  <si>
    <t>/aro-666053-2a2-diaphragm-pump</t>
  </si>
  <si>
    <t>ARO 666053-2A4 Diaphragm Pump - 1/2'' Non-Metallic</t>
  </si>
  <si>
    <t>http://www.pumpsandinstrumentations.com/666053-2A4</t>
  </si>
  <si>
    <t>https://www.elementsearch.com/aro-666053-2a4-diaphragm-pump</t>
  </si>
  <si>
    <t>/aro-666053-2a4-diaphragm-pump</t>
  </si>
  <si>
    <t>/static/media/666053-2A4.webp</t>
  </si>
  <si>
    <t>ARO 666053-311 Diaphragm Pump - 1/2'' Non-Metallic</t>
  </si>
  <si>
    <t>http://www.pumpsandinstrumentations.com/666053-311</t>
  </si>
  <si>
    <t>ARO 666053-311 1/2" Air Operated Diaphragm Pump. Max Flow 13 gpm (49.2 lpm), 6.8 bar (100 psi) Max Discharge, 15 ft (4.6 m) Max Suction and Max allowable 3/32" (2.4 mm) Solid Size.</t>
  </si>
  <si>
    <t>/aro-666053-311-diaphragm-pump</t>
  </si>
  <si>
    <t>https://www.elementsearch.com/aro-666053-311-diaphragm-pump</t>
  </si>
  <si>
    <t>/static/media/666053-311.webp</t>
  </si>
  <si>
    <t>ARO 666053-334 Diaphragm Pump - 1/2'' Non-Metallic</t>
  </si>
  <si>
    <t>ARO 666053-334 1/2" Air Operated Diaphragm Pump. Max Flow 13 gpm (49.2 lpm), 6.8 bar (100 psi) Max Discharge, 15 ft (4.6 m) Max Suction and Max allowable 3/32" (2.4 mm) Solid Size.</t>
  </si>
  <si>
    <t>https://www.elementsearch.com/aro-666053-334-diaphragm-pump</t>
  </si>
  <si>
    <t>/aro-666053-334-diaphragm-pump</t>
  </si>
  <si>
    <t>http://www.pumpsandinstrumentations.com/666053-334</t>
  </si>
  <si>
    <t>ARO 666053-388 Diaphragm Pump - 1/2'' Non-Metallic</t>
  </si>
  <si>
    <t>ARO 666053-388 1/2" Air Operated Diaphragm Pump. Max Flow 13 gpm (49.2 lpm), 6.8 bar (100 psi) Max Discharge, 15 ft (4.6 m) Max Suction and Max allowable 3/32" (2.4 mm) Solid Size.</t>
  </si>
  <si>
    <t>http://www.pumpsandinstrumentations.com/666053-388</t>
  </si>
  <si>
    <t>https://www.elementsearch.com/aro-666053-388-diaphragm-pump</t>
  </si>
  <si>
    <t>/aro-666053-388-diaphragm-pump</t>
  </si>
  <si>
    <t>ARO 666053-389 Diaphragm Pump - 1/2'' Non-Metallic</t>
  </si>
  <si>
    <t>http://www.pumpsandinstrumentations.com/666053-389</t>
  </si>
  <si>
    <t>https://www.elementsearch.com/aro-666053-389-diaphragm-pump</t>
  </si>
  <si>
    <t>/aro-666053-389-diaphragm-pump</t>
  </si>
  <si>
    <t>/static/media/666053-388.webp</t>
  </si>
  <si>
    <t>/static/media/666053-334.webp</t>
  </si>
  <si>
    <t>/static/media/666053-3A2.webp</t>
  </si>
  <si>
    <t>/static/media/666053-389.webp</t>
  </si>
  <si>
    <t>ARO 666053-3A2 Diaphragm Pump - 1/2'' Non-Metallic</t>
  </si>
  <si>
    <t>/aro-666053-3a2-diaphragm-pump</t>
  </si>
  <si>
    <t>https://www.elementsearch.com/aro-666053-3a2-diaphragm-pump</t>
  </si>
  <si>
    <t>http://www.pumpsandinstrumentations.com/666053-3A2</t>
  </si>
  <si>
    <t>ARO 666053-3A4 Diaphragm Pump - 1/2'' Non-Metallic</t>
  </si>
  <si>
    <t>http://www.pumpsandinstrumentations.com/666053-3A4</t>
  </si>
  <si>
    <t>ARO 666053-3A4 1/2" Air Operated Diaphragm Pump. Max Flow 13 gpm (49.2 lpm), 6.8 bar (100 psi) Max Discharge, 15 ft (4.6 m) Max Suction and Max allowable 3/32" (2.4 mm) Solid Size, Max Temperature Limits -40&amp;deg; to 350&amp;deg; F -40&amp;deg; to 177&amp;deg; C.</t>
  </si>
  <si>
    <t>https://www.elementsearch.com/aro-666053-3a4-diaphragm-pump</t>
  </si>
  <si>
    <t>/aro-666053-3a4-diaphragm-pump</t>
  </si>
  <si>
    <t>/static/media/666053-3A4.webp</t>
  </si>
  <si>
    <t>ARO 666053-3EB Diaphragm Pump - 1/2'' Non-Metallic</t>
  </si>
  <si>
    <t>ARO 666056-244 Diaphragm Pump - 1/2'' Non-Metallic</t>
  </si>
  <si>
    <t>/aro-666056-244-diaphragm-pump</t>
  </si>
  <si>
    <t>https://www.elementsearch.com/aro-666056-244-diaphragm-pump</t>
  </si>
  <si>
    <t>http://www.pumpsandinstrumentations.com/666056-244</t>
  </si>
  <si>
    <t>/static/media/666056-244.webp</t>
  </si>
  <si>
    <t>/static/media/666053-3EB.webp</t>
  </si>
  <si>
    <t>ARO 666056-2A4 Diaphragm Pump - 1/2'' Non-Metallic</t>
  </si>
  <si>
    <t>/static/media/666056-2A4.webp</t>
  </si>
  <si>
    <t>ARO 666056-622 Diaphragm Pump - 1/2'' Non-Metallic</t>
  </si>
  <si>
    <t>http://www.pumpsandinstrumentations.com/666056-622</t>
  </si>
  <si>
    <t>ARO 666056-622 1/2" Air Operated Diaphragm Pump. Max Flow 13 gpm (49.2 lpm), 6.8 bar (100 psi) Max Discharge, 15 ft (4.6 m) Max Suction and Max allowable 3/32" (2.4 mm) Solid Size.</t>
  </si>
  <si>
    <t>https://www.elementsearch.com/aro-666056-622-diaphragm-pump</t>
  </si>
  <si>
    <t>/aro-666056-622-diaphragm-pump</t>
  </si>
  <si>
    <t>/static/media/666056-622.webp</t>
  </si>
  <si>
    <t>ARO 666056-644 Diaphragm Pump - 1/2'' Non-Metallic</t>
  </si>
  <si>
    <t>/aro-666056-644-diaphragm-pump</t>
  </si>
  <si>
    <t>https://www.elementsearch.com/aro-666056-644-diaphragm-pump</t>
  </si>
  <si>
    <t>http://www.pumpsandinstrumentations.com/666056-644</t>
  </si>
  <si>
    <t>/static/media/666056-644.webp</t>
  </si>
  <si>
    <t>ARO 666057-2A4 1/2" Air Operated Diaphragm Pump. Max Flow 13 gpm (49.2 lpm), 6.8 bar (100 psi) Max Discharge, 15 ft (4.6 m) Max Suction and Max allowable 3/32" (2.4 mm) Solid Size.</t>
  </si>
  <si>
    <t>ARO 666057-2A4 Diaphragm Pump - 1/2'' Non-Metallic</t>
  </si>
  <si>
    <t>http://www.pumpsandinstrumentations.com/666057-2A4</t>
  </si>
  <si>
    <t>https://www.elementsearch.com/aro-666057-2a4-diaphragm-pump</t>
  </si>
  <si>
    <t>/aro-666057-2a4-diaphragm-pump</t>
  </si>
  <si>
    <t>/static/media/666057-2A4.webp</t>
  </si>
  <si>
    <t>ARO 666057-433 Diaphragm Pump - 1/2'' Non-Metallic</t>
  </si>
  <si>
    <t>/aro-666057-433-diaphragm-pump</t>
  </si>
  <si>
    <t>https://www.elementsearch.com/aro-666057-433-diaphragm-pump</t>
  </si>
  <si>
    <t>/static/media/666057-433.webp</t>
  </si>
  <si>
    <t>ARO 666057-444 1/2" Air Operated Diaphragm Pump. Max Flow 13 gpm (49.2 lpm), 6.8 bar (100 psi) Max Discharge, 15 ft (4.6 m) Max Suction and Max allowable 3/32" (2.4 mm) Solid Size.</t>
  </si>
  <si>
    <t>/aro-666057-444-diaphragm-pump</t>
  </si>
  <si>
    <t>https://www.elementsearch.com/aro-666057-444-diaphragm-pump</t>
  </si>
  <si>
    <t>http://www.pumpsandinstrumentations.com/666057-433</t>
  </si>
  <si>
    <t>http://www.pumpsandinstrumentations.com/666057-444</t>
  </si>
  <si>
    <t>ARO 666057-444 Diaphragm Pump - 1/2'' Non-Metallic</t>
  </si>
  <si>
    <t>/static/media/666057-444.webp</t>
  </si>
  <si>
    <t>ARO 666057-488 Diaphragm Pump - 1/2'' Non-Metallic</t>
  </si>
  <si>
    <t>ARO 666057-488 1/2" Air Operated Diaphragm Pump. Max Flow 13 gpm (49.2 lpm), 6.8 bar (100 psi) Max Discharge, 15 ft (4.6 m) Max Suction and Max allowable 3/32" (2.4 mm) Solid Size.</t>
  </si>
  <si>
    <t>http://www.pumpsandinstrumentations.com/666057-488</t>
  </si>
  <si>
    <t>https://www.elementsearch.com/aro-666057-488-diaphragm-pump</t>
  </si>
  <si>
    <t>/aro-666057-488-diaphragm-pump</t>
  </si>
  <si>
    <t>/static/media/666057-488.webp</t>
  </si>
  <si>
    <t>ARO 666057-4EB Diaphragm Pump - 1/2'' Non-Metallic</t>
  </si>
  <si>
    <t>http://www.pumpsandinstrumentations.com/666057-4EB</t>
  </si>
  <si>
    <t>https://www.elementsearch.com/aro-666057-4eb-diaphragm-pump</t>
  </si>
  <si>
    <t>/aro-666057-4eb-diaphragm-pump</t>
  </si>
  <si>
    <t>/static/media/666057-4EB.webp</t>
  </si>
  <si>
    <t>ARO 66605H-244 1/2" Air Operated Diaphragm Pump. Max Flow 13 gpm (49.2 lpm), 6.8 bar (100 psi) Max Discharge, 15 ft (4.6 m) Max Suction and Max allowable 3/32" (2.4 mm) Solid Size.</t>
  </si>
  <si>
    <t>http://www.pumpsandinstrumentations.com/66605H-244</t>
  </si>
  <si>
    <t>https://www.elementsearch.com/aro-66605h-244-diaphragm-pump</t>
  </si>
  <si>
    <t>/aro-66605h-244-diaphragm-pump</t>
  </si>
  <si>
    <t>ARO 66605H-244 Diaphragm Pump - 1/2'' Non-Metallic</t>
  </si>
  <si>
    <t>/static/media/66605H-244.webp</t>
  </si>
  <si>
    <t>ARO 66605H-6A4 Diaphragm Pump - 1/2'' Non-Metallic</t>
  </si>
  <si>
    <t>http://www.pumpsandinstrumentations.com/66605H-6A4</t>
  </si>
  <si>
    <t>ARO 66605H-6A4 1/2" Air Operated Diaphragm Pump. Max Flow 13 gpm (49.2 lpm), 6.8 bar (100 psi) Max Discharge, 15 ft (4.6 m) Max Suction and Max allowable 3/32" (2.4 mm) Solid Size.</t>
  </si>
  <si>
    <t>https://www.elementsearch.com/aro-66605h-6a4-diaphragm-pump</t>
  </si>
  <si>
    <t>/aro-66605h-6a4-diaphragm-pump</t>
  </si>
  <si>
    <t>/static/media/66605H-6A4.webp</t>
  </si>
  <si>
    <t>ARO 66605H-6EB Diaphragm Pump - 1/2'' Non-Metallic</t>
  </si>
  <si>
    <t>/aro-66605h-6eb-diaphragm-pump</t>
  </si>
  <si>
    <t>https://www.elementsearch.com/aro-66605h-6eb-diaphragm-pump</t>
  </si>
  <si>
    <t>/static/media/66605H-6EB.webp</t>
  </si>
  <si>
    <t>ARO 66605J-0D2 Diaphragm Pump - 1/2'' Non-Metallic</t>
  </si>
  <si>
    <t>https://www.elementsearch.com/aro-66605j-0d2-diaphragm-pump</t>
  </si>
  <si>
    <t>/aro-66605j-0d2-diaphragm-pump</t>
  </si>
  <si>
    <t>http://www.pumpsandinstrumentations.com/66605J-0D2</t>
  </si>
  <si>
    <t>/static/media/66605J-0D2.webp</t>
  </si>
  <si>
    <t>ARO 66605J-244 Diaphragm Pump - 1/2'' Non-Metallic</t>
  </si>
  <si>
    <t>http://www.pumpsandinstrumentations.com/66605J-244</t>
  </si>
  <si>
    <t>https://www.elementsearch.com/aro-66605j-244-diaphragm-pump</t>
  </si>
  <si>
    <t>/aro-66605j-244-diaphragm-pump</t>
  </si>
  <si>
    <t>ARO 66605J-244 Diaphragm Pump - 1/2'' Non-Metallic Air Motor Section Fluid Section
ARO 66605J-244 1/2" Air Operated Diaphragm Pump. Max Flow 13 gpm (49.2 lpm), 6.8 bar (100 psi) Max Discharge, 15 ft (4.6 m) Max Suction and Max allowable 3/32" (2.4 mm) Solid Size.</t>
  </si>
  <si>
    <t>/static/media/66605J-244.webp</t>
  </si>
  <si>
    <t>ARO 66605J-2A4 Diaphragm Pump - 1/2'' Non-Metallic</t>
  </si>
  <si>
    <t>http://www.pumpsandinstrumentations.com/66605J-2A4</t>
  </si>
  <si>
    <t>/aro-66605j-2a4-diaphragm-pump</t>
  </si>
  <si>
    <t>https://www.elementsearch.com/aro-66605j-2a4-diaphragm-pump</t>
  </si>
  <si>
    <t>/static/media/66605J-2A4.webp</t>
  </si>
  <si>
    <t>ARO 66605J-2AB Diaphragm Pump - 1/2'' Non-Metallic</t>
  </si>
  <si>
    <t>http://www.pumpsandinstrumentations.com/66605J-2AB</t>
  </si>
  <si>
    <t>https://www.elementsearch.com/aro-66605j-2ab-diaphragm-pump</t>
  </si>
  <si>
    <t>/aro-66605j-2ab-diaphragm-pump</t>
  </si>
  <si>
    <t>/static/media/66605J-2AB.webp</t>
  </si>
  <si>
    <t>http://www.pumpsandinstrumentations.com/66605J-2EB</t>
  </si>
  <si>
    <t>https://www.elementsearch.com/aro-66605j-2eb-diaphragm-pump</t>
  </si>
  <si>
    <t>/aro-66605j-2eb-diaphragm-pump</t>
  </si>
  <si>
    <t>ARO 66605J-2EB Diaphragm Pump - 1/2'' Non-Metallic</t>
  </si>
  <si>
    <t>/static/media/66605J-2EB.webp</t>
  </si>
  <si>
    <t>/static/media/66605J-311.webp</t>
  </si>
  <si>
    <t>ARO 66605J-311 Diaphragm Pump - 1/2'' Non-Metallic</t>
  </si>
  <si>
    <t>http://www.pumpsandinstrumentations.com/66605J-311</t>
  </si>
  <si>
    <t>https://www.elementsearch.com/aro-66605j-311-diaphragm-pump</t>
  </si>
  <si>
    <t>/aro-66605j-311-diaphragm-pump</t>
  </si>
  <si>
    <t>ARO 66605J-333 Diaphragm Pump - 1/2'' Non-Metallic</t>
  </si>
  <si>
    <t>https://www.elementsearch.com/aro-66605j-333-diaphragm-pump</t>
  </si>
  <si>
    <t>/aro-66605j-333-diaphragm-pump</t>
  </si>
  <si>
    <t>http://www.pumpsandinstrumentations.com/66605J-333</t>
  </si>
  <si>
    <t>ARO 66605J-334 Diaphragm Pump - 1/2'' Non-Metallic</t>
  </si>
  <si>
    <t>ARO 66605J-334 1/2" Air Operated Diaphragm Pump. Max Flow 13 gpm (49.2 lpm), 6.8 bar (100 psi) Max Discharge, 15 ft (4.6 m) Max Suction and Max allowable 3/32" (2.4 mm) Solid Size.</t>
  </si>
  <si>
    <t>http://www.pumpsandinstrumentations.com/66605J-334</t>
  </si>
  <si>
    <t>https://www.elementsearch.com/aro-66605j-334-diaphragm-pump</t>
  </si>
  <si>
    <t>/aro-66605j-334-diaphragm-pump</t>
  </si>
  <si>
    <t>/static/media/66605J-333.webp</t>
  </si>
  <si>
    <t>/static/media/66605J-334.webp</t>
  </si>
  <si>
    <t>/static/media/66605J-344.webp</t>
  </si>
  <si>
    <t>ARO 66605J-34B Diaphragm Pump - 1/2'' Non-Metallic</t>
  </si>
  <si>
    <t>http://www.pumpsandinstrumentations.com/66605J-34B</t>
  </si>
  <si>
    <t>ARO 66605J-34B 1/2" Air Operated Diaphragm Pump. Max Flow 13 gpm (49.2 lpm), 6.8 bar (100 psi) Max Discharge, 15 ft (4.6 m) Max Suction and Max allowable 3/32" (2.4 mm) Solid Size.</t>
  </si>
  <si>
    <t>https://www.elementsearch.com/aro-66605j-34b-diaphragm-pump</t>
  </si>
  <si>
    <t>/aro-66605j-34b-diaphragm-pump</t>
  </si>
  <si>
    <t>/static/media/66605J-34B.webp</t>
  </si>
  <si>
    <t>ARO 66605J-388 Diaphragm Pump - 1/2'' Non-Metallic</t>
  </si>
  <si>
    <t>ARO 66605J-388 1/2" Air Operated Diaphragm Pump. Max Flow 13 gpm (49.2 lpm), 6.8 bar (100 psi) Max Discharge, 15 ft (4.6 m) Max Suction and Max allowable 3/32" (2.4 mm) Solid Size, Maximum Dry Suction Lift 15 ft (4.6 m).</t>
  </si>
  <si>
    <t>https://www.elementsearch.com/aro-66605j-388-diaphragm-pump</t>
  </si>
  <si>
    <t>/aro-66605j-388-diaphragm-pump</t>
  </si>
  <si>
    <t>/static/media/66605J-388.webp</t>
  </si>
  <si>
    <t>ARO 66605J-389 Diaphragm Pump - 1/2'' Non-Metallic</t>
  </si>
  <si>
    <t>http://www.pumpsandinstrumentations.com/66605J-388</t>
  </si>
  <si>
    <t>https://www.elementsearch.com/aro-66605j-389-diaphragm-pump</t>
  </si>
  <si>
    <t>ARO 66605J-389 1/2" Air Operated Diaphragm Pump. Max Flow 13 gpm (49.2 lpm), 6.8 bar (100 psi) Max Discharge, 15 ft (4.6 m) Max Suction and Max allowable 3/32" (2.4 mm) Solid Size.</t>
  </si>
  <si>
    <t>/aro-66605j-389-diaphragm-pump</t>
  </si>
  <si>
    <t>http://www.pumpsandinstrumentations.com/66605J-389</t>
  </si>
  <si>
    <t>/static/media/66605J-389.webp</t>
  </si>
  <si>
    <t>ARO 66605K-433 Diaphragm Pump - 1/2'' Non-Metallic</t>
  </si>
  <si>
    <t>http://www.pumpsandinstrumentations.com/66605K-433</t>
  </si>
  <si>
    <t>https://www.elementsearch.com/aro-66605k-433-diaphragm-pump</t>
  </si>
  <si>
    <t>/aro-66605k-433-diaphragm-pump</t>
  </si>
  <si>
    <t>/static/media/66605K-433.webp</t>
  </si>
  <si>
    <t>ARO 66605K-4EB Diaphragm Pump - 1/2'' Non-Metallic</t>
  </si>
  <si>
    <t>http://www.pumpsandinstrumentations.com/66605K-4EB</t>
  </si>
  <si>
    <t>https://www.elementsearch.com/aro-66605k-4eb-diaphragm-pump</t>
  </si>
  <si>
    <t>/aro-66605k-4eb-diaphragm-pump</t>
  </si>
  <si>
    <t>/static/media/66605K-4EB.webp</t>
  </si>
  <si>
    <t>/static/media/666053-0DB-04.webp</t>
  </si>
  <si>
    <t>ARO 666053-344 Diaphragm Pump - 1/2" Non-Metallic</t>
  </si>
  <si>
    <t>&lt;div class="features-box"&gt;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</si>
  <si>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666053-344 1/2" Air Operated Diaphragm Pump.Max Flow 13 gpm (49.2 lpm), 6.8 bar (100 psi) Max Discharge, 15 ft (4.6 m) Max Suction and Max allowable 3/32"(2.4 mm) Solid Size.</t>
  </si>
  <si>
    <t>&lt;div class="features-box"&gt; 
&lt;strong&gt;Features&lt;/strong&gt;
&lt;ul&gt; 
&lt;li&gt;ARO has the world's best selling 1/2″ ported double diaphragm pump&lt;/li&gt;
&lt;li&gt;Products are 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&lt;/div&gt;</t>
  </si>
  <si>
    <t>ARO PD10P-APS-PTT Diaphragm Pump - 1" Expert Non-Metallic</t>
  </si>
  <si>
    <t>&lt;div class="features-box"&gt;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</si>
  <si>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PD10P-APS-PTT 1" Air Operated Diaphragm Pump. Max Flow of 53 gpm (200 lpm), 8.3 bar (120 psi) Max Discharge, 19 ft (5.7 m) Max Suction and Max allowable 1/8" (3.2 mm) Solid Size.</t>
  </si>
  <si>
    <t>&lt;div class="features-box"&gt; 
&lt;strong&gt;Features&lt;/strong&gt;
&lt;ul&gt;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</si>
  <si>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&lt;p class="description"&gt;
The ARO diaphragm pump offers high volume delivery even at low air pressures, easy self priming and the ability to pump various viscosity materials. This ARO 3" diaphragm pump feature big performance in a compact package. It features flow rates up to 275 gpm (1,041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</si>
  <si>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PD30A-AAP-AAA-C 3" Diaphragm Pump with Max Flow of 275 gpm (1041 lpm), 8.3 bar (120 psi) Max Discharge, 14 ft (4.2 m) Max Suction and Max allowable 3/8" (9.5 mm) Solid Size.</t>
  </si>
  <si>
    <t>&lt;div class="features-box"&gt; 
&lt;ul&gt; 
&lt;li&gt; The Ultimate in heavy duty pump design &lt;/li&gt;
&lt;li&gt; Up to 4 times the life of traditional diaphragm pumps due to the EXP's new convoluted diaphragm design &lt;/li&gt;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</si>
  <si>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ARO PD10P-FPS-PAA Diaphragm Pump - 1" Expert Non-Metallic</t>
  </si>
  <si>
    <t>ARO PD10P-FPS-PAA 1" Air Operated Diaphragm Pump. Max Flow of 53 gpm (200 lpm), 8.3 bar (120 psi) Max Discharge, 19 ft (5.7 m) Max Suction and Max allowable 1/8" (3.2 mm) Solid Size.</t>
  </si>
  <si>
    <t>&lt;div class="features-box"&gt; 
&lt;ul&gt;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</si>
  <si>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&lt;p class="description"&gt;
The ARO diaphragm pump offers high volume delivery even at low air pressures, easy self priming and the ability to pump various viscosity materials. This ARO 1″ diaphragm pump feature big performance in a compact package. It features flow rates up to 47 GPM (177.9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</si>
  <si>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6661A3-344-C 1" Air Operated Diaphragm Pump. Max Flow of 47 gpm (177.9 lpm), 8.3 bar (120 psi) Max Discharge and up to 1/8" Solid Size.</t>
  </si>
  <si>
    <t>&lt;div class="features-box"&gt; 
&lt;ul&gt; 
&lt;li&gt; 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</si>
  <si>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66605J-3EB</t>
  </si>
  <si>
    <t>&lt;div class="features-box"&gt; 
&lt;ul&gt; 
&lt;li&gt; ARO has the world's best selling 1/2" ported double diaphragm pump &lt;/li&gt;
&lt;li&gt; Products are designed to meet your OEM application needs &lt;/li&gt;
&lt;li&gt; &lt;strong&gt;Efficiency -&lt;/strong&gt; Motor design delivers optimum air efficiency &lt;/li&gt;
&lt;li&gt; &lt;strong&gt;Reliability -&lt;/strong&gt; ARO's patented "Unbalanced" air valve ensures no-stall operation &lt;/li&gt;
&lt;li&gt; &lt;strong&gt;Versatility -&lt;/strong&gt; Center, End, Dual Inlet / Outlet, and Swivel Top manifold configurations to fit your specific application&lt;/li&gt;
&lt;li&gt; &lt;strong&gt;Serviceability -&lt;/strong&gt; Ease of service through modular design&lt;/li&gt;
&lt;li&gt; &lt;strong&gt;Environmentally Sound -&lt;/strong&gt; Bolted construction for leak-free fluid handling&lt;/li&gt;
&lt;/ul&gt;
&lt;/div&gt;</t>
  </si>
  <si>
    <t>&lt;div class="features-box"&gt; 
&lt;p class="description"&gt;
The ARO diaphragm pump offers high volume delivery even at low air pressures, easy self priming and the ability to pump various viscosity materials. This ARO 3/8" diaphragm pump feature big performance in a compact package. It features flow rates up to 10.6 gpm (40.1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</si>
  <si>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&lt;div class="features-box"&gt; 
&lt;strong&gt;Features&lt;/strong&gt;
&lt;ul&gt; 
&lt;li&gt;A favorite of OEM's around the world&lt;/li&gt;
&lt;li&gt;Big delivery in a small package&lt;/li&gt;
&lt;li&gt;Manufactured for complete corrosion resistance - constructed with polypropylene center body, standard stainless steel fasteners, and your choice of PVDF, Polypropylene, or Groundable Acetal casing materials&lt;/li&gt;
&lt;li&gt; &lt;strong&gt;Efficiency -&lt;/strong&gt; Simul-Shift™ valve provides ultra-positive, reliable shift signal&lt;/li&gt;
&lt;li&gt; &lt;strong&gt;Reliability -&lt;/strong&gt; ARO's patented 'Unbalanced' air valve ensures no-stall operation&lt;/li&gt;
&lt;li&gt; &lt;strong&gt;Versatility -&lt;/strong&gt; Center, End, and Dual Inlet / Outlet manifold configurations for your application needs&lt;/li&gt;
&lt;li&gt; &lt;strong&gt;Environmentally Sound -&lt;/strong&gt; Bolted construction for leak-free fluid handling&lt;/li&gt;
&lt;li&gt; &lt;strong&gt;Serviceability -&lt;/strong&gt; Ease of service through modular design&lt;/li&gt;
&lt;/ul&gt;
&lt;/div&gt;</t>
  </si>
  <si>
    <t>ARO 66605K-444 1/2" Air Operated Diaphragm Pump. Max Flow 13 gpm (49.2 lpm), 6.8 bar (100 psi) Max Discharge, Max Material Inlet Pressure 0.69 bar (10 psi), 15 ft (4.6 m) Max Suction and Max allowable 3/32" (2.4 mm) Solid Size.</t>
  </si>
  <si>
    <t>&lt;div class="features-box"&gt; 
&lt;strong&gt;Features&lt;/strong&gt;
&lt;ul&gt; 
&lt;li&gt;ARO has the world's best selling 1/2" ported double diaphragm pump&lt;/li&gt;
&lt;li&gt;Products are 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&lt;/div&gt;</t>
  </si>
  <si>
    <t>&lt;div class="features-box"&gt;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</si>
  <si>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/aro-6661t3-344-c-pro-diaphragm-pumps</t>
  </si>
  <si>
    <t>ARO 6661T3-344-C 1-1/2" Air Operated Pro Diaphragm Pump. Max Flow of 100 gpm (378.5 lpm), 8.3 bar (120 psi) Max Discharge and up to 1/4" Solid Size, Max Temperature Limits 10&amp;deg; to 200&amp;deg; F, -12&amp;deg; to 93&amp;deg; C.</t>
  </si>
  <si>
    <t>&lt;div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</si>
  <si>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&lt;div class="features-box"&gt; 
&lt;strong&gt;A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</si>
  <si>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PD20P-FPS-PAA 2" Expert Series Non-Metallic Air Operated Diaphragm Pumps. Max Flow Rate 184 gpm (696 lpm),Seat Polypropylene, Ball Santoprene, Hardware Material Stainless Steel and Diaphragm Santoprene and Max Solid Size 1/4" (6.4 mm).</t>
  </si>
  <si>
    <t>&lt;div class="features-box"&gt; 
&lt;strong&gt;Features&lt;/strong&gt;
&lt;ul&gt; 
&lt;li&gt; Up to 4 times the life of traditional diaphragm pumps due to the EXP's convoluted diaphragm design&lt;/li&gt;
&lt;li&gt; 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</si>
  <si>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&lt;strong&gt;A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</si>
  <si>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PD30A-AAP-GGG-C 3" Expert Metallic Diaphragm Pump. Max Flow of 275 gpm (1041 lpm), 8.3 bar (120 psi) Max Discharge, 14 ft (4.2 m) Max Suction and Max allowable 3/8" (9.5 mm) Solid Size.</t>
  </si>
  <si>
    <t>&lt;div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</si>
  <si>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&lt;div class="features-box"&gt; 
&lt;strong&gt;A Double Diaphragm Pump&lt;/strong&gt;
&lt;p class="description"&gt;
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</si>
  <si>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666053-322 1/2" Air Operated Diaphragm Pump. Max Flow 13 gpm (49.2 lpm), 6.8 bar (100 psi) Max Discharge, Maximum Dry Suction Lift 15 ft (4.6 m), 15 ft (4.6 m) Max Suction and Max allowable 3/32" (2.4 mm) Solid Size.</t>
  </si>
  <si>
    <t>&lt;div class="features-box"&gt; 
&lt;strong&gt;Features&lt;/strong&gt;
&lt;ul&gt; 
&lt;li&gt;ARO has the world's best selling 1/2" ported diaphragm pump&lt;/li&gt;
&lt;li&gt;Designed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&lt;strong&gt;Diaphragm Materials&lt;/strong&gt;
&lt;ul&gt;
&lt;li&gt;Neoprene&lt;/li&gt;
&lt;li&gt;Nitrile&lt;/li&gt;
&lt;li&gt;Viton&lt;/li&gt;
&lt;li&gt;PTFE / Santoprene&lt;/li&gt;
&lt;li&gt;E.P.R.&lt;/li&gt;
&lt;li&gt;Polyurethane&lt;/li&gt;
&lt;li&gt;Hytrel&lt;/li&gt;
&lt;li&gt;Santoprene&lt;/li&gt;
&lt;/ul&gt;
&lt;strong&gt;Pump Casing Materials&lt;/strong&gt;
&lt;ul&gt;
&lt;li&gt;Polypropylene&lt;/li&gt;
&lt;li&gt;Groundable Acetal&lt;/li&gt;
&lt;li&gt;PVDF (Kynar)&lt;/li&gt;
&lt;/ul&gt;
&lt;/div&gt;</t>
  </si>
  <si>
    <t>http://www.pumpsandinstrumentations.com/666053-322</t>
  </si>
  <si>
    <t>&lt;div class="features-box"&gt; 
&lt;p class="description"&gt;
The ARO diaphragm pump offers high volume delivery even at low air pressures, easy self priming and the ability to pump various viscosity materials. This ARO 1/2" diaphragm pump feature big performance in a compact package. It features flow rates up to 12 GPM (45.4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</si>
  <si>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PD05R-ASS-STT-B 1/2" Metallic Air Operated Diaphragm Pump. Max Flow of 12 gpm (45.4 lpm), 6.9 bar (100 psi) Max Discharge, 15 ft (4.6 m) Max Suction and Max allowable 3/32" (2.4 mm) Solid Size.</t>
  </si>
  <si>
    <t>&lt;div class="features-box"&gt; 
&lt;strong&gt;Features&lt;/strong&gt;
&lt;ul&gt;
&lt;li&gt;&lt;strong&gt;Corrosion Resistance -&lt;/strong&gt; constructed with polypropylene center body, standard stainless steel fasteners, and polypropylene casing materials&lt;/li&gt;
&lt;li&gt; &lt;strong&gt;Efficiency -&lt;/strong&gt; Simul-Shift™ valve provides ultra-positive, reliable shift signal&lt;/li&gt;
&lt;li&gt; &lt;strong&gt;Reliability -&lt;/strong&gt; ARO's patented "Unbalanced" air valve ensures no-stall operation&lt;/li&gt;
&lt;li&gt; &lt;strong&gt;Versatility -&lt;/strong&gt; Compact design enables usage in limited space and other versatile locations&lt;/li&gt;
&lt;li&gt; &lt;strong&gt;Environmentally Sound -&lt;/strong&gt; Bolted construction for leak-free fluid handling&lt;/li&gt;
&lt;li&gt; &lt;strong&gt;Serviceability -&lt;/strong&gt; Ease of service through modular design&lt;/li&gt;
&lt;/ul&gt;
&lt;/div&gt;</t>
  </si>
  <si>
    <t>&lt;div class="features-box"&gt; 
&lt;strong&gt;Why 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</si>
  <si>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PD10A-AAP-FTT 1" Diaphragm Pumps with Max Flow of 53 gpm (200 lpm), 8.3 bar (120 psi) Max Discharge, Max Material Inlet Pressure 0.69 bar (10 psi), 19 ft (5.7 m) Max Suction and Max allowable 1/8" (3.2 mm) Solid Size.</t>
  </si>
  <si>
    <t>&lt;div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</si>
  <si>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ARO PD10P-FKS-KTT Diaphragm Pump - 1" Expert Non-Metallic</t>
  </si>
  <si>
    <t>&lt;div class="features-box"&gt; 
&lt;strong&gt;ARO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</si>
  <si>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&lt;div class="features-box"&gt; 
&lt;strong&gt;Features&lt;/strong&gt;
&lt;ul&gt;
&lt;li&gt;The Ultimate Process Pump designed to minimize downtime!&lt;/li&gt;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</si>
  <si>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http://www.pumpsandinstrumentations.com/PD10P-FKS-KTT</t>
  </si>
  <si>
    <t>ARO PD15P-FPS-PAA Diaphragm Pump - 1-1/2" Non-metallic</t>
  </si>
  <si>
    <t>PD15P-XXS-XXX</t>
  </si>
  <si>
    <t>&lt;div class="features-box"&gt; 
&lt;strong&gt;Why 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&lt;li&gt;&lt;/li&gt;
&lt;li&gt;Easy-to-Install&lt;/li&gt;
&lt;/ul&gt;
&lt;strong&gt;Product Description&lt;/strong&gt;
&lt;p&gt;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</si>
  <si>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design to eliminate cracking&lt;/li&gt;
&lt;li&gt; &lt;strong&gt;Serviceability -&lt;/strong&gt; Easier service through modular design&lt;/li&gt;
&lt;/ul&gt;
&lt;/div&gt;</t>
  </si>
  <si>
    <t>ARO PD20A-AAP-KTT-B 2" Metallic Expert Diaphragm Pump. Max Flow of 172 gpm (651 lpm), 8.3 bar (120 psi) Max Discharge, 14 ft (4.2 m) Max Suction and Max allowable 1/14" (1.4 mm) Solid Size.</t>
  </si>
  <si>
    <t>&lt;div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</si>
  <si>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66615X-XXX-C
66615X-XXX-C</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</si>
  <si>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&lt;strong&gt;Product Description&lt;/strong&gt;
&lt;p&gt;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</si>
  <si>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ARO 666150-244-C 1-1/2" Metallic Pro Diaphragm Pump.1" NPTF Connections, Max Flow of 90 gpm (340.7 lpm), 8.3 bar (120 psi) Max Discharge, 19 ft (5.8 m) Max Suction and up to 1/4" Solid Size and Max Fluid Press 120 psi, pumps up to 1/4" diameter particle size, 316 Stainless Steel Seat Material, PTFE Ball Material.</t>
  </si>
  <si>
    <t>&lt;div class="features-box"&gt; 
&lt;strong&gt;Features&lt;/strong&gt;
&lt;ul&gt;
&lt;li&gt;&lt;strong&gt;Mobility - &lt;/strong&gt;Compact, rugged design allows for easy mobility&lt;/li&gt;
&lt;li&gt; &lt;strong&gt;Efficiency -&lt;/strong&gt; Motor design delivers optimum air efficiency&lt;/li&gt;
&lt;li&gt; &lt;strong&gt;Reliability -&lt;/strong&gt; ARO's patented 'Unbalanced' air valve ensures no-stall operation&lt;/li&gt;
&lt;li&gt; &lt;strong&gt;Versatility -&lt;/strong&gt; Available in aluminum, cast iron or stainless steel to withstand tough chemical applications&lt;/li&gt;
&lt;li&gt; &lt;strong&gt;Environmentally Sound -&lt;/strong&gt; Bolted construction for leak-free fluid handling&lt;/li&gt;
&lt;li&gt; &lt;strong&gt;Serviceability -&lt;/strong&gt; Easy access to ball checks and fluid caps for maintenance and repairs&lt;/li&gt;
&lt;/ul&gt;
&lt;/div&gt;</t>
  </si>
  <si>
    <t>ARO 666150-362-C Pro Series Diaphragm Pumps</t>
  </si>
  <si>
    <t>6661A3-311-C</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</si>
  <si>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&lt;strong&gt;Product Description&lt;/strong&gt;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</si>
  <si>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</si>
  <si>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&lt;div class="features-box"&gt; 
&lt;div class="title"&gt;&lt;strong&gt;Why A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</si>
  <si>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ARO PD10A-BAP-FTT 1" Diaphragm Pumps with Max Flow of 53 gpm (200 lpm), 8.3 bar (120 psi) Max Discharge, 19 ft (5.7 m) Max Suction and Max allowable 1/8" (3.2 mm) Solid Size.</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</si>
  <si>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</si>
  <si>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ARO PD10A-BAP-FVV 1" Diaphragm Pumps with Max Flow of 53 gpm (200 lpm), 8.3 bar (120 psi) Max Discharge, 19 ft (5.7 m) Max Suction and Max allowable 1/8" (3.2 mm) Solid Size.</t>
  </si>
  <si>
    <t xml:space="preserve">  </t>
  </si>
  <si>
    <t>ARO PD10A-BAP-STT 1" Diaphragm Pumps with Max Flow of 53 gpm (200 lpm), 8.3 bar (120 psi) Max Discharge, 19 ft (5.7 m) Max Suction and Max allowable 1/8" (3.2 mm) Solid Size.</t>
  </si>
  <si>
    <t>ARO PD10A-BCP-AAA 1" Diaphragm Pumps with Max Flow of 53 gpm (200 lpm), 8.3 bar (120 psi) Max Discharge, 19 ft (5.7 m) Max Suction and Max allowable 1/8" (3.2 mm) Solid Size.</t>
  </si>
  <si>
    <t>ARO PD10A-BCP-CCC 1" Diaphragm Pumps with Hytrel Diaphragm, Nitrile Seat and Hytrel Ball. Max Flow of 53 gpm (200 lpm), 8.3 bar (120 psi) Max Discharge, 19 ft (5.7 m) Max Suction and Max allowable 1/8" (3.2 mm) Solid Size.</t>
  </si>
  <si>
    <t>ARO PD10A-BCP-ETT 1" Diaphragm Pumps with PTFE/Santoprene Diaphragm, Carbon Steel Seat and PTFE Ball. Max Flow of 53 gpm (200 lpm), 8.3 bar (120 psi) Max Discharge, 19 ft (5.7 m) Max Suction and Max allowable 1/8" (3.2 mm) Solid Size.</t>
  </si>
  <si>
    <t>http://www.pumpsandinstrumentations.com/PD10A-BCP-ETT</t>
  </si>
  <si>
    <t>ARO PD10A-BCP-GGG 1" Diaphragm Pumps with Max Flow of 53 gpm (200 lpm), 8.3 bar (120 psi) Max Discharge, 19 ft (5.7 m) Max Suction and Max allowable 1/8" (3.2 mm) Solid Size.</t>
  </si>
  <si>
    <t>http://www.pumpsandinstrumentations.com/PD10A-BCP-GGG</t>
  </si>
  <si>
    <t>ARO PD10A-BSP-AAA 1" Diaphragm Pumps with Max Flow of 53 gpm (200 lpm), 8.3 bar (120 psi) Max Discharge, 19 ft (5.7 m) Max Suction and Max allowable 1/8" (3.2 mm) Solid Size.</t>
  </si>
  <si>
    <t>ARO PD10A-BSS-SST 1" Diaphragm Pumps with Max Flow of 53 gpm (200 lpm), 8.3 bar (120 psi) Max Discharge, 19 ft (5.7 m) Max Suction and Max allowable 1/8" (3.2 mm) Solid Size.</t>
  </si>
  <si>
    <t>ARO PD10R-ACS-HAA 1" Diaphragm Pumps with Max Flow of 53 gpm (200 lpm), 8.3 bar (120 psi) Max Discharge, 19 ft (5.7 m) Max Suction and Max allowable 1/8" (3.2 mm) Solid Size.</t>
  </si>
  <si>
    <t>ARO PD10R-ASS-AAA 1" Diaphragm Pumps with Max Flow of 53 gpm (200 lpm), 8.3 bar (120 psi) Max Discharge, 19 ft (5.7 m) Max Suction and Max allowable 1/8" (3.2 mm) Solid Size.</t>
  </si>
  <si>
    <t xml:space="preserve">   </t>
  </si>
  <si>
    <t>ARO PD10R-ASS-STT 1" Diaphragm Pumps with Max Flow of 53 gpm (200 lpm), 8.3 bar (120 psi) Max Discharge, 19 ft (5.7 m) Max Suction and Max allowable 1/8" (3.2 mm) Solid Size.</t>
  </si>
  <si>
    <t>ARO PD10R-BSS-STT 1" Diaphragm Pumps with Max Flow of 53 gpm (200 lpm), 8.3 bar (120 psi) Max Discharge, 19 ft (5.7 m) Max Suction and Max allowable 1/8" (3.2 mm) Solid Size.</t>
  </si>
  <si>
    <t>ARO PD10S-ASS-CCC 1" Diaphragm Pumps with Max Flow of 53 gpm (200 lpm), 8.3 bar (120 psi) Max Discharge, 19 ft (5.7 m) Max Suction and Max allowable 1/8" (3.2 mm) Solid Size.</t>
  </si>
  <si>
    <t>ARO PD10S-ASS-SSA 1" Diaphragm Pumps with Max Flow of 53 gpm (200 lpm), 8.3 bar (120 psi) Max Discharge, 19 ft (5.7 m) Max Suction and Max allowable 1/8" (3.2 mm) Solid Size.</t>
  </si>
  <si>
    <t>http://www.pumpsandinstrumentations.com/PD10S-ASS-SSA</t>
  </si>
  <si>
    <t>ARO PD10S-ASS-SST 1" Diaphragm Pumps with Max Flow of 53 gpm (200 lpm), 8.3 bar (120 psi) Max Discharge, 19 ft (5.7 m) Max Suction and Max allowable 1/8" (3.2 mm) Solid Size.</t>
  </si>
  <si>
    <t>ARO PD10S-ASS-SSV 1" Diaphragm Pumps with Max Flow of 53 gpm (200 lpm), 8.3 bar (120 psi) Max Discharge, 19 ft (5.7 m) Max Suction and Max allowable 1/8" (3.2 mm) Solid Size.</t>
  </si>
  <si>
    <t>http://www.pumpsandinstrumentations.com/PD10S-ASS-SSV</t>
  </si>
  <si>
    <t>ARO PD10S-ASS-SVV 1" Diaphragm Pumps with Max Flow of 53 gpm (200 lpm), 8.3 bar (120 psi) Max Discharge, 19 ft (5.7 m) Max Suction and Max allowable 1/8" (3.2 mm) Solid Size.</t>
  </si>
  <si>
    <t>ARO PD10S-BHS-LTT 1" Diaphragm Pumps with Max Flow of 53 gpm (200 lpm), 8.3 bar (120 psi) Max Discharge, 19 ft (5.7 m) Max Suction and Max allowable 1/8" (3.2 mm) Solid Size.</t>
  </si>
  <si>
    <t>ARO PD10S-BSS-SAA 1" Diaphragm Pumps with Max Flow of 53 gpm (200 lpm), 8.3 bar (120 psi) Max Discharge, 19 ft (5.7 m) Max Suction and Max allowable 1/8" (3.2 mm) Solid Size.</t>
  </si>
  <si>
    <t>&lt;div class="features-box"&gt; 
&lt;div class="title"&gt;&lt;strong&gt;Why A Double Diaphragm Pump?&lt;/strong&gt;&lt;/div&gt;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class="title"&gt;&lt;strong&gt;Diaphragm Materials&lt;/strong&gt;&lt;/div&gt;
&lt;ul&gt;
&lt;li&gt;Neoprene&lt;/li&gt;
&lt;li&gt;Nitrile&lt;/li&gt;
&lt;li&gt;Viton&lt;/li&gt;
&lt;li&gt;PTFE / Santoprene&lt;/li&gt;
&lt;li&gt;E.P.R.&lt;/li&gt;
&lt;li&gt;Polyurethane&lt;/li&gt;
&lt;li&gt;Hytrel&lt;/li&gt;
&lt;li&gt;Santoprene&lt;/li&gt;
&lt;/ul&gt;
&lt;div class="title"&gt;&lt;strong&gt;Pump Casing Materials&lt;/strong&gt;&lt;/div&gt;
&lt;ul&gt;
&lt;li&gt;Polypropylene&lt;/li&gt;
&lt;li&gt;Groundable Acetal&lt;/li&gt;
&lt;li&gt; PVDF (Kynar)&lt;/li&gt;
&lt;/ul&gt;
&lt;/div&gt;</t>
  </si>
  <si>
    <t>ARO 666053-0C8 1/2" Air Operated Diaphragm Pump with Polyurethane Diaphragm, Duck Bill Seat and Neoprene Ball. Max Flow 13 gpm (49.2 lpm), 6.8 bar (100 psi) Max Discharge, 15 ft (4.6 m) Max Suction and Max allowable 3/32" (2.4 mm) Solid Size.</t>
  </si>
  <si>
    <t>&lt;div class="features-box"&gt; 
&lt;div class="title"&gt;&lt;strong&gt;Features&lt;/strong&gt;&lt;/div&gt;
&lt;ul&gt;
&lt;li&gt;ARO has the world's best selling 1/2" ported diaphragm pump.&lt;/li&gt;
&lt;li&gt;Designed to meet your OEM application needs.&lt;/li&gt;
&lt;li&gt;&lt;strong&gt;Efficiency - &lt;/strong&gt;Motor design delivers optimum air efficiency&lt;/li&gt;
&lt;li&gt;&lt;strong&gt;Reliability - &lt;/strong&gt; 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</si>
  <si>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ARO 666053-0D3-04 Diaphragm Pump - 1/2" Non-Metallic Air Motor Section Fluid Section
ARO 666053-0D3-04 1/2" Air Operated Diaphragm Pump. Max Flow 13 gpm (49.2 lpm), 6.8 bar (100 psi) Max Discharge, 15 ft (4.6 m) Max Suction and Max allowable 3/32" (2.4 mm) Solid Size.</t>
  </si>
  <si>
    <t>ARO 666053-243 1/2" Air Operated Diaphragm Pump. Max Flow 13 gpm (49.2 lpm), 6.8 bar (100 psi) Max Discharge, 15 ft (4.6 m) Max Suction and Max allowable 3/32" (2.4 mm) Solid Size.</t>
  </si>
  <si>
    <t>&lt;div class="features-box"&gt; 
&lt;div class="title"&gt;&lt;strong&gt;Why A Double Diaphragm Pump?&lt;/strong&gt;&lt;/div&gt;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</si>
  <si>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666053-2A4 1/2" Air Operated Diaphragm Pump. Max Flow 13 gpm (49.2 lpm), 6.8 bar (100 psi) Max Discharge, 15 ft (4.6 m) Max Suction and Max allowable 3/32" (2.4 mm) Solid Size.</t>
  </si>
  <si>
    <t>ARO 666053-3A2 1/2" Air Operated Diaphragm Pump with Nitrile Diaphragm, Polypropylene Seat and Stainless Steel Ball. Max Flow 13 gpm (49.2 lpm), 6.8 bar (100 psi) Max Discharge, 15 ft (4.6 m) Max Suction and Max allowable 3/32" (2.4 mm) Solid Size.</t>
  </si>
  <si>
    <t>ARO 666053-3A2 1/2" Air Operated Diaphragm Pump. Max Flow 13 gpm (49.2 lpm), 6.8 bar (100 psi) Max Discharge, 15 ft (4.6 m) Max Suction, Maximum Dry Suction Lift 15 ft (4.6 m) and Max allowable 3/32" (2.4 mm) Solid Size.</t>
  </si>
  <si>
    <t xml:space="preserve">                   </t>
  </si>
  <si>
    <t>ARO 666053-3EB Diaphragm Pump - 1/2" Non-Metallic Air Motor Section Fluid Section
ARO 666053-3EB 1/2" Air Operated Diaphragm Pump. Max Flow 13 gpm (49.2 lpm), 6.8 bar (100 psi) Max Discharge, 15 ft (4.6 m) Max Suction and Max allowable 3/32" (2.4 mm) Solid Size.</t>
  </si>
  <si>
    <t>ARO 666056-244 1/2" Air Operated Diaphragm Pump. Max Flow 13 gpm (49.2 lpm), 6.8 bar (100 psi) Max Discharge, 15 ft (4.6 m) Max Suction and Max allowable 3/32" (2.4 mm) Solid Size.</t>
  </si>
  <si>
    <t>ARO 666056-2A4 1/2" Air Operated Diaphragm Pump. Max Flow 13 gpm (49.2 lpm), 6.8 bar (100 psi) Max Discharge, 15 ft (4.6 m) Max Suction and Max allowable 3/32" (2.4 mm) Solid Size.</t>
  </si>
  <si>
    <t>ARO 666057-433 1/2" Air Operated Diaphragm Pump. Max Flow 13 gpm (49.2 lpm), 6.8 bar (100 psi) Max Discharge, 15 ft (4.6 m) Max Suction and Max allowable 3/32" (2.4 mm) Solid Size.</t>
  </si>
  <si>
    <t>ARO 666057-4EB 1/2" Air Operated Diaphragm Pump. Max Flow 13 gpm (49.2 lpm), 6.8 bar (100 psi) Max Discharge, 15 ft (4.6 m) Max Suction and Max allowable 3/32" (2.4 mm) Solid Size. Seat Kynar PVDF, Ball Santoprene and Diaphragm Santoprene, Max. Air Inlet Pressure 100 p.s.i.g.</t>
  </si>
  <si>
    <t>ARO 66605H-6EB 1/2" Air Operated Diaphragm Pump. Max Flow 13 gpm (49.2 lpm), 6.8 bar (100 psi) Max Discharge, 15 ft (4.6 m) Max Suction and Max allowable 3/32" (2.4 mm) Solid Size.</t>
  </si>
  <si>
    <t>http://www.pumpsandinstrumentations.com/66605H-6EB</t>
  </si>
  <si>
    <t>ARO 66605J-0D2 1/2" Air Operated Diaphragm Pump. Max Flow 13 gpm (49.2 lpm), 6.8 bar (100 psi) Max Discharge, 15 ft (4.6 m) Max Suction and Max allowable 3/32" (2.4 mm) Solid Size.</t>
  </si>
  <si>
    <t>ARO 66605J-2A4 1/2" Air Operated Diaphragm Pump. Max Flow 13 gpm (49.2 lpm), 6.8 bar (100 psi) Max Discharge, 15 ft (4.6 m) Max Suction and Max allowable 3/32" (2.4 mm) Solid Size.</t>
  </si>
  <si>
    <t>ARO 66605J-2AB 1/2" Air Operated Diaphragm Pump - 1/2" Non-Metallic. Max Flow 13 gpm (49.2 lpm), 6.8 bar (100 psi) Max Discharge, 15 ft (4.6 m) Max Suction and Max allowable 3/32" (2.4 mm) Solid Size.Max Temperature Limits -40 to 350 &amp;deg;F and -40 to 177 &amp;deg;C.</t>
  </si>
  <si>
    <t>ARO 66605J-2EB 1/2" Air Operated Diaphragm Pump. Max Flow 13 gpm (49.2 lpm), 6.8 bar (100 psi) Max Discharge, 15 ft (4.6 m) Max Suction and Max allowable 3/32" (2.4 mm) Solid Size.</t>
  </si>
  <si>
    <t>ARO 66605J-311 1/2" Air Operated Diaphragm Pump. Max Flow 13 gpm (49.2 lpm), 6.8 bar (100 psi) Max Discharge, Max Outlet Pressure 6.9 bar (100 psi), 15 ft (4.6 m) Max Suction and Max allowable 3/32" (2.4 mm) Solid Size.</t>
  </si>
  <si>
    <t>ARO 66605J-333 1/2" Air Operated Diaphragm Pump with Viton Diaphragm, Polypropylene Seat and Viton Ball. Max Flow 13 gpm (49.2 lpm), 6.8 bar (100 psi) Max Discharge, 15 ft (4.6 m) Max Suction and Max allowable 3/32" (2.4 mm) Solid Size.</t>
  </si>
  <si>
    <t>ARO 66605J-344 1/2" Air Operated Diaphragm Pump. Max Flow 13 gpm (49.2 lpm), 6.8 bar (100 psi) Max Discharge, 15 ft (4.6 m) Max Suction and Max allowable 3/32" (2.4 mm) Solid Size.</t>
  </si>
  <si>
    <t>ARO 66605K-433 1/2" Air Operated Diaphragm Pump. Max Flow 13 gpm (49.2 lpm), 6.8 bar (100 psi) Max Discharge, 15 ft (4.6 m) Max Suction and Max allowable 3/32" (2.4 mm) Solid Size.</t>
  </si>
  <si>
    <t>ARO 66605K-4EB 1/2" Air Operated Diaphragm Pump. Max Flow 13 gpm (49.2 lpm), 6.8 bar (100 psi) Max Discharge, 15 ft (4.6 m) Max Suction and Max allowable 3/32" (2.4 mm) Solid Size.</t>
  </si>
  <si>
    <t>PD10E-FES-PAA</t>
  </si>
  <si>
    <t>ARO PD10E-FES-PAA Diaphragm Pump - 1" Expert Non-Metallic</t>
  </si>
  <si>
    <t>&lt;div class="features-box"&gt; 
    &lt;div class="title"&gt;&lt;strong&gt;What is a double diaphragm pump?&lt;/strong&gt;&lt;/div&gt;
    &lt;p class="description"&gt;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class="title"&gt;&lt;strong&gt;Diaphragm Materials&lt;/strong&gt;&lt;/div&gt;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 class="title"&gt;&lt;strong&gt;Pump Casing Materials&lt;/strong&gt;&lt;/div&gt;
    &lt;ul&gt;
        &lt;li&gt;Conductive Polyproplyene&lt;/li&gt;
    &lt;/ul&gt;
    &lt;div class="title"&gt;Diaphragm Materials&lt;/div&gt;
    &lt;ul&gt;
        &lt;li&gt;Nitrile&lt;/li&gt;
        &lt;li&gt;Viton&lt;/li&gt;
        &lt;li&gt;Santoprene&lt;/li&gt;
        &lt;li&gt;PTFE (PTFE)/ Santoprene&lt;/li&gt;
        &lt;li&gt;Hytrel&lt;/li&gt;
    &lt;/ul&gt;
&lt;/div&gt;</t>
  </si>
  <si>
    <t>/static/media/PD10E-FES-PAA.webp</t>
  </si>
  <si>
    <t>/aro-pd10e-fes-paa-diaphragm-pump</t>
  </si>
  <si>
    <t xml:space="preserve"> ARO PD10E-FES-PAA 1" EXP Non-Metallic Air Operated Diaphragm Pump with Santoprene Diaphragm, Polypropylene Seat and Santoprene Ball.. Max Flow of 53 gpm (200 lpm), 8.3 bar (120 psi) Max Discharge, 19 ft (5.7 m) Max Suction and Max allowable 1/8" (3.2 mm) Solid Size.
</t>
  </si>
  <si>
    <t>&lt;div class="features-box"&gt; 
    &lt;div class="title"&gt;&lt;strong&gt;Features&lt;/strong&gt;&lt;/div&gt;
        &lt;ul&gt;
            &lt;li&gt;1", 1-1/2" and 2" ANSI/DIN End Flange fluid connections available&lt;/li&gt;
        &lt;/ul&gt;
&lt;/div&gt;</t>
  </si>
  <si>
    <t>https://www.elementsearch.com/aro-pd10e-fes-paa-diaphragm-pump</t>
  </si>
  <si>
    <t>http://www.pumpsandinstrumentations.com/PD10E-FES-PAA</t>
  </si>
  <si>
    <t>PD10E-FES-PGG</t>
  </si>
  <si>
    <t>ARO PD10E-FES-PGG Diaphragm Pump - 1" Expert Non-Metallic</t>
  </si>
  <si>
    <t>/static/media/PD10E-FES-PGG.webp</t>
  </si>
  <si>
    <t>/aro-pd10e-fes-pgg-diaphragm-pump</t>
  </si>
  <si>
    <t>ARO PD10E-FES-PGG 1" EXP Non-Metallic Air Operated Diaphragm Pump. Max Flow of 53 gpm (200 lpm), 8.3 bar (120 psi) Max Discharge, 19 ft (5.7 m) Max Suction and Max allowable 1/8" (3.2 mm) Solid Size.</t>
  </si>
  <si>
    <t>https://www.elementsearch.com/aro-pd10e-fes-pgg-diaphragm-pump</t>
  </si>
  <si>
    <t>http://www.pumpsandinstrumentations.com/PD10E-FES-PGG</t>
  </si>
  <si>
    <t>PD10E-FES-PTT</t>
  </si>
  <si>
    <t>ARO PD10E-FES-PTT Diaphragm Pump - 1" Expert Non-Metallic</t>
  </si>
  <si>
    <t>/static/media/PD10E-FES-PTT.webp</t>
  </si>
  <si>
    <t>/aro-pd10e-fes-ptt-diaphragm-pump</t>
  </si>
  <si>
    <t xml:space="preserve"> ARO PD10E-FES-PTT 1" EXP Non-Metallic Air Operated Diaphragm Pump. Max Flow of 53 gpm (200 lpm), 19 ft (5.7 m) Max Suction, 8.3 bar (120 psi) Max Discharge and Max allowable 1/8" (3.2 mm) Solid Size.</t>
  </si>
  <si>
    <t>https://www.elementsearch.com/aro-pd10e-fes-ptt-diaphragm-pump</t>
  </si>
  <si>
    <t>http://www.pumpsandinstrumentations.com/PD10E-FES-PTT</t>
  </si>
  <si>
    <t>PD10P-AKS-KAA</t>
  </si>
  <si>
    <t>ARO PD10P-AKS-KAA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</si>
  <si>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class="title"&gt;&lt;strong&gt;Diaphragm Materials&lt;/strong&gt;&lt;/div&gt;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 class="title"&gt;&lt;strong&gt;Pump Casing Materials&lt;/strong&gt;&lt;/div&gt;
    &lt;ul&gt;
        &lt;li&gt;Polypropylene&lt;/li&gt;
        &lt;li&gt;PVDF (Kynar)&lt;/li&gt;
    &lt;/ul&gt;
    &lt;div class="title"&gt;Diaphragm Materials&lt;/div&gt;
    &lt;ul&gt;
        &lt;li&gt;Nitrile&lt;/li&gt;
        &lt;li&gt;Viton&lt;/li&gt;
        &lt;li&gt;Santoprene&lt;/li&gt;
        &lt;li&gt;PTFE (PTFE)/ Santoprene&lt;/li&gt;
        &lt;li&gt;Hytrel&lt;/li&gt;
    &lt;/ul&gt;
&lt;/div&gt;</t>
  </si>
  <si>
    <t>/static/media/PD10P-AKS-KAA.webp</t>
  </si>
  <si>
    <t>/aro-pd10p-aks-kaa-diaphragm-pump</t>
  </si>
  <si>
    <t>ARO PD10P-AKS-KAA 1" EXP Non-Metallic Air Operated Diaphragm Pump. Max Flow of 53 gpm (200 lpm), 8.3 bar (120 psi) Max Discharge, 19 ft (5.7 m) Max Suction and Max allowable 1/8" (3.2 mm) Solid Size.</t>
  </si>
  <si>
    <t>https://www.elementsearch.com/aro-pd10p-aks-kaa-diaphragm-pump</t>
  </si>
  <si>
    <t>http://www.pumpsandinstrumentations.com/PD10P-AKS-KAA</t>
  </si>
  <si>
    <t>PD10P-AKS-KTT</t>
  </si>
  <si>
    <t>ARO PD10P-AKS-KTT Diaphragm Pump - 1" Expert Non-Metallic</t>
  </si>
  <si>
    <t>/static/media/PD10P-AKS-KTT.webp</t>
  </si>
  <si>
    <t>/aro-pd10p-aks-ktt-diaphragm-pump</t>
  </si>
  <si>
    <t xml:space="preserve"> ARO PD10P-AKS-KTT 1" EXP Non-Metallic Air Operated Diaphragm Pump. Max Flow of 53 gpm (200 lpm), 8.3 bar (120 psi) Max Discharge, 19 ft (5.7 m) Max Suction and Max allowable 1/8" (3.2 mm) Solid Size.</t>
  </si>
  <si>
    <t>&lt;div class="features-box"&gt; 
    &lt;div class="title"&gt;&lt;strong&gt;Features&lt;/strong&gt;&lt;/div&gt;
        &lt;ul&gt;
            &lt;li&gt;The Ultimate Process Pump designed to minimize downtime&lt;/li&gt;
            &lt;li&gt;&lt;strong&gt;Efficiency - &lt;/strong&gt;Simul-Shift™ valve provides ultra-positive, reliable shift signal &lt;/li&gt;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</si>
  <si>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https://www.elementsearch.com/aro-pd10p-aks-ktt-diaphragm-pump</t>
  </si>
  <si>
    <t>http://www.pumpsandinstrumentations.com/PD10P-AKS-KTT</t>
  </si>
  <si>
    <t>PD10P-APS-HAA</t>
  </si>
  <si>
    <t>ARO PD10P-APS-HAA Diaphragm Pump - 1" Expert Non-Metallic</t>
  </si>
  <si>
    <t>/static/media/PD10P-APS-HAA.webp</t>
  </si>
  <si>
    <t>/aro-pd10p-aps-haa-diaphragm-pump</t>
  </si>
  <si>
    <t xml:space="preserve"> ARO PD10P-APS-HAA 1" EXP Non-Metallic Air Operated Diaphragm Pump. Max Flow of 53 gpm (200 lpm), 8.3 bar (120 psi) Max Discharge, 19 ft (5.7 m) Max Suction and Max allowable 1/8" (3.2 mm) Solid Size.</t>
  </si>
  <si>
    <t>https://www.elementsearch.com/aro-pd10p-aps-haa-diaphragm-pump</t>
  </si>
  <si>
    <t>http://www.pumpsandinstrumentations.com/PD10P-APS-HAA</t>
  </si>
  <si>
    <t>PD10P-APS-HVV</t>
  </si>
  <si>
    <t>ARO PD10P-APS-HVV Diaphragm Pump - 1" Expert Non-Metallic</t>
  </si>
  <si>
    <t>/static/media/PD10P-APS-HVV.webp</t>
  </si>
  <si>
    <t>/aro-pd10p-aps-hvv-diaphragm-pump</t>
  </si>
  <si>
    <t xml:space="preserve"> ARO PD10P-APS-HVV 1" EXP Non-Metallic Air Operated Diaphragm Pump. Max Flow of 53 gpm (200 lpm), 8.3 bar (120 psi) Max Discharge, Inlet Pressure 8.3 bar (120 psi), 19 ft (5.7 m) Max Suction and Max allowable 1/8" (3.2 mm) Solid Size.</t>
  </si>
  <si>
    <t>https://www.elementsearch.com/aro-pd10p-aps-hvv-diaphragm-pump</t>
  </si>
  <si>
    <t>http://www.pumpsandinstrumentations.com/PD10P-APS-HVV</t>
  </si>
  <si>
    <t>PD10P-APS-KTT</t>
  </si>
  <si>
    <t>ARO PD10P-APS-KTT Diaphragm Pump - 1" Expert Non-Metallic</t>
  </si>
  <si>
    <t>/static/media/PD10P-APS-KTT.webp</t>
  </si>
  <si>
    <t>/aro-pd10p-aps-ktt-diaphragm-pump</t>
  </si>
  <si>
    <t xml:space="preserve"> ARO PD10P-APS-KTT 1" EXP Non-Metallic Air Operated Diaphragm Pump. Max Flow of 53 gpm (200 lpm), 8.3 bar (120 psi) Max Discharge, 19 ft (5.7 m) Max Suction and Max allowable 1/8" (3.2 mm) Solid Size.</t>
  </si>
  <si>
    <t>https://www.elementsearch.com/aro-pd10p-aps-ktt-diaphragm-pump</t>
  </si>
  <si>
    <t>http://www.pumpsandinstrumentations.com/PD10P-APS-KTT</t>
  </si>
  <si>
    <t>PD10P-APS-PAA</t>
  </si>
  <si>
    <t>ARO PD10P-APS-PAA Diaphragm Pump - 1" Expert Non-Metallic</t>
  </si>
  <si>
    <t>/static/media/PD10P-APS-PAA.webp</t>
  </si>
  <si>
    <t>/aro-pd10p-aps-paa-diaphragm-pump</t>
  </si>
  <si>
    <t xml:space="preserve">  ARO PD10P-APS-PAA 1" EXP Non-Metallic Air Operated Diaphragm Pump. Max Flow of 53 gpm (200 lpm), 8.3 bar (120 psi) Max Discharge, 19 ft (5.7 m) Max Suction and Max allowable 1/8" (3.2 mm) Solid Size.</t>
  </si>
  <si>
    <t>https://www.elementsearch.com/aro-pd10p-aps-paa-diaphragm-pump</t>
  </si>
  <si>
    <t>http://www.pumpsandinstrumentations.com/PD10P-APS-PAA</t>
  </si>
  <si>
    <t>PD10P-APS-PCC</t>
  </si>
  <si>
    <t>ARO PD10P-APS-PCC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</si>
  <si>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</si>
  <si>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/static/media/PD10P-APS-PCC.webp</t>
  </si>
  <si>
    <t>/aro-pd10p-aps-pcc-diaphragm-pump</t>
  </si>
  <si>
    <t xml:space="preserve"> ARO PD10P-APS-PCC 1" EXP Non-Metallic Air Operated Diaphragm Pump. Max Flow of 53 gpm (200 lpm), 8.3 bar (120 psi) Max Discharge, 19 ft (5.7 m) Max Suction and Max allowable 1/8" (3.2 mm) Solid Size.</t>
  </si>
  <si>
    <t>https://www.elementsearch.com/aro-pd10p-aps-pcc-diaphragm-pump</t>
  </si>
  <si>
    <t>http://www.pumpsandinstrumentations.com/PD10P-APS-PCC</t>
  </si>
  <si>
    <t>PD10P-APS-PGG</t>
  </si>
  <si>
    <t>ARO PD10P-APS-PGG Diaphragm Pump - 1" Expert Non-Metallic</t>
  </si>
  <si>
    <t>&lt;div class="features-box"&gt; 
    &lt;div class="title"&gt;&lt;strong&gt;What is a double diaphragm pump?&lt;/strong&gt;&lt;/div&gt;
    &lt;p class="description"&gt;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 class="title"&gt;&lt;strong&gt;Pump Casing Materials&lt;/strong&gt;&lt;/div&gt;
    &lt;ul&gt;
        &lt;li&gt;Conductive Polyproplyene&lt;/li&gt;
    &lt;/ul&gt;
    &lt;div class="title"&gt;Diaphragm Materials&lt;/div&gt;
    &lt;ul&gt;
        &lt;li&gt;Nitrile&lt;/li&gt;
        &lt;li&gt;Viton&lt;/li&gt;
        &lt;li&gt;Santoprene&lt;/li&gt;
        &lt;li&gt;PTFE (PTFE)/ Santoprene&lt;/li&gt;
        &lt;li&gt;Hytrel&lt;/li&gt;
    &lt;/ul&gt;
&lt;/div&gt;</t>
  </si>
  <si>
    <t>/static/media/PD10P-APS-PGG.webp</t>
  </si>
  <si>
    <t>/aro-pd10p-aps-pgg-diaphragm-pump</t>
  </si>
  <si>
    <t xml:space="preserve"> ARO PD10P-APS-PGG 1" EXP Non-Metallic Air Operated Diaphragm Pump. Max Flow of 53 gpm (200 lpm), 8.3 bar (120 psi) Max Discharge, 19 ft (5.7 m) Max Suction and Max allowable 1/8" (3.2 mm) Solid Size.</t>
  </si>
  <si>
    <t>https://www.elementsearch.com/aro-pd10p-aps-pgg-diaphragm-pump</t>
  </si>
  <si>
    <t>http://www.pumpsandinstrumentations.com/PD10P-APS-PGG</t>
  </si>
  <si>
    <t>PD10P-APS-PTA</t>
  </si>
  <si>
    <t>ARO PD10P-APS-PTA Diaphragm Pump - 1" Expert Non-Metallic</t>
  </si>
  <si>
    <t>/static/media/PD10P-APS-PTA.webp</t>
  </si>
  <si>
    <t>/aro-pd10p-aps-pta-diaphragm-pump</t>
  </si>
  <si>
    <t xml:space="preserve"> ARO PD10P-APS-PTA 1" EXP Non-Metallic Air Operated Diaphragm Pump. Max Flow of 53 gpm (200 lpm), 8.3 bar (120 psi) Max Discharge, 19 ft (5.7 m) Max Suction and Max allowable 1/8" (3.2 mm) Solid Size.</t>
  </si>
  <si>
    <t>https://www.elementsearch.com/aro-pd10p-aps-pta-diaphragm-pump</t>
  </si>
  <si>
    <t>http://www.pumpsandinstrumentations.com/PD10P-APS-PTA</t>
  </si>
  <si>
    <t>PD10P-APS-PTL</t>
  </si>
  <si>
    <t>ARO PD10P-APS-PTL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</si>
  <si>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class="title"&gt;&lt;strong&gt;Pump Casing Materials&lt;/strong&gt;&lt;/div&gt;
    &lt;ul&gt;
        &lt;li&gt;Polypropylene&lt;/li&gt;
        &lt;li&gt;PVDF (Kynar)&lt;/li&gt;
        &lt;li&gt;Conductive Polypropylene&lt;/li&gt;
        &lt;li&gt;Conductive PVDF&lt;/li&gt;
    &lt;/ul&gt;
    &lt;div class="title"&gt;Diaphragm Materials&lt;/div&gt;
    &lt;ul&gt;
        &lt;li&gt;Nitrile&lt;/li&gt;
        &lt;li&gt;Long Life PTFE (not available with C-PVDF)&lt;/li&gt;
        &lt;li&gt;Santoprene&lt;/li&gt;
        &lt;li&gt;Medical Grade Santoprene&lt;/li&gt;
        &lt;li&gt;Hytrel&lt;/li&gt;
    &lt;/ul&gt;
&lt;/div&gt;</t>
  </si>
  <si>
    <t>/static/media/PD10P-APS-PTL.webp</t>
  </si>
  <si>
    <t>/aro-pd10p-aps-ptl-diaphragm-pump</t>
  </si>
  <si>
    <t>ARO PD10P-APS-PTL 1" EXP Non-Metallic Air Operated Diaphragm Pump. Max Flow of 53 gpm (200 lpm), 8.3 bar (120 psi) Max Discharge, 19 ft (5.7 m) Max Suction and Max allowable 1/8" (3.2 mm) Solid Size.</t>
  </si>
  <si>
    <t>https://www.elementsearch.com/aro-pd10p-aps-ptl-diaphragm-pump</t>
  </si>
  <si>
    <t>http://www.pumpsandinstrumentations.com/PD10P-APS-PTL</t>
  </si>
  <si>
    <t>PD10P-APS-PVV</t>
  </si>
  <si>
    <t>ARO PD10P-APS-PVV Diaphragm Pump - 1" Expert Non-Metallic</t>
  </si>
  <si>
    <t>/static/media/PD10P-APS-PVV.webp</t>
  </si>
  <si>
    <t>/aro-pd10p-aps-pvv-diaphragm-pump</t>
  </si>
  <si>
    <t xml:space="preserve"> ARO PD10P-APS-PVV 1" EXP Non-Metallic Air Operated Diaphragm Pump. Max Flow of 53 gpm (200 lpm), 8.3 bar (120 psi) Max Discharge, 19 ft (5.7 m) Max Suction and Max allowable 1/8" (3.2 mm) Solid Size.</t>
  </si>
  <si>
    <t>https://www.elementsearch.com/aro-pd10p-aps-pvv-diaphragm-pump</t>
  </si>
  <si>
    <t>http://www.pumpsandinstrumentations.com/PD10P-APS-PVV</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</si>
  <si>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</si>
  <si>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PD10P-BKS-KTT</t>
  </si>
  <si>
    <t>ARO PD10P-BKS-KTT Diaphragm Pump - 1" Expert Non-Metallic</t>
  </si>
  <si>
    <t>/static/media/PD10P-BKS-KTT.webp</t>
  </si>
  <si>
    <t>/aro-pd10p-bks-ktt-diaphragm-pump</t>
  </si>
  <si>
    <t xml:space="preserve"> ARO PD10P-BKS-KTT 1" EXP Non-Metallic Air Operated Diaphragm Pump. Max Flow of 53 gpm (200 lpm), 8.3 bar (120 psi) Max Discharge, 19 ft (5.7 m) Max Suction and Max allowable 1/8" (3.2 mm) Solid Size.</t>
  </si>
  <si>
    <t>https://www.elementsearch.com/aro-pd10p-bks-ktt-diaphragm-pump</t>
  </si>
  <si>
    <t>http://www.pumpsandinstrumentations.com/PD10P-BKS-KTT</t>
  </si>
  <si>
    <t>PD10P-BPS-PAA</t>
  </si>
  <si>
    <t xml:space="preserve">
ARO PD10P-BPS-PAA Diaphragm Pump - 1" Expert Non-Metallic</t>
  </si>
  <si>
    <t>/static/media/PD10P-BPS-PAA.webp</t>
  </si>
  <si>
    <t>/aro-pd10p-bps-paa-diaphragm-pump</t>
  </si>
  <si>
    <t xml:space="preserve"> ARO PD10P-BPS-PAA 1" EXP Non-Metallic Air Operated Diaphragm Pump. Max Flow of 53 gpm (200 lpm), 8.3 bar (120 psi) Max Discharge, 19 ft (5.7 m) Max Suction and Max allowable 1/8" (3.2 mm) Solid Size.</t>
  </si>
  <si>
    <t>https://www.elementsearch.com/aro-pd10p-bps-paa-diaphragm-pump</t>
  </si>
  <si>
    <t>http://www.pumpsandinstrumentations.com/PD10P-BPS-PAA</t>
  </si>
  <si>
    <t>PD10P-BPS-PCC</t>
  </si>
  <si>
    <t>ARO PD10P-BPS-PCC Diaphragm Pump - 1" Expert Non-Metallic</t>
  </si>
  <si>
    <t>/static/media/PD10P-BPS-PCC.webp</t>
  </si>
  <si>
    <t>/aro-pd10p-bps-pcc-diaphragm-pump</t>
  </si>
  <si>
    <t>ARO PD10P-BPS-PCC 1" EXP Non-Metallic Air Operated Diaphragm Pump. Max Flow of 53 gpm (200 lpm), 8.3 bar (120 psi) Max Discharge, 19 ft (5.7 m) Max Suction and Max allowable 1/8" (3.2 mm) Solid Size.</t>
  </si>
  <si>
    <t>https://www.elementsearch.com/aro-pd10p-bps-pcc-diaphragm-pump</t>
  </si>
  <si>
    <t>http://www.pumpsandinstrumentations.com/PD10P-BPS-PCC</t>
  </si>
  <si>
    <t>PD10P-BPS-PGG</t>
  </si>
  <si>
    <t>ARO PD10P-BPS-PGG Diaphragm Pump - 1" Expert Non-Metallic</t>
  </si>
  <si>
    <t>/static/media/PD10P-BPS-PGG.webp</t>
  </si>
  <si>
    <t>/aro-pd10p-bps-pgg-diaphragm-pump</t>
  </si>
  <si>
    <t xml:space="preserve">  ARO PD10P-BPS-PGG 1" EXP Non-Metallic Air Operated Diaphragm Pump. Max Flow of 53 gpm (200 lpm), 8.3 bar (120 psi) Max Discharge, 19 ft (5.7 m) Max Suction and Max allowable 1/8" (3.2 mm) Solid Size.</t>
  </si>
  <si>
    <t>https://www.elementsearch.com/aro-pd10p-bps-pgg-diaphragm-pump</t>
  </si>
  <si>
    <t>http://www.pumpsandinstrumentations.com/PD10P-BPS-PGG</t>
  </si>
  <si>
    <t>PD10P-BPS-PTT</t>
  </si>
  <si>
    <t>ARO PD10P-BPS-PTT Diaphragm Pump - 1" Expert Non-Metallic</t>
  </si>
  <si>
    <t>/static/media/PD10P-BPS-PTT.webp</t>
  </si>
  <si>
    <t>/aro-pd10p-bps-ptt-diaphragm-pump</t>
  </si>
  <si>
    <t>ARO PD10P-BPS-PTT 1" EXP Non-Metallic Air Operated Diaphragm Pump. Max Flow of 53 gpm (200 lpm), 8.3 bar (120 psi) Max Discharge, 19 ft (5.7 m) Max Suction and Max allowable 1/8" (3.2 mm) Solid Size.</t>
  </si>
  <si>
    <t>https://www.elementsearch.com/aro-pd10p-bps-ptt-diaphragm-pump</t>
  </si>
  <si>
    <t>http://www.pumpsandinstrumentations.com/PD10P-BPS-PTT</t>
  </si>
  <si>
    <t>PD10P-BPS-PVV</t>
  </si>
  <si>
    <t xml:space="preserve">ARO PD10P-BPS-PVV Diaphragm Pump - 1" Expert Non-Metallic
</t>
  </si>
  <si>
    <t>/static/media/PD10P-BPS-PVV.webp</t>
  </si>
  <si>
    <t>/aro-pd10p-bps-pvv-diaphragm-pump</t>
  </si>
  <si>
    <t>ARO PD10P-BPS-PVV 1" EXP Non-Metallic Air Operated Diaphragm Pump. Max Flow of 53 gpm (200 lpm), 8.3 bar (120 psi) Max Discharge, 19 ft (5.7 m) Max Suction and Max allowable 1/8" (3.2 mm) Solid Size.</t>
  </si>
  <si>
    <t>https://www.elementsearch.com/aro-pd10p-bps-pvv-diaphragm-pump</t>
  </si>
  <si>
    <t>http://www.pumpsandinstrumentations.com/PD10P-BPS-PVV</t>
  </si>
  <si>
    <t>PD10P-FKS-KAA</t>
  </si>
  <si>
    <t xml:space="preserve">ARO PD10P-FKS-KAA Diaphragm Pump - 1" Expert Non-Metallic
</t>
  </si>
  <si>
    <t>/static/media/PD10P-FKS-KAA.webp</t>
  </si>
  <si>
    <t>/aro-pd10p-fks-kaa-diaphragm-pump</t>
  </si>
  <si>
    <t xml:space="preserve"> ARO PD10P-FKS-KAA 1" EXP Non-Metallic Air Operated Diaphragm Pump. Max Flow of 53 gpm (200 lpm), 8.3 bar (120 psi) Max Discharge, 19 ft (5.7 m) Max Suction and Max allowable 1/8" (3.2 mm) Solid Size.</t>
  </si>
  <si>
    <t>https://www.elementsearch.com/aro-pd10p-fks-kaa-diaphragm-pump</t>
  </si>
  <si>
    <t>http://www.pumpsandinstrumentations.com/PD10P-FKS-KAA</t>
  </si>
  <si>
    <t>PD10P-FKS-KTL</t>
  </si>
  <si>
    <t>ARO PD10P-FKS-KTL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</si>
  <si>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class="title"&gt;Pump Casing Materials:&lt;/div&gt;
    &lt;ul&gt;
        &lt;li&gt;Conductive Polypropylene&lt;/li&gt;
        &lt;li&gt;Conductive PVDF&lt;/li&gt;
        &lt;li&gt; PVDF (Kynar)&lt;/li&gt;
        &lt;li&gt;Polypropylene&lt;/li&gt;
    &lt;/ul&gt;
    &lt;div class="title"&gt;Diaphragm Materials:&lt;/div&gt;
    &lt;ul&gt;
        &lt;li&gt;Nitrile&lt;/li&gt;
        &lt;li&gt;Medical Grade Santoprene&lt;/li&gt;
        &lt;li&gt;Santoprene&lt;/li&gt;
        &lt;li&gt;Long Life PTFE (not available with C-PVDF)&lt;/li&gt;
        &lt;li&gt;Hytrel&lt;/li&gt;
    &lt;/ul&gt;
&lt;/div&gt;</t>
  </si>
  <si>
    <t>/static/media/PD10P-FKS-KTL.webp</t>
  </si>
  <si>
    <t>/aro-pd10p-fks-ktl-diaphragm-pump</t>
  </si>
  <si>
    <t xml:space="preserve"> ARO PD10P-FKS-KTL 1" EXP Non-Metallic Air Operated Diaphragm Pump. Max Flow of 53 gpm (200 lpm), 8.3 bar (120 psi) Max Discharge, 19 ft (5.7 m) Max Suction and Max allowable 1/8" (3.2 mm) Solid Size.</t>
  </si>
  <si>
    <t>https://www.elementsearch.com/aro-pd10p-fks-ktl</t>
  </si>
  <si>
    <t>http://www.pumpsandinstrumentations.com/PD10P-FKS-KTL</t>
  </si>
  <si>
    <t>PD10P-FKS-KVV</t>
  </si>
  <si>
    <t>ARO PD10P-FKS-KVV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</si>
  <si>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</si>
  <si>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/static/media/PD10P-FKS-KVV.webp</t>
  </si>
  <si>
    <t>/aro-pd10p-fks-kvv-diaphragm-pump</t>
  </si>
  <si>
    <t xml:space="preserve">  ARO PD10P-FKS-KVV 1" EXP Non-Metallic Air Operated Diaphragm Pump. Max Flow of 53 gpm (200 lpm), 8.3 bar (120 psi) Max Discharge, 19 ft (5.7 m) Max Suction and Max allowable 1/8" (3.2 mm) Solid Size.</t>
  </si>
  <si>
    <t>https://www.elementsearch.com/aro-pd10p-fks-kvv-diaphragm-pump</t>
  </si>
  <si>
    <t>http://www.pumpsandinstrumentations.com/PD10P-FKS-KVV</t>
  </si>
  <si>
    <t>PD10P-FPS-HTT</t>
  </si>
  <si>
    <t>ARO PD10P-FPS-HTT Diaphragm Pump - 1" Expert Non-Metallic</t>
  </si>
  <si>
    <t>/static/media/PD10P-FPS-HTT.webp</t>
  </si>
  <si>
    <t>/aro-pd10p-fps-htt-diaphragm-pump</t>
  </si>
  <si>
    <t xml:space="preserve"> ARO PD10P-FPS-HTT 1" EXP Non-Metallic Air Operated Diaphragm Pump. Max Flow of 53 gpm (200 lpm), 8.3 bar (120 psi) Max Discharge, 19 ft (5.7 m) Max Suction and Max allowable 1/8" (3.2 mm) Solid Size.</t>
  </si>
  <si>
    <t>https://www.elementsearch.com/aro-pd10p-fps-htt-diaphragm-pump</t>
  </si>
  <si>
    <t xml:space="preserve"> http://www.pumpsandinstrumentations.com/PD10P-FPS-HTT</t>
  </si>
  <si>
    <t>PD10P-FPS-PCC</t>
  </si>
  <si>
    <t>ARO PD10P-FPS-PCC Diaphragm Pump - 1" Expert Non-Metallic</t>
  </si>
  <si>
    <t>/static/media/PD10P-FPS-PCC.webp</t>
  </si>
  <si>
    <t>/aro-pd10p-fps-pcc-diaphragm-pump</t>
  </si>
  <si>
    <t xml:space="preserve"> ARO PD10P-FPS-PCC 1" EXP Non-Metallic Air Operated Diaphragm Pump. Max Flow of 53 gpm (200 lpm), 8.3 bar (120 psi) Max Discharge, 19 ft (5.7 m) Max Suction and Max allowable 1/8" (3.2 mm) Solid Size.</t>
  </si>
  <si>
    <t>https://www.elementsearch.com/aro-pd10p-fps-pcc-diaphragm-pump</t>
  </si>
  <si>
    <t>http://www.pumpsandinstrumentations.com/PD10P-FPS-PCC</t>
  </si>
  <si>
    <t>PD10P-FPS-PGG</t>
  </si>
  <si>
    <t>ARO PD10P-FPS-PGG Diaphragm Pump - 1" Expert Non-Metallic</t>
  </si>
  <si>
    <t>/static/media/PD10P-FPS-PGG.webp</t>
  </si>
  <si>
    <t>/aro-pd10p-fps-pgg-diaphragm-pump</t>
  </si>
  <si>
    <t xml:space="preserve"> ARO PD10P-FPS-PGG 1" EXP Non-Metallic Air Operated Diaphragm Pump. Max Flow of 53 gpm (200 lpm), 8.3 bar (120 psi) Max Discharge, 19 ft (5.7 m) Max Suction and Max allowable 1/8" (3.2 mm) Solid Size.</t>
  </si>
  <si>
    <t>https://www.elementsearch.com/aro-pd10p-fps-pgg-diaphragm-pump</t>
  </si>
  <si>
    <t>http://www.pumpsandinstrumentations.com/PD10P-FPS-PGG</t>
  </si>
  <si>
    <t>PD10P-FPS-PTL</t>
  </si>
  <si>
    <t>ARO PD10P-FPS-PTL Diaphragm Pump - 1" Expert Non-Metallic</t>
  </si>
  <si>
    <t xml:space="preserve">&lt;div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
</t>
  </si>
  <si>
    <t>/static/media/PD10P-FPS-PTL.webp</t>
  </si>
  <si>
    <t>/aro-pd10p-fps-ptl-diaphragm-pump</t>
  </si>
  <si>
    <t>ARO PD10P-FPS-PTL 1" EXP Non-Metallic Air Operated Diaphragm Pump. Max Flow of 53 gpm (200 lpm), 8.3 bar (120 psi) Max Discharge, 19 ft (5.7 m) Max Suction and Max allowable 1/8" (3.2 mm) Solid Size.</t>
  </si>
  <si>
    <t>https://www.elementsearch.com/aro-pd10p-fps-ptl</t>
  </si>
  <si>
    <t>http://www.pumpsandinstrumentations.com/PD10P-FPS-PTL</t>
  </si>
  <si>
    <t>PD10P-FPS-PTT</t>
  </si>
  <si>
    <t>ARO PD10P-FPS-PTT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</si>
  <si>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</si>
  <si>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/static/media/PD10P-FPS-PTT.webp</t>
  </si>
  <si>
    <t>/aro-pd10p-fps-ptt-diaphragm-pump</t>
  </si>
  <si>
    <t xml:space="preserve"> ARO PD10P-FPS-PTT 1" EXP Non-Metallic Air Operated Diaphragm Pump. Max Flow of 53 gpm (200 lpm), 8.3 bar (120 psi) Max Discharge, 19 ft (5.7 m) Max Suction and Max allowable 1/8" (3.2 mm) Solid Size.</t>
  </si>
  <si>
    <t>https://www.elementsearch.com/aro-pd10p-fps-ptt-diaphragm-pump</t>
  </si>
  <si>
    <t>http://www.pumpsandinstrumentations.com/PD10P-FPS-PTT</t>
  </si>
  <si>
    <t>PD10P-FPS-SAA</t>
  </si>
  <si>
    <t>ARO PD10P-FPS-SAA Diaphragm Pump - 1" Expert Non-Metallic</t>
  </si>
  <si>
    <t>/static/media/PD10P-FPS-SAA.webp</t>
  </si>
  <si>
    <t>/aro-pd10p-fps-saa-diaphragm-pump</t>
  </si>
  <si>
    <t>ARO PD10P-FPS-SAA 1" EXP Non-Metallic Air Operated Diaphragm Pump. Max Flow of 53 gpm (200 lpm), 8.3 bar (120 psi) Max Discharge, 19 ft (5.7 m) Max Suction and Max allowable 1/8" (3.2 mm) Solid Size.</t>
  </si>
  <si>
    <t>http://www.pumpsandinstrumentations.com/PD10P-FPS-SAA</t>
  </si>
  <si>
    <t>PD10P-YKS-KAA</t>
  </si>
  <si>
    <t>ARO PD10P-YKS-KAA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</si>
  <si>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</si>
  <si>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/static/media/PD10P-YKS-KAA.webp</t>
  </si>
  <si>
    <t>/aro-pd10p-yks-kaa-diaphragm-pump</t>
  </si>
  <si>
    <t xml:space="preserve"> ARO PD10P-YKS-KAA 1" EXP Non-Metallic Air Operated Diaphragm Pump. Max Flow of 53 gpm (200 lpm), 8.3 bar (120 psi) Max Discharge, 19 ft (5.7 m) Max Suction and Max allowable 1/8" (3.2 mm) Solid Size.</t>
  </si>
  <si>
    <t>https://www.elementsearch.com/aro-pd10p-yks-kaa-diaphragm-pump</t>
  </si>
  <si>
    <t>http://www.pumpsandinstrumentations.com/PD10P-YKS-KAA</t>
  </si>
  <si>
    <t>PD10P-YKS-KTA</t>
  </si>
  <si>
    <t>ARO PD10P-YKS-KTA Diaphragm Pump - 1" Expert Non-Metallic</t>
  </si>
  <si>
    <t>/static/media/PD10P-YKS-KTA.webp</t>
  </si>
  <si>
    <t>/aro-pd10p-yks-kta-diaphragm-pump</t>
  </si>
  <si>
    <t xml:space="preserve"> ARO PD10P-YKS-KTA 1" EXP Non-Metallic Air Operated Diaphragm Pump. Max Flow of 53 gpm (200 lpm), 8.3 bar (120 psi) Max Discharge, 19 ft (5.7 m) Max Suction and Max allowable 1/8" (3.2 mm) Solid Size.</t>
  </si>
  <si>
    <t>https://www.elementsearch.com/aro-pd10p-yks-kta-diaphragm-pump</t>
  </si>
  <si>
    <t>http://www.pumpsandinstrumentations.com/PD10P-YKS-KTA</t>
  </si>
  <si>
    <t>PD10P-YKS-KTL</t>
  </si>
  <si>
    <t>ARO PD10P-YKS-KTL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</si>
  <si>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</si>
  <si>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/static/media/PD10P-YKS-KTL.webp</t>
  </si>
  <si>
    <t>/aro-pd10p-yks-ktl-diaphragm-pump</t>
  </si>
  <si>
    <t>ARO PD10P-YKS-KTL 1" EXP Non-Metallic Air Operated Diaphragm Pump. Max Flow of 53 gpm (200 lpm), 8.3 bar (120 psi) Max Discharge, 19 ft (5.7 m) Max Suction and Max allowable 1/8" (3.2 mm) Solid Size.</t>
  </si>
  <si>
    <t>https://www.elementsearch.com/aro-pd10p-yks-ktl</t>
  </si>
  <si>
    <t>http://www.pumpsandinstrumentations.com/PD10P-YKS-KTL</t>
  </si>
  <si>
    <t>PD10P-YKS-KTT</t>
  </si>
  <si>
    <t>ARO PD10P-YKS-KTT Diaphragm Pump - 1" Expert Non-Metallic</t>
  </si>
  <si>
    <t xml:space="preserve">&lt;div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</si>
  <si>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/static/media/PD10P-YKS-KTT.webp</t>
  </si>
  <si>
    <t>/aro-pd10p-yks-ktt-diaphragm-pump</t>
  </si>
  <si>
    <t xml:space="preserve"> ARO PD10P-YKS-KTT 1" EXP Non-Metallic Air Operated Diaphragm Pump. Max Flow of 53 gpm (200 lpm), 8.3 bar (120 psi) Max Discharge, 19 ft (5.7 m) Max Suction and Max allowable 1/8" (3.2 mm) Solid Size.</t>
  </si>
  <si>
    <t>https://www.elementsearch.com/aro-pd10p-yks-ktt-diaphragm-pump</t>
  </si>
  <si>
    <t>http://www.pumpsandinstrumentations.com/PD10P-YKS-KTT</t>
  </si>
  <si>
    <t>PD10P-YKS-KVV</t>
  </si>
  <si>
    <t>ARO PD10P-YKS-KVV Diaphragm Pump - 1" Expert Non-Metallic</t>
  </si>
  <si>
    <t>/static/media/PD10P-YKS-KVV.webp</t>
  </si>
  <si>
    <t>/aro-pd10p-yks-kvv-diaphragm-pump</t>
  </si>
  <si>
    <t xml:space="preserve">  ARO PD10P-YKS-KVV 1" EXP Non-Metallic Air Operated Diaphragm Pump. Max Flow of 53 gpm (200 lpm), 8.3 bar (120 psi) Max Discharge, 19 ft (5.7 m) Max Suction and Max allowable 1/8" (3.2 mm) Solid Size.</t>
  </si>
  <si>
    <t>https://www.elementsearch.com/aro-pd10p-yks-kvv-diaphragm-pump</t>
  </si>
  <si>
    <t>http://www.pumpsandinstrumentations.com/PD10P-YKS-KVV</t>
  </si>
  <si>
    <t>PD10P-YPS-HAA</t>
  </si>
  <si>
    <t>ARO PD10P-YPS-HAA Diaphragm Pump - 1" Expert Non-Metallic</t>
  </si>
  <si>
    <t>/static/media/PD10P-YPS-HAA.webp</t>
  </si>
  <si>
    <t>/aro-pd10p-yps-haa-diaphragm-pump</t>
  </si>
  <si>
    <t xml:space="preserve">  ARO PD10P-YPS-HAA 1" EXP Non-Metallic Air Operated Diaphragm Pump. Max Flow of 53 gpm (200 lpm), 8.3 bar (120 psi) Max Discharge, 19 ft (5.7 m) Max Suction and Max allowable 1/8" (3.2 mm) Solid Size.</t>
  </si>
  <si>
    <t>https://www.elementsearch.com/aro-pd10p-yps-haa-diaphragm-pump</t>
  </si>
  <si>
    <t>http://www.pumpsandinstrumentations.com/PD10P-YPS-HAA</t>
  </si>
  <si>
    <t>PD10P-YPS-KTT</t>
  </si>
  <si>
    <t>ARO PD10P-YPS-KTT Diaphragm Pump - 1" Expert Non-Metallic</t>
  </si>
  <si>
    <t>/static/media/PD10P-YPS-KTT.webp</t>
  </si>
  <si>
    <t>/aro-pd10p-yps-ktt-diaphragm-pump</t>
  </si>
  <si>
    <t>ARO PD10P-YPS-KTT 1" EXP Non-Metallic Air Operated Diaphragm Pump. Max Flow of 53 gpm (200 lpm), 8.3 bar (120 psi) Max Discharge, 19 ft (5.7 m) Max Suction and Max allowable 1/8" (3.2 mm) Solid Size.</t>
  </si>
  <si>
    <t>https://www.elementsearch.com/aro-pd10p-yps-ktt-diaphragm-pump</t>
  </si>
  <si>
    <t>http://www.pumpsandinstrumentations.com/PD10P-YPS-KTT</t>
  </si>
  <si>
    <t>PD10P-YPS-PGG</t>
  </si>
  <si>
    <t>ARO PD10P-YPS-PGG Diaphragm Pump - 1" Expert Non-Metallic</t>
  </si>
  <si>
    <t>/static/media/PD10P-YPS-PGG.webp</t>
  </si>
  <si>
    <t>/aro-pd10p-yps-pgg-diaphragm-pump</t>
  </si>
  <si>
    <t xml:space="preserve"> ARO PD10P-YPS-PGG 1" EXP Non-Metallic Air Operated Diaphragm Pump. Max Flow of 53 gpm (200 lpm), 8.3 bar (120 psi) Max Discharge, 19 ft (5.7 m) Max Suction and Max allowable 1/8" (3.2 mm) Solid Size.</t>
  </si>
  <si>
    <t>https://www.elementsearch.com/aro-pd10p-yps-pgg-diaphragm-pump</t>
  </si>
  <si>
    <t>http://www.pumpsandinstrumentations.com/PD10P-YPS-PGG</t>
  </si>
  <si>
    <t>PD10P-YPS-PSL</t>
  </si>
  <si>
    <t>ARO PD10P-YPS-PSL Diaphragm Pump - 1" Expert Non-Metallic</t>
  </si>
  <si>
    <t>/static/media/PD10P-YPS-PSL.webp</t>
  </si>
  <si>
    <t>/aro-pd10p-yps-psl-diaphragm-pump</t>
  </si>
  <si>
    <t xml:space="preserve"> ARO PD10P-YPS-PSL 1" EXP Non-Metallic Air Operated Diaphragm Pump. Max Flow of 53 gpm (200 lpm), 8.3 bar (120 psi) Max Discharge, 19 ft (5.7 m) Max Suction and Max allowable 1/8" (3.2 mm) Solid Size.</t>
  </si>
  <si>
    <t>http://www.pumpsandinstrumentations.com/PD10P-YPS-PSL</t>
  </si>
  <si>
    <t>PD10P-YPS-PTA</t>
  </si>
  <si>
    <t>ARO PD10P-YPS-PTA Diaphragm Pump - 1" Expert Non-Metallic</t>
  </si>
  <si>
    <t>/static/media/PD10P-YPS-PTA.webp</t>
  </si>
  <si>
    <t>/aro-pd10p-yps-pta-diaphragm-pump</t>
  </si>
  <si>
    <t xml:space="preserve"> ARO PD10P-YPS-PTA 1" EXP Non-Metallic Air Operated Diaphragm Pump. Max Flow of 53 gpm (200 lpm), 8.3 bar (120 psi) Max Discharge, 19 ft (5.7 m) Max Suction and Max allowable 1/8" (3.2 mm) Solid Size.</t>
  </si>
  <si>
    <t>https://www.elementsearch.com/aro-pd10p-yps-pta-diaphragm-pump</t>
  </si>
  <si>
    <t>http://www.pumpsandinstrumentations.com/PD10P-YPS-PTA</t>
  </si>
  <si>
    <t>PD10P-YPS-PTL</t>
  </si>
  <si>
    <t>ARO PD10P-YPS-PTL Diaphragm Pump - 1" Expert Non-Metallic</t>
  </si>
  <si>
    <t>/static/media/PD10P-YPS-PTL.webp</t>
  </si>
  <si>
    <t>/aro-pd10p-yps-ptl-diaphragm-pump</t>
  </si>
  <si>
    <t xml:space="preserve"> ARO PD10P-YPS-PTL 1" EXP Non-Metallic Air Operated Diaphragm Pump. Max Flow of 53 gpm (200 lpm), 8.3 bar (120 psi) Max Discharge, 19 ft (5.7 m) Max Suction and Max allowable 1/8" (3.2 mm) Solid Size.</t>
  </si>
  <si>
    <t>https://www.elementsearch.com/aro-pd10p-yps-ptl</t>
  </si>
  <si>
    <t>http://www.pumpsandinstrumentations.com/PD10P-YPS-PTL</t>
  </si>
  <si>
    <t>PD10P-YPS-PTT</t>
  </si>
  <si>
    <t>ARO PD10P-YPS-PTT Diaphragm Pump - 1" Expert Non-Metallic</t>
  </si>
  <si>
    <t>/static/media/PD10P-YPS-PTT.webp</t>
  </si>
  <si>
    <t>/aro-pd10p-yps-ptt-diaphragm-pump</t>
  </si>
  <si>
    <t>ARO PD10P-YPS-PTT 1" EXP Non-Metallic Air Operated Diaphragm Pump. Max Flow of 53 gpm (200 lpm), 8.3 bar (120 psi) Max Discharge, 19 ft (5.7 m) Max Suction and Max allowable 1/8" (3.2 mm) Solid Size.</t>
  </si>
  <si>
    <t>https://www.elementsearch.com/aro-pd10p-yps-ptt-diaphragm-pump</t>
  </si>
  <si>
    <t>http://www.pumpsandinstrumentations.com/PD10P-YPS-PTT</t>
  </si>
  <si>
    <t>PD10P-YPS-PVV</t>
  </si>
  <si>
    <t>ARO PD10P-YPS-PVV Diaphragm Pump - 1" Expert Non-Metallic</t>
  </si>
  <si>
    <t>/static/media/PD10P-YPS-PVV.webp</t>
  </si>
  <si>
    <t>/aro-pd10p-yps-pvv-diaphragm-pump</t>
  </si>
  <si>
    <t>ARO PD10P-YPS-PVV 1" EXP Non-Metallic Air Operated Diaphragm Pump. Max Flow of 53 gpm (200 lpm), 8.3 bar (120 psi) Max Discharge, 19 ft (5.7 m) Max Suction and Max allowable 1/8" (3.2 mm) Solid Size.</t>
  </si>
  <si>
    <t>https://www.elementsearch.com/aro-pd10p-yps-pvv-diaphragm-pump</t>
  </si>
  <si>
    <t>http://www.pumpsandinstrumentations.com/PD10P-YPS-PVV</t>
  </si>
  <si>
    <t>PD10P-YPS-SAA</t>
  </si>
  <si>
    <t>ARO PD10P-YPS-SAA Diaphragm Pump - 1" Expert Non-Metallic</t>
  </si>
  <si>
    <t>/static/media/PD10P-YPS-SAA.webp</t>
  </si>
  <si>
    <t>/aro-pd10p-yps-saa-diaphragm-pump</t>
  </si>
  <si>
    <t xml:space="preserve"> ARO PD10P-YPS-SAA 1" EXP Non-Metallic Air Operated Diaphragm Pump. Max Flow of 53 gpm (200 lpm), 8.3 bar (120 psi) Max Discharge, 19 ft (5.7 m) Max Suction and Max allowable 1/8" (3.2 mm) Solid Size.</t>
  </si>
  <si>
    <t>https://www.elementsearch.com/aro-pd10p-yps-saa-diaphragm-pump</t>
  </si>
  <si>
    <t>http://www.pumpsandinstrumentations.com/PD10P-YPS-SAA</t>
  </si>
  <si>
    <t>PD10P-YPS-SSA</t>
  </si>
  <si>
    <t>ARO PD10P-YPS-SSA Diaphragm Pump - 1" Expert Non-Metallic</t>
  </si>
  <si>
    <t>/static/media/PD10P-YPS-SSA.webp</t>
  </si>
  <si>
    <t>/aro-pd10p-yps-ssa-diaphragm-pump</t>
  </si>
  <si>
    <t>ARO PD10P-YPS-SSA 1" EXP Non-Metallic Air Operated Diaphragm Pump. Max Flow of 53 gpm (200 lpm), 8.3 bar (120 psi) Max Discharge, 19 ft (5.7 m) Max Suction and Max allowable 1/8" (3.2 mm) Solid Size.</t>
  </si>
  <si>
    <t>https://www.elementsearch.com/aro-pd10p-yps-ssa-diaphragm-pump</t>
  </si>
  <si>
    <t>http://www.pumpsandinstrumentations.com/PD10P-YPS-SSA</t>
  </si>
  <si>
    <t>PD10P-YPS-SST</t>
  </si>
  <si>
    <t>ARO PD10P-YPS-SST Diaphragm Pump - 1" Expert Non-Metallic</t>
  </si>
  <si>
    <t>/static/media/PD10P-YPS-SST.webp</t>
  </si>
  <si>
    <t>/aro-pd10p-yps-sst-diaphragm-pump</t>
  </si>
  <si>
    <t>ARO PD10P-YPS-SST 1" EXP Non-Metallic Air Operated Diaphragm Pump. Max Flow of 53 gpm (200 lpm), 8.3 bar (120 psi) Max Discharge, 19 ft (5.7 m) Max Suction and Max allowable 1/8" (3.2 mm) Solid Size.</t>
  </si>
  <si>
    <t>https://www.elementsearch.com/aro-pd10p-yps-sst-diaphragm-pump</t>
  </si>
  <si>
    <t>http://www.pumpsandinstrumentations.com/PD10P-YPS-SST</t>
  </si>
  <si>
    <t>PD10P-YPS-STT</t>
  </si>
  <si>
    <t>ARO PD10P-YPS-STT Diaphragm Pump - 1" Expert Non-Metallic</t>
  </si>
  <si>
    <t>/static/media/PD10P-YPS-STT.webp</t>
  </si>
  <si>
    <t>/aro-pd10p-yps-stt-diaphragm-pump</t>
  </si>
  <si>
    <t xml:space="preserve">  ARO PD10P-YPS-STT 1" EXP Non-Metallic Air Operated Diaphragm Pump. Max Flow of 53 gpm (200 lpm), 8.3 bar (120 psi) Max Discharge, 19 ft (5.7 m) Max Suction and Max allowable 1/8" (3.2 mm) Solid Size.
</t>
  </si>
  <si>
    <t>https://www.elementsearch.com/aro-pd10p-yps-stt-diaphragm-pump</t>
  </si>
  <si>
    <t>http://www.pumpsandinstrumentations.com/PD10P-YPS-STT</t>
  </si>
  <si>
    <t>PD05P-AAS-FAA</t>
  </si>
  <si>
    <t xml:space="preserve">
ARO PD05P-AAS-FAA Diaphragm Pump - 1/2" Metallic</t>
  </si>
  <si>
    <t>PD05P-XXS-XXX-B</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</si>
  <si>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Non-metallic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</si>
  <si>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/static/media/PD05P-AAS-FAA.webp</t>
  </si>
  <si>
    <t>/aro-pd05p-aas-faa-compact-diaphragm-pump</t>
  </si>
  <si>
    <t xml:space="preserve"> ARO PD05P-AAS-FAA 1/2" Metallic Air Operated Diaphragm Pump. Max Flow Rate 12 gpm (45.4 lpm), 6.9 bar (100 psi) Max Discharge, Diaphragm Material Santoprene, Seat Material Aluminum</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</si>
  <si>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&lt;/strong&gt;Compact, heavy duty design enables usage in versatile locations including limited space&lt;/li&gt;
            &lt;li&gt;&lt;strong&gt;Environmentally Sound - &lt;/strong&gt;Bolted construction for leak-free fluid handling&lt;/li&gt;
            &lt;li&gt;&lt;strong&gt;Serviceability - &lt;/strong&gt;Ease of service through modular design&lt;/li&gt;
        &lt;/ul&gt;
&lt;/div&gt;</t>
  </si>
  <si>
    <t>https://www.elementsearch.com/aro-pd05p-aas-faa-compact-diaphragm-pump</t>
  </si>
  <si>
    <t>http://www.pumpsandinstrumentations.com/PD05P-AAS-FAA</t>
  </si>
  <si>
    <t>PD05P-AAS-FGG</t>
  </si>
  <si>
    <t>ARO PD05P-AAS-FGG Diaphragm Pump - 1/2" Metallic</t>
  </si>
  <si>
    <t>/static/media/PD05P-AAS-FGG.webp</t>
  </si>
  <si>
    <t>/aro-pd05p-aas-fgg-compact-diaphragm-pump</t>
  </si>
  <si>
    <t xml:space="preserve"> ARO PD05P-AAS-FGG 1/2" Metallic Air Operated Diaphragm Pump. Max Flow Rate 12 gpm (45.4 lpm), 6.9 bar (100 psi) Max Discharge, Max Temperature Limits 35&amp;deg; to 175&amp;deg; F, Diaphragm Material Nitrile, Seat Material Aluminum</t>
  </si>
  <si>
    <t>https://www.elementsearch.com/aro-pd05p-aas-fgg-compact-diaphragm-pump</t>
  </si>
  <si>
    <t>http://www.pumpsandinstrumentations.com/PD05P-AAS-FGG</t>
  </si>
  <si>
    <t>PD05P-AAS-FTT</t>
  </si>
  <si>
    <t>ARO PD05P-AAS-FTT Diaphragm Pump - 1/2" Metallic</t>
  </si>
  <si>
    <t>/static/media/PD05P-AAS-FTT.webp</t>
  </si>
  <si>
    <t>/aro-pd05p-aas-ftt-compact-diaphragm-pump</t>
  </si>
  <si>
    <t>ARO PD05P-AAS-FTT 1/2" Metallic Air Operated Diaphragm Pump. Max Flow Rate 12 gpm (45.4 lpm), 6.9 bar (100 psi) Max Discharge, Diaphragm Material PTFE/Santoprene, Seat Material Aluminum</t>
  </si>
  <si>
    <t>https://www.elementsearch.com/aro-pd05p-aas-ftt-compact-diaphragm-pump</t>
  </si>
  <si>
    <t>http://www.pumpsandinstrumentations.com/PD05P-AAS-FTT</t>
  </si>
  <si>
    <t>PD05P-AAS-PAA</t>
  </si>
  <si>
    <t>ARO PD05P-AAS-PAA Diaphragm Pump - 1/2" Metallic</t>
  </si>
  <si>
    <t>/static/media/PD05P-AAS-PAA.webp</t>
  </si>
  <si>
    <t>/aro-pd05p-aas-paa-compact-diaphragm-pump</t>
  </si>
  <si>
    <t xml:space="preserve"> ARO PD05P-AAS-PAA 1/2" Metallic Air Operated Diaphragm Pump. Max Flow Rate 12 gpm (45.4 lpm), 6.9 bar (100 psi) Max Discharge, Diaphragm Material Santoprene, Seat Material Polypropylene</t>
  </si>
  <si>
    <t>https://www.elementsearch.com/aro-pd05p-aas-paa-compact-diaphragm-pump</t>
  </si>
  <si>
    <t>http://www.pumpsandinstrumentations.com/PD05P-AAS-PAA</t>
  </si>
  <si>
    <t>PD05P-AAS-PGG</t>
  </si>
  <si>
    <t>ARO PD05P-AAS-PGG Diaphragm Pump - 1/2" Metallic</t>
  </si>
  <si>
    <t>/static/media/PD05P-AAS-PGG.webp</t>
  </si>
  <si>
    <t>/aro-pd05p-aas-pgg-compact-diaphragm-pump</t>
  </si>
  <si>
    <t xml:space="preserve"> ARO PD05P-AAS-PGG 1/2" Metallic Air Operated Diaphragm Pump. Max Flow Rate 12 gpm (45.4 lpm), 6.9 bar (100 psi) Max Discharge, Diaphragm Material Nitrile, Seat Material Polypropylene</t>
  </si>
  <si>
    <t>https://www.elementsearch.com/aro-pd05p-aas-pgg-compact-diaphragm-pump</t>
  </si>
  <si>
    <t>http://www.pumpsandinstrumentations.com/PD05P-AAS-PGG</t>
  </si>
  <si>
    <t>PD05P-AAS-PSA</t>
  </si>
  <si>
    <t>ARO PD05P-AAS-PSA Diaphragm Pump - 1/2" Metallic</t>
  </si>
  <si>
    <t>/static/media/PD05P-AAS-PSA.webp</t>
  </si>
  <si>
    <t>/aro-pd05p-aas-psa-compact-diaphragm-pump</t>
  </si>
  <si>
    <t>ARO PD05P-AAS-PSA 1/2" Metallic Air Operated Diaphragm Pump. Max Flow Rate 12 gpm (45.4 lpm), 6.9 bar (100 psi) Max Discharge, Diaphragm Material Santoprene, Seat Material Polypropylene</t>
  </si>
  <si>
    <t>https://www.elementsearch.com/aro-pd05p-aas-psa-compact-diaphragm-pump</t>
  </si>
  <si>
    <t>http://www.pumpsandinstrumentations.com/PD05P-AAS-PSA</t>
  </si>
  <si>
    <t>PD05P-AAS-PTT</t>
  </si>
  <si>
    <t>ARO PD05P-AAS-PTT Diaphragm Pump - 1/2" Metallic</t>
  </si>
  <si>
    <t>/static/media/PD05P-AAS-PTT.webp</t>
  </si>
  <si>
    <t>/aro-pd05p-aas-ptt-compact-diaphragm-pump</t>
  </si>
  <si>
    <t>ARO PD05P-AAS-PTT 1/2" Metallic Air Operated Diaphragm Pump. Max Flow Rate 12 gpm (45.4 lpm), 6.9 bar (100 psi) Max Discharge, Diaphragm Material PTFE/Santoprene, Seat Material Polypropylene</t>
  </si>
  <si>
    <t>https://www.elementsearch.com/aro-pd05p-aas-ptt-compact-diaphragm-pump</t>
  </si>
  <si>
    <t>http://www.pumpsandinstrumentations.com/PD05P-AAS-PTT</t>
  </si>
  <si>
    <t>PD05P-AAS-SGG</t>
  </si>
  <si>
    <t>ARO PD05P-AAS-SGG Diaphragm Pump - 1/2" Metallic</t>
  </si>
  <si>
    <t>/static/media/PD05P-AAS-SGG.webp</t>
  </si>
  <si>
    <t>/aro-pd05p-aas-sgg-compact-diaphragm-pump</t>
  </si>
  <si>
    <t xml:space="preserve"> ARO PD05P-AAS-SGG 1/2" Metallic Air Operated Diaphragm Pump. Max Flow Rate 12 gpm (45.4 lpm), 6.9 bar (100 psi) Max Discharge, Diaphragm Material Nitrile, Seat Material 316 Stainless Steel</t>
  </si>
  <si>
    <t>https://www.elementsearch.com/aro-pd05p-aas-sgg-compact-diaphragm-pump</t>
  </si>
  <si>
    <t>http://www.pumpsandinstrumentations.com/PD05P-AAS-SGG</t>
  </si>
  <si>
    <t>PD05P-AAS-STT</t>
  </si>
  <si>
    <t>ARO PD05P-AAS-STT Diaphragm Pump - 1/2" Metallic</t>
  </si>
  <si>
    <t>/static/media/PD05P-AAS-STT.webp</t>
  </si>
  <si>
    <t>/aro-pd05p-aas-stt-compact-diaphragm-pump</t>
  </si>
  <si>
    <t xml:space="preserve"> ARO PD05P-AAS-STT 1/2" Metallic Air Operated Diaphragm Pump. Max Flow Rate 12 gpm (45.4 lpm), 6.9 bar (100 psi) Max Discharge, Diaphragm Material PTFE/Santoprene, Seat Material 316 Stainless Steel</t>
  </si>
  <si>
    <t>https://www.elementsearch.com/aro-pd05p-aas-stt-compact-diaphragm-pump</t>
  </si>
  <si>
    <t>http://www.pumpsandinstrumentations.com/PD05P-AAS-STT</t>
  </si>
  <si>
    <t>PD05P-ADS-DAA-B</t>
  </si>
  <si>
    <t>ARO PD05P-ADS-DAA-B 1/2'' Non-Metallic Diaphragm Pump</t>
  </si>
  <si>
    <t>/aro-pd05p-ads-daa-b-diaphragm-pump</t>
  </si>
  <si>
    <t>ARO 1/2'' PD05P-ADS-DAA-B Diaphragm Pump Max Flow 14.4 g.p.m. (54.5 l.p.m.) Max Discharge 0.039 Gallons (0.15 Liters) Max suction ft (m) 15.0 (4.5) Max. operating pressure 100 psi (6.9 bar)</t>
  </si>
  <si>
    <t>http://www.pumpsandinstrumentations.com/PD05P-ADS-DAA-B</t>
  </si>
  <si>
    <t>PD05P-ADS-DST-B</t>
  </si>
  <si>
    <t>ARO PD05P-ADS-DST-B 1/2'' Non-Metallic Diaphragm Pump</t>
  </si>
  <si>
    <t>&lt;div class="features-box"&gt; 
    &lt;div class="title"&gt;&lt;strong&gt;ARO Double Diaphragm Pump&lt;/strong&gt;&lt;/div&gt;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Compact Series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</si>
  <si>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/static/media/PD05P-ADS-DST-B.webp</t>
  </si>
  <si>
    <t>/aro-pd05p-ads-dst-b-diaphragm-pump</t>
  </si>
  <si>
    <t xml:space="preserve"> ARO 1/2'' PD05P-ADS-DST-B Diaphragm Pump Max Flow 14.4 g.p.m. (54.5 l.p.m.) Max Discharge 0.039 Gallons (0.15 Liters) Max suction ft (m) 15.0 (4.5) Max. operating pressure 100 psi (6.9 bar)</t>
  </si>
  <si>
    <t>https://www.elementsearch.com/aro-pd05p-ads-dst-b-diaphragm-pump</t>
  </si>
  <si>
    <t>http://www.pumpsandinstrumentations.com/PD05P-ADS-DST-B</t>
  </si>
  <si>
    <t>PD05P-ADS-SST-B</t>
  </si>
  <si>
    <t>ARO PD05P-ADS-SST-B 1/2'' Non-Metallic Diaphragm Pump</t>
  </si>
  <si>
    <t>/static/media/PD05P-ADS-SST-B.webp</t>
  </si>
  <si>
    <t>/aro-pd05p-ads-sst-b-diaphragm-pump</t>
  </si>
  <si>
    <t xml:space="preserve">  ARO 1/2'' PD05P-ADS-SST-B Diaphragm Pump Max Flow 14.4 g.p.m. (54.5 l.p.m.) Max Discharge 0.039 Gallons (0.15 Liters) Max suction ft (m) 15.0 (4.5) Max. operating pressure 100 psi (6.9 bar)</t>
  </si>
  <si>
    <t>https://www.elementsearch.com/aro-pd05p-ads-sst-b-diaphragm-pump</t>
  </si>
  <si>
    <t>http://www.pumpsandinstrumentations.com/PD05P-ADS-SST-B</t>
  </si>
  <si>
    <t>PD05P-AES-DAA-B</t>
  </si>
  <si>
    <t>ARO PD05P-AES-DAA-B 1/2'' Non-Metallic Diaphragm Pump</t>
  </si>
  <si>
    <t>/static/media/PD05P-AES-DAA-B.webp</t>
  </si>
  <si>
    <t>/aro-pd05p-aes-daa-b-diaphragm-pump</t>
  </si>
  <si>
    <t xml:space="preserve"> ARO 1/2'' PD05P-AES-DAA-B Diaphragm Pump Max Flow 14.4 g.p.m. (54.5 l.p.m.) Max Discharge 0.039 Gallons (0.15 Liters) Max suction ft (m) 15.0 (4.5) Max. operating pressure 100 psi (6.9 bar)</t>
  </si>
  <si>
    <t>https://www.elementsearch.com/aro-pd05p-aes-daa-b-diaphragm-pump</t>
  </si>
  <si>
    <t>http://www.pumpsandinstrumentations.com/PD05P-AES-DAA-B</t>
  </si>
  <si>
    <t>PD05P-AES-DCC-B</t>
  </si>
  <si>
    <t>ARO PD05P-AES-DCC-B 1/2'' Non-Metallic Diaphragm Pump</t>
  </si>
  <si>
    <t>/static/media/PD05P-AES-DCC-B.webp</t>
  </si>
  <si>
    <t>/aro-pd05p-aes-dcc-b-diaphragm-pump</t>
  </si>
  <si>
    <t>ARO 1/2'' PD05P-AES-DCC-B Diaphragm Pump Max Flow 14.4 g.p.m. (54.5 l.p.m.) Max Discharge 0.039 Gallons (0.15 Liters) Max suction ft (m) 15.0 (4.5) Max. operating pressure 100 psi (6.9 bar)</t>
  </si>
  <si>
    <t>https://www.elementsearch.com/aro-pd05p-aes-dcc-b-diaphragm-pump</t>
  </si>
  <si>
    <t>http://www.pumpsandinstrumentations.com/PD05P-AES-DCC-B</t>
  </si>
  <si>
    <t>PD05P-AES-DGG-B</t>
  </si>
  <si>
    <t>ARO PD05P-AES-DGG-B 1/2'' Non-Metallic Diaphragm Pump</t>
  </si>
  <si>
    <t>/static/media/PD05P-AES-DGG-B.webp</t>
  </si>
  <si>
    <t>/aro-pd05p-aes-dgg-b-diaphragm-pump</t>
  </si>
  <si>
    <t xml:space="preserve"> ARO 1/2'' PD05P-AES-DGG-B Diaphragm Pump Max Flow 14.4 g.p.m. (54.5 l.p.m.) Max Discharge 0.039 Gallons (0.15 Liters) Max suction ft (m) 15.0 (4.5) Max. operating pressure 100 psi (6.9 bar)</t>
  </si>
  <si>
    <t>https://www.elementsearch.com/aro-pd05p-aes-dgg-b-diaphragm-pump</t>
  </si>
  <si>
    <t xml:space="preserve"> http://www.pumpsandinstrumentations.com/PD05P-AES-DGG-B</t>
  </si>
  <si>
    <t>PD05P-AES-DST-B</t>
  </si>
  <si>
    <t>ARO PD05P-AES-DST-B 1/2'' Non-Metallic Diaphragm Pump</t>
  </si>
  <si>
    <t>/static/media/PD05P-AES-DST-B.webp</t>
  </si>
  <si>
    <t>/aro-pd05p-aes-dst-b-diaphragm-pump</t>
  </si>
  <si>
    <t xml:space="preserve">  ARO 1/2'' PD05P-AES-DST-B Diaphragm Pump Max Flow 14.4 g.p.m. (54.5 l.p.m.) Max Discharge 0.039 Gallons (0.15 Liters) Max suction ft (m) 15.0 (4.5) Max. operating pressure 100 psi (6.9 bar)</t>
  </si>
  <si>
    <t>https://www.elementsearch.com/aro-pd05p-aes-dst-b-diaphragm-pump</t>
  </si>
  <si>
    <t>http://www.pumpsandinstrumentations.com/PD05P-AES-DST-B</t>
  </si>
  <si>
    <t>PD05P-AES-DTT-B</t>
  </si>
  <si>
    <t>ARO PD05P-AES-DTT-B 1/2'' Non-Metallic Diaphragm Pump</t>
  </si>
  <si>
    <t>/static/media/PD05P-AES-DTT-B.webp</t>
  </si>
  <si>
    <t>/aro-pd05p-aes-dtt-b-diaphragm-pump</t>
  </si>
  <si>
    <t>ARO 1/2'' PD05P-AES-DTT-B Diaphragm Pump Max Flow 14.4 g.p.m. (54.5 l.p.m.) Max Discharge 0.039 Gallons (0.15 Liters) Max suction ft (m) 15.0 (4.5) Max. operating pressure 100 psi (6.9 bar)</t>
  </si>
  <si>
    <t>https://www.elementsearch.com/aro-pd05p-aes-dtt-b-diaphragm-pump</t>
  </si>
  <si>
    <t>http://www.pumpsandinstrumentations.com/PD05P-AES-DTT-B</t>
  </si>
  <si>
    <t>PD05P-AES-SAA-B</t>
  </si>
  <si>
    <t>ARO PD05P-AES-SAA-B 1/2'' Non-Metallic Diaphragm Pump</t>
  </si>
  <si>
    <t>/static/media/PD05P-AES-SAA-B.webp</t>
  </si>
  <si>
    <t>/aro-pd05p-aes-saa-b-diaphragm-pump</t>
  </si>
  <si>
    <t>ARO 1/2'' PD05P-AES-SAA-B Diaphragm Pump Max Flow 14.4 g.p.m. (54.5 l.p.m.) Max Discharge 0.039 Gallons (0.15 Liters) Max suction ft (m) 15.0 (4.5) Max. operating pressure 100 psi (6.9 bar)</t>
  </si>
  <si>
    <t>https://www.elementsearch.com/aro-pd05p-aes-saa-b-diaphragm-pump</t>
  </si>
  <si>
    <t>http://www.pumpsandinstrumentations.com/PD05P-AES-SAA-B</t>
  </si>
  <si>
    <t>PD05P-AES-SSA-B</t>
  </si>
  <si>
    <t>ARO PD05P-AES-SSA-B 1/2'' Non-Metallic Diaphragm Pump</t>
  </si>
  <si>
    <t>/static/media/PD05P-AES-SSA-B.webp</t>
  </si>
  <si>
    <t>/aro-pd05p-aes-ssa-b-diaphragm-pump</t>
  </si>
  <si>
    <t xml:space="preserve"> ARO 1/2'' PD05P-AES-SSA-B Diaphragm Pump Max Flow 14.4 g.p.m. (54.5 l.p.m.) Max Discharge 0.039 Gallons (0.15 Liters) Max suction ft (m) 15.0 (4.5) Max. operating pressure 100 psi (6.9 bar)</t>
  </si>
  <si>
    <t>https://www.elementsearch.com/aro-pd05p-aes-ssa-b-diaphragm-pump</t>
  </si>
  <si>
    <t>http://www.pumpsandinstrumentations.com/PD05P-AES-SSA-B</t>
  </si>
  <si>
    <t>PD05P-AES-SST-B</t>
  </si>
  <si>
    <t>ARO PD05P-AES-SST-B 1/2'' Non-Metallic Diaphragm Pump</t>
  </si>
  <si>
    <t>/static/media/PD05P-AES-SST-B.webp</t>
  </si>
  <si>
    <t>/aro-pd05p-aes-sst-b-diaphragm-pump</t>
  </si>
  <si>
    <t>ARO 1/2'' PD05P-AES-SST-B Diaphragm Pump Max Flow 14.4 g.p.m. (54.5 l.p.m.) Max Discharge 0.039 Gallons (0.15 Liters) Max suction ft (m) 15.0 (4.5) Max. operating pressure 100 psi (6.9 bar)</t>
  </si>
  <si>
    <t>https://www.elementsearch.com/aro-pd05p-aes-sst-b-diaphragm-pump</t>
  </si>
  <si>
    <t>http://www.pumpsandinstrumentations.com/PD05P-AES-SST-B</t>
  </si>
  <si>
    <t>PD05P-AES-STT-B</t>
  </si>
  <si>
    <t>ARO PD05P-AES-STT-B 1/2'' Non-Metallic Diaphragm Pump</t>
  </si>
  <si>
    <t>/static/media/PD05P-AES-STT-B.webp</t>
  </si>
  <si>
    <t>/aro-pd05p-aes-stt-b-diaphragm-pump</t>
  </si>
  <si>
    <t>ARO 1/2'' PD05P-AES-STT-B Diaphragm Pump Max Flow 14.4 g.p.m. (54.5 l.p.m.) Max Discharge 0.039 Gallons (0.15 Liters) Max suction ft (m) 15.0 (4.5) Max. operating pressure 100 psi (6.9 bar)</t>
  </si>
  <si>
    <t>https://www.elementsearch.com/aro-pd05p-aes-stt-b-diaphragm-pump</t>
  </si>
  <si>
    <t>http://www.pumpsandinstrumentations.com/PD05P-AES-STT-B</t>
  </si>
  <si>
    <t>PD05P-AKS-KTT-B</t>
  </si>
  <si>
    <t>ARO PD05P-AKS-KTT-B 1/2'' Non-Metallic Diaphragm Pump</t>
  </si>
  <si>
    <t>/static/media/PD05P-AKS-KTT-B.webp</t>
  </si>
  <si>
    <t>/aro-pd05p-aks-ktt-b-diaphragm-pump</t>
  </si>
  <si>
    <t xml:space="preserve"> ARO 1/2'' PD05P-AKS-KTT-B Diaphragm Pump Max Flow 14.4 g.p.m. (54.5 l.p.m.) Max Discharge 0.039 Gallons (0.15 Liters) Max suction ft (m) 15.0 (4.5) Max. operating pressure 100 psi (6.9 bar)</t>
  </si>
  <si>
    <t>https://www.elementsearch.com/aro-pd05p-aks-ktt-b-diaphragm-pump</t>
  </si>
  <si>
    <t>http://www.pumpsandinstrumentations.com/PD05P-AKS-KTT-B</t>
  </si>
  <si>
    <t>PD05P-ALS-KAA-B</t>
  </si>
  <si>
    <t>ARO PD05P-ALS-KAA-B 1/2'' Non-Metallic Diaphragm Pump</t>
  </si>
  <si>
    <t>/static/media/PD05P-ALS-KAA-B.webp</t>
  </si>
  <si>
    <t>/aro-pd05p-als-kaa-b-diaphragm-pump</t>
  </si>
  <si>
    <t xml:space="preserve"> ARO 1/2'' PD05P-ALS-KAA-B Diaphragm Pump Max Flow 14.4 g.p.m. (54.5 l.p.m.) Max Discharge 0.039 Gallons (0.15 Liters) Max suction ft (m) 15.0 (4.5) Max. operating pressure 100 psi (6.9 bar)</t>
  </si>
  <si>
    <t>https://www.elementsearch.com/aro-pd05p-als-kaa-b-diaphragm-pump</t>
  </si>
  <si>
    <t>http://www.pumpsandinstrumentations.com/PD05P-ALS-KAA-B</t>
  </si>
  <si>
    <t>PD05P-ALS-KCC-B</t>
  </si>
  <si>
    <t>ARO PD05P-ALS-KCC-B 1/2'' Non-Metallic Diaphragm Pump</t>
  </si>
  <si>
    <t>/static/media/PD05P-ALS-KCC-B.webp</t>
  </si>
  <si>
    <t>/aro-pd05p-als-kcc-b-diaphragm-pump</t>
  </si>
  <si>
    <t xml:space="preserve">  ARO 1/2'' PD05P-ALS-KCC-B Diaphragm Pump Max Flow 14.4 g.p.m. (54.5 l.p.m.) Max Discharge 0.039 Gallons (0.15 Liters) Max suction ft (m) 15.0 (4.5) Max. operating pressure 100 psi (6.9 bar)</t>
  </si>
  <si>
    <t>https://www.elementsearch.com/aro-pd05p-als-kcc-b-diaphragm-pump</t>
  </si>
  <si>
    <t>http://www.pumpsandinstrumentations.com/PD05P-ALS-KCC-B</t>
  </si>
  <si>
    <t>PD05P-ALS-KTT-B</t>
  </si>
  <si>
    <t>ARO PD05P-ALS-KTT-B 1/2'' Non-Metallic Diaphragm Pump</t>
  </si>
  <si>
    <t>/static/media/PD05P-ALS-KTT-B.webp</t>
  </si>
  <si>
    <t>/aro-pd05p-als-ktt-b-diaphragm-pump</t>
  </si>
  <si>
    <t>ARO 1/2'' PD05P-ALS-KTT-B Diaphragm Pump Max Flow 14.4 g.p.m. (54.5 l.p.m.) Max Discharge 0.039 Gallons (0.15 Liters) Max suction ft (m) 15.0 (4.5) Max. operating pressure 100 psi (6.9 bar)</t>
  </si>
  <si>
    <t>https://www.elementsearch.com/aro-pd05p-als-ktt-b-diaphragm-pump</t>
  </si>
  <si>
    <t>http://www.pumpsandinstrumentations.com/PD05P-ALS-KTT-B</t>
  </si>
  <si>
    <t>PD05P-ALS-KTV-B</t>
  </si>
  <si>
    <t>ARO PD05P-ALS-KTV-B 1/2'' Non-Metallic Diaphragm Pump</t>
  </si>
  <si>
    <t>/static/media/PD05P-ALS-KTV-B.webp</t>
  </si>
  <si>
    <t>/aro-pd05p-als-ktv-b-diaphragm-pump</t>
  </si>
  <si>
    <t>ARO 1/2'' PD05P-ALS-KTV-B Diaphragm Pump Max Flow 14.4 g.p.m. (54.5 l.p.m.) Max Discharge 0.039 Gallons (0.15 Liters) Max suction ft (m) 15.0 (4.5) Max. operating pressure 100 psi (6.9 bar)</t>
  </si>
  <si>
    <t>https://www.elementsearch.com/aro-pd05p-als-ktv-b-diaphragm-pump</t>
  </si>
  <si>
    <t>http://www.pumpsandinstrumentations.com/PD05P-ALS-KTV-B</t>
  </si>
  <si>
    <t>PD05P-ALS-KVV-B</t>
  </si>
  <si>
    <t>ARO PD05P-ALS-KVV-B 1/2'' Non-Metallic Diaphragm Pump</t>
  </si>
  <si>
    <t>/static/media/PD05P-ALS-KVV-B.webp</t>
  </si>
  <si>
    <t>/aro-pd05p-als-kvv-b-diaphragm-pump</t>
  </si>
  <si>
    <t>ARO 1/2'' PD05P-ALS-KVV-B Diaphragm Pump Max Flow 14.4 g.p.m. (54.5 l.p.m.) Max Discharge 0.039 Gallons (0.15 Liters) Max suction ft (m) 15.0 (4.5) Max. operating pressure 100 psi (6.9 bar)</t>
  </si>
  <si>
    <t>https://www.elementsearch.com/aro-pd05p-als-kvv-b-diaphragm-pump</t>
  </si>
  <si>
    <t>http://www.pumpsandinstrumentations.com/PD05P-ALS-KVV-B</t>
  </si>
  <si>
    <t>PD05P-ALS-SAA-B</t>
  </si>
  <si>
    <t>ARO PD05P-ALS-SAA-B 1/2'' Non-Metallic Diaphragm Pump</t>
  </si>
  <si>
    <t>/static/media/PD05P-ALS-SAA-B.webp</t>
  </si>
  <si>
    <t>/aro-pd05p-als-saa-b-diaphragm-pump</t>
  </si>
  <si>
    <t>ARO 1/2'' PD05P-ALS-SAA-B Diaphragm Pump Max Flow 14.4 g.p.m. (54.5 l.p.m.) Max Discharge 0.039 Gallons (0.15 Liters) Max suction ft (m) 15.0 (4.5) Max. operating pressure 100 psi (6.9 bar)</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</si>
  <si>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</si>
  <si>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https://www.elementsearch.com/aro-pd05p-als-saa-b-diaphragm-pump</t>
  </si>
  <si>
    <t>http://www.pumpsandinstrumentations.com/PD05P-ALS-SAA-B</t>
  </si>
  <si>
    <t>PD05P-ALS-STT-B</t>
  </si>
  <si>
    <t>ARO PD05P-ALS-STT-B 1/2'' Non-Metallic Diaphragm Pump</t>
  </si>
  <si>
    <t>/static/media/PD05P-ALS-STT-B.webp</t>
  </si>
  <si>
    <t>/aro-pd05p-als-stt-b-diaphragm-pump</t>
  </si>
  <si>
    <t xml:space="preserve"> ARO 1/2'' PD05P-ALS-STT-B Diaphragm Pump Max Flow 14.4 g.p.m. (54.5 l.p.m.) Max Discharge 0.039 Gallons (0.15 Liters) Max suction ft (m) 15.0 (4.5) Max. operating pressure 100 psi (6.9 bar)</t>
  </si>
  <si>
    <t>https://www.elementsearch.com/aro-pd05p-als-stt-b-diaphragm-pump</t>
  </si>
  <si>
    <t>http://www.pumpsandinstrumentations.com/PD05P-ALS-STT-B</t>
  </si>
  <si>
    <t>PD05P-APS-KTT-B</t>
  </si>
  <si>
    <t>ARO PD05P-APS-KTT-B 1/2'' Non-Metallic Diaphragm Pump</t>
  </si>
  <si>
    <t xml:space="preserve">&lt;div class="features-box"&gt; 
    &lt;div class="title"&gt;&lt;strong&gt;ARO Double Diaphragm Pump&lt;/strong&gt;&lt;/div&gt;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Compact Series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
</t>
  </si>
  <si>
    <t>/static/media/PD05P-APS-KTT-B.webp</t>
  </si>
  <si>
    <t>/aro-pd05p-aps-ktt-b-diaphragm-pump</t>
  </si>
  <si>
    <t>ARO 1/2'' PD05P-APS-KTT-B Diaphragm Pump Max Flow 14.4 g.p.m. (54.5 l.p.m.) Max Discharge 0.039 Gallons (0.15 Liters) Max suction ft (m) 15.0 (4.5) Max. operating pressure 100 psi (6.9 bar)</t>
  </si>
  <si>
    <t xml:space="preserve">&lt;div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
</t>
  </si>
  <si>
    <t>https://www.elementsearch.com/aro-pd05p-aps-ktt-b-diaphragm-pump</t>
  </si>
  <si>
    <t>http://www.pumpsandinstrumentations.com/PD05P-APS-KTT-B</t>
  </si>
  <si>
    <t>PD05P-APS-PAA-B</t>
  </si>
  <si>
    <t>ARO PD05P-APS-PAA-B 1/2'' Non-Metallic Diaphragm Pump</t>
  </si>
  <si>
    <t>/static/media/PD05P-APS-PAA-B.webp</t>
  </si>
  <si>
    <t>/aro-pd05p-aps-paa-b-diaphragm-pump</t>
  </si>
  <si>
    <t xml:space="preserve"> ARO 1/2'' PD05P-APS-PAA-B Diaphragm Pump Max Flow 14.4 g.p.m. (54.5 l.p.m.) Max Discharge 0.039 Gallons (0.15 Liters) Max suction ft (m) 15.0 (4.5) Max. operating pressure 100 psi (6.9 bar)</t>
  </si>
  <si>
    <t>https://www.elementsearch.com/aro-pd05p-aps-paa-b-diaphragm-pump</t>
  </si>
  <si>
    <t>http://www.pumpsandinstrumentations.com/PD05P-APS-PAA-B</t>
  </si>
  <si>
    <t>PD05P-APS-PCC-B</t>
  </si>
  <si>
    <t>ARO PD05P-APS-PCC-B 1/2'' Non-Metallic Diaphragm Pump</t>
  </si>
  <si>
    <t>/static/media/PD05P-APS-PCC-B.webp</t>
  </si>
  <si>
    <t>/aro-pd05p-aps-pcc-b-diaphragm-pump</t>
  </si>
  <si>
    <t xml:space="preserve"> ARO 1/2'' PD05P-APS-PCC-B Diaphragm Pump Max Flow 14.4 g.p.m. (54.5 l.p.m.) Max Discharge 0.039 Gallons (0.15 Liters) Max suction ft (m) 15.0 (4.5) Max. operating pressure 100 psi (6.9 bar)</t>
  </si>
  <si>
    <t>https://www.elementsearch.com/aro-pd05p-aps-pcc-b-diaphragm-pump</t>
  </si>
  <si>
    <t>http://www.pumpsandinstrumentations.com/PD05P-APS-PCC-B</t>
  </si>
  <si>
    <t>PD05P-APS-PGG-B</t>
  </si>
  <si>
    <t>ARO PD05P-APS-PGG-B 1/2'' Non-Metallic Diaphragm Pump</t>
  </si>
  <si>
    <t>/static/media/PD05P-APS-PGG-B.webp</t>
  </si>
  <si>
    <t>/aro-pd05p-aps-pgg-b-diaphragm-pump</t>
  </si>
  <si>
    <t xml:space="preserve">  ARO 1/2'' PD05P-APS-PGG-B Diaphragm Pump Max Flow 14.4 g.p.m. (54.5 l.p.m.) Max Discharge 0.039 Gallons (0.15 Liters) Max suction ft (m) 15.0 (4.5) Max. operating pressure 100 psi (6.9 bar)</t>
  </si>
  <si>
    <t>https://www.elementsearch.com/aro-pd05p-aps-pgg-b-diaphragm-pump</t>
  </si>
  <si>
    <t>http://www.pumpsandinstrumentations.com/PD05P-APS-PGG-B</t>
  </si>
  <si>
    <t>PD05P-APS-PTT-B</t>
  </si>
  <si>
    <t>ARO PD05P-APS-PTT-B 1/2'' Non-Metallic Diaphragm Pump</t>
  </si>
  <si>
    <t>/static/media/PD05P-APS-PTT-B.webp</t>
  </si>
  <si>
    <t>/aro-pd05p-aps-ptt-b-diaphragm-pump</t>
  </si>
  <si>
    <t>ARO 1/2'' PD05P-APS-PTT-B Diaphragm Pump Max Flow 14.4 g.p.m. (54.5 l.p.m.) Max Discharge 0.039 Gallons (0.15 Liters) Max suction ft (m) 15.0 (4.5) Max. operating pressure 100 psi (6.9 bar)</t>
  </si>
  <si>
    <t>https://www.elementsearch.com/aro-pd05p-aps-ptt-b-diaphragm-pump</t>
  </si>
  <si>
    <t>http://www.pumpsandinstrumentations.com/PD05P-APS-PTT-B</t>
  </si>
  <si>
    <t>PD05P-APS-PVV-B</t>
  </si>
  <si>
    <t>ARO PD05P-APS-PVV-B 1/2'' Non-Metallic Diaphragm Pump</t>
  </si>
  <si>
    <t>/static/media/PD05P-APS-PVV-B.webp</t>
  </si>
  <si>
    <t>/aro-pd05p-aps-pvv-b-diaphragm-pump</t>
  </si>
  <si>
    <t>ARO 1/2'' PD05P-APS-PVV-B Diaphragm Pump Max Flow 14.4 g.p.m. (54.5 l.p.m.) Max Discharge 0.039 Gallons (0.15 Liters) Max suction ft (m) 15.0 (4.5) Max. operating pressure 100 psi (6.9 bar)</t>
  </si>
  <si>
    <t>https://www.elementsearch.com/aro-pd05p-aps-pvv-b-diaphragm-pump</t>
  </si>
  <si>
    <t>http://www.pumpsandinstrumentations.com/PD05P-APS-PVV-B</t>
  </si>
  <si>
    <t>PD05P-APS-SSA-B</t>
  </si>
  <si>
    <t>ARO PD05P-APS-SSA-B 1/2'' Non-Metallic Diaphragm Pump</t>
  </si>
  <si>
    <t>/static/media/PD05P-APS-SSA-B.webp</t>
  </si>
  <si>
    <t>/aro-pd05p-aps-ssa-b-diaphragm-pump</t>
  </si>
  <si>
    <t>ARO 1/2'' PD05P-APS-SSA-B Diaphragm Pump Max Flow 14.4 g.p.m. (54.5 l.p.m.) Max Discharge 0.039 Gallons (0.15 Liters) Max suction ft (m) 15.0 (4.5) Max. operating pressure 100 psi (6.9 bar)</t>
  </si>
  <si>
    <t>https://www.elementsearch.com/aro-pd05p-aps-ssa-b-diaphragm-pump</t>
  </si>
  <si>
    <t>http://www.pumpsandinstrumentations.com/PD05P-APS-SSA-B</t>
  </si>
  <si>
    <t>PD05P-APS-STT-B</t>
  </si>
  <si>
    <t>ARO PD05P-APS-STT-B 1/2'' Non-Metallic Diaphragm Pump</t>
  </si>
  <si>
    <t>/static/media/PD05P-APS-STT-B.webp</t>
  </si>
  <si>
    <t>/aro-pd05p-aps-stt-b-diaphragm-pump</t>
  </si>
  <si>
    <t>ARO 1/2'' PD05P-APS-STT-B Diaphragm Pump Max Flow 14.4 g.p.m. (54.5 l.p.m.) Max Discharge 0.039 Gallons (0.15 Liters) Max suction ft (m) 15.0 (4.5) Max. operating pressure 100 psi (6.9 bar)</t>
  </si>
  <si>
    <t>https://www.elementsearch.com/aro-pd05p-aps-stt-b-diaphragm-pump</t>
  </si>
  <si>
    <t>http://www.pumpsandinstrumentations.com/PD05P-APS-STT-B</t>
  </si>
  <si>
    <t>PD05P-ARS-PAA-B</t>
  </si>
  <si>
    <t>ARO PD05P-ARS-PAA-B 1/2'' Non-Metallic Diaphragm Pump</t>
  </si>
  <si>
    <t>/static/media/PD05P-ARS-PAA-B.webp</t>
  </si>
  <si>
    <t>/aro-pd05p-ars-paa-b-diaphragm-pump</t>
  </si>
  <si>
    <t>ARO 1/2'' PD05P-ARS-PAA-B Diaphragm Pump Max Flow 14.4 g.p.m. (54.5 l.p.m.) Max Discharge 0.039 Gallons (0.15 Liters) Max suction ft (m) 15.0 (4.5) Max. operating pressure 100 psi (6.9 bar)</t>
  </si>
  <si>
    <t>https://www.elementsearch.com/aro-pd05p-ars-paa-b-diaphragm-pump</t>
  </si>
  <si>
    <t>http://www.pumpsandinstrumentations.com/PD05P-ARS-PAA-B</t>
  </si>
  <si>
    <t>PD05P-ARS-PCC-B</t>
  </si>
  <si>
    <t>ARO PD05P-ARS-PCC-B 1/2'' Non-Metallic Diaphragm Pump</t>
  </si>
  <si>
    <t>/static/media/PD05P-ARS-PCC-B.webp</t>
  </si>
  <si>
    <t>/aro-pd05p-ars-pcc-b-diaphragm-pump</t>
  </si>
  <si>
    <t>ARO 1/2'' PD05P-ARS-PCC-B Diaphragm Pump Max Flow 14.4 g.p.m. (54.5 l.p.m.) Max Discharge 0.039 Gallons (0.15 Liters) Max suction ft (m) 15.0 (4.5) Max. operating pressure 100 psi (6.9 bar)</t>
  </si>
  <si>
    <t>https://www.elementsearch.com/aro-pd05p-ars-pcc-b-diaphragm-pump</t>
  </si>
  <si>
    <t>http://www.pumpsandinstrumentations.com/PD05P-ARS-PCC-B</t>
  </si>
  <si>
    <t>PD05P-ARS-PGG-B</t>
  </si>
  <si>
    <t>ARO PD05P-ARS-PGG-B 1/2'' Non-Metallic Diaphragm Pump</t>
  </si>
  <si>
    <t>/static/media/PD05P-ARS-PGG-B.webp</t>
  </si>
  <si>
    <t>/aro-pd05p-ars-pgg-b-diaphragm-pump</t>
  </si>
  <si>
    <t>ARO 1/2'' PD05P-ARS-PGG-B Diaphragm Pump Max Flow 14.4 g.p.m. (54.5 l.p.m.) Max Discharge 0.039 Gallons (0.15 Liters) Max suction ft (m) 15.0 (4.5) Max. operating pressure 100 psi (6.9 bar)</t>
  </si>
  <si>
    <t>https://www.elementsearch.com/aro-pd05p-ars-pgg-b-diaphragm-pump</t>
  </si>
  <si>
    <t>http://www.pumpsandinstrumentations.com/PD05P-ARS-PGG-B</t>
  </si>
  <si>
    <t>PD05P-ARS-PSA-B</t>
  </si>
  <si>
    <t>ARO PD05P-ARS-PSA-B 1/2'' Non-Metallic Diaphragm Pump</t>
  </si>
  <si>
    <t>/static/media/PD05P-ARS-PSA-B.webp</t>
  </si>
  <si>
    <t>/aro-pd05p-ars-psa-b-diaphragm-pump</t>
  </si>
  <si>
    <t xml:space="preserve"> ARO 1/2'' PD05P-ARS-PSA-B Diaphragm Pump Max Flow 14.4 g.p.m. (54.5 l.p.m.) Max Discharge 0.039 Gallons (0.15 Liters) Max suction ft (m) 15.0 (4.5) Max. operating pressure 100 psi (6.9 bar)</t>
  </si>
  <si>
    <t>https://www.elementsearch.com/aro-pd05p-ars-psa-b-diaphragm-pump</t>
  </si>
  <si>
    <t>http://www.pumpsandinstrumentations.com/PD05P-ARS-PSA-B</t>
  </si>
  <si>
    <t>PD05P-ARS-PSG-B</t>
  </si>
  <si>
    <t>ARO PD05P-ARS-PSG-B 1/2'' Non-Metallic Diaphragm Pump</t>
  </si>
  <si>
    <t>/static/media/PD05P-ARS-PSG-B.webp</t>
  </si>
  <si>
    <t>/aro-pd05p-ars-psg-b-diaphragm-pump</t>
  </si>
  <si>
    <t xml:space="preserve"> ARO 1/2'' PD05P-ARS-PSG-B Diaphragm Pump Max Flow 14.4 g.p.m. (54.5 l.p.m.) Max Discharge 0.039 Gallons (0.15 Liters) Max suction ft (m) 15.0 (4.5) Max. operating pressure 100 psi (6.9 bar)</t>
  </si>
  <si>
    <t>https://www.elementsearch.com/aro-pd05p-ars-psg-b-diaphragm-pump</t>
  </si>
  <si>
    <t>http://www.pumpsandinstrumentations.com/PD05P-ARS-PSG-B</t>
  </si>
  <si>
    <t>PD05P-ARS-PST-B</t>
  </si>
  <si>
    <t>ARO PD05P-ARS-PST-B 1/2'' Non-Metallic Diaphragm Pump</t>
  </si>
  <si>
    <t>/static/media/PD05P-ARS-PST-B.webp</t>
  </si>
  <si>
    <t>/aro-pd05p-ars-pst-b-diaphragm-pump</t>
  </si>
  <si>
    <t xml:space="preserve"> ARO 1/2'' PD05P-ARS-PST-B Diaphragm Pump Max Flow 14.4 g.p.m. (54.5 l.p.m.) Max Discharge 0.039 Gallons (0.15 Liters) Max suction ft (m) 15.0 (4.5) Max. operating pressure 100 psi (6.9 bar)</t>
  </si>
  <si>
    <t>https://www.elementsearch.com/aro-pd05p-ars-pst-b-diaphragm-pump</t>
  </si>
  <si>
    <t>http://www.pumpsandinstrumentations.com/PD05P-ARS-PST-B</t>
  </si>
  <si>
    <t>PD05P-ARS-PTA-B</t>
  </si>
  <si>
    <t>ARO PD05P-ARS-PTA-B 1/2'' Non-Metallic Diaphragm Pump</t>
  </si>
  <si>
    <t>/static/media/PD05P-ARS-PTA-B.webp</t>
  </si>
  <si>
    <t>/aro-pd05p-ars-pta-b-diaphragm-pump</t>
  </si>
  <si>
    <t>ARO 1/2'' PD05P-ARS-PTA-B Diaphragm Pump Max Flow 14.4 g.p.m. (54.5 l.p.m.) Max Discharge 0.039 Gallons (0.15 Liters) Max suction ft (m) 15.0 (4.5) Max. operating pressure 100 psi (6.9 bar)</t>
  </si>
  <si>
    <t>https://www.elementsearch.com/aro-pd05p-ars-pta-b-diaphragm-pump</t>
  </si>
  <si>
    <t>http://www.pumpsandinstrumentations.com/PD05P-ARS-PTA-B</t>
  </si>
  <si>
    <t>PD05P-ARS-PTL-B</t>
  </si>
  <si>
    <t>ARO PD05P-ARS-PTL-B 1/2'' Non-Metallic Diaphragm Pump</t>
  </si>
  <si>
    <t>/static/media/PD05P-ARS-PTL-B.webp</t>
  </si>
  <si>
    <t>/aro-pd05p-ars-ptl-b-diaphragm-pump</t>
  </si>
  <si>
    <t xml:space="preserve"> ARO 1/2'' PD05P-ARS-PTL-B Diaphragm Pump Max Flow 14.4 g.p.m. (54.5 l.p.m.) Max Discharge 0.039 Gallons (0.15 Liters) Max suction ft (m) 15.0 (4.5) Max. operating pressure 100 psi (6.9 bar)</t>
  </si>
  <si>
    <t>https://www.elementsearch.com/aro-pd05p-ars-ptl-b-diaphragm-pump</t>
  </si>
  <si>
    <t>http://www.pumpsandinstrumentations.com/PD05P-ARS-PTL-B</t>
  </si>
  <si>
    <t>PD05P-ARS-PTT-B</t>
  </si>
  <si>
    <t>ARO PD05P-ARS-PTT-B 1/2'' Non-Metallic Diaphragm Pump</t>
  </si>
  <si>
    <t>/static/media/PD05P-ARS-PTT-B.webp</t>
  </si>
  <si>
    <t>/aro-pd05p-ars-ptt-b-diaphragm-pump</t>
  </si>
  <si>
    <t>ARO 1/2'' PD05P-ARS-PTT-B Diaphragm Pump Max Flow 14.4 g.p.m. (54.5 l.p.m.) Max Discharge 0.039 Gallons (0.15 Liters) Max suction ft (m) 15.0 (4.5) Max. operating pressure 100 psi (6.9 bar)</t>
  </si>
  <si>
    <t>https://www.elementsearch.com/aro-pd05p-ars-ptt-b-diaphragm-pump</t>
  </si>
  <si>
    <t xml:space="preserve"> http://www.pumpsandinstrumentations.com/PD05P-ARS-PTT-B</t>
  </si>
  <si>
    <t>PD05P-ARS-PUU-B</t>
  </si>
  <si>
    <t>ARO PD05P-ARS-PUU-B 1/2'' Non-Metallic Diaphragm Pump</t>
  </si>
  <si>
    <t>/static/media/PD05P-ARS-PUU-B.webp</t>
  </si>
  <si>
    <t>/aro-pd05p-ars-puu-b-diaphragm-pump</t>
  </si>
  <si>
    <t xml:space="preserve"> ARO 1/2'' PD05P-ARS-PUU-B Diaphragm Pump Max Flow 14.4 g.p.m. (54.5 l.p.m.) Max Discharge 0.039 Gallons (0.15 Liters) Max suction ft (m) 15.0 (4.5) Max. operating pressure 100 psi (6.9 bar)</t>
  </si>
  <si>
    <t>https://www.elementsearch.com/aro-pd05p-ars-puu-b-diaphragm-pump</t>
  </si>
  <si>
    <t>http://www.pumpsandinstrumentations.com/PD05P-ARS-PUU-B</t>
  </si>
  <si>
    <t>PD05P-ARS-PVV-B</t>
  </si>
  <si>
    <t>ARO PD05P-ARS-PVV-B 1/2'' Non-Metallic Diaphragm Pump</t>
  </si>
  <si>
    <t>/static/media/PD05P-ARS-PVV-B.webp</t>
  </si>
  <si>
    <t>/aro-pd05p-ars-pvv-b-diaphragm-pump</t>
  </si>
  <si>
    <t xml:space="preserve"> ARO 1/2'' PD05P-ARS-PVV-B Diaphragm Pump Max Flow 14.4 g.p.m. (54.5 l.p.m.) Max Discharge 0.039 Gallons (0.15 Liters) Max suction ft (m) 15.0 (4.5) Max. operating pressure 100 psi (6.9 bar)</t>
  </si>
  <si>
    <t>https://www.elementsearch.com/aro-pd05p-ars-pvv-b-diaphragm-pump</t>
  </si>
  <si>
    <t>http://www.pumpsandinstrumentations.com/PD05P-ARS-PVV-B</t>
  </si>
  <si>
    <t>PD05P-ARS-SAA-B</t>
  </si>
  <si>
    <t>ARO PD05P-ARS-SAA-B 1/2'' Non-Metallic Diaphragm Pump</t>
  </si>
  <si>
    <t>/static/media/PD05P-ARS-SAA-B.webp</t>
  </si>
  <si>
    <t>/aro-pd05p-ars-saa-b-diaphragm-pump</t>
  </si>
  <si>
    <t xml:space="preserve"> ARO 1/2'' PD05P-ARS-SAA-B Diaphragm Pump Max Flow 14.4 g.p.m. (54.5 l.p.m.) Max Discharge 0.039 Gallons (0.15 Liters) Max suction ft (m) 15.0 (4.5) Max. operating pressure 100 psi (6.9 bar)</t>
  </si>
  <si>
    <t>https://www.elementsearch.com/aro-pd05p-ars-saa-b-diaphragm-pump</t>
  </si>
  <si>
    <t>http://www.pumpsandinstrumentations.com/PD05P-ARS-SAA-B</t>
  </si>
  <si>
    <t>PD05P-ARS-SGG-B</t>
  </si>
  <si>
    <t>ARO PD05P-ARS-SGG-B 1/2'' Non-Metallic Diaphragm Pump</t>
  </si>
  <si>
    <t>/static/media/PD05P-ARS-SGG-B.webp</t>
  </si>
  <si>
    <t>/aro-pd05p-ars-sgg-b-diaphragm-pump</t>
  </si>
  <si>
    <t xml:space="preserve">  ARO 1/2'' PD05P-ARS-SGG-B Diaphragm Pump Max Flow 14.4 g.p.m. (54.5 l.p.m.) Max Discharge 0.039 Gallons (0.15 Liters) Max suction ft (m) 15.0 (4.5) Max. operating pressure 100 psi (6.9 bar)</t>
  </si>
  <si>
    <t>https://www.elementsearch.com/aro-pd05p-ars-sgg-b-diaphragm-pump</t>
  </si>
  <si>
    <t>http://www.pumpsandinstrumentations.com/PD05P-ARS-SGG-B</t>
  </si>
  <si>
    <t>PD05P-ARS-SSA-B</t>
  </si>
  <si>
    <t>ARO PD05P-ARS-SSA-B 1/2'' Non-Metallic Diaphragm Pump</t>
  </si>
  <si>
    <t>/static/media/PD05P-ARS-SSA-B.webp</t>
  </si>
  <si>
    <t>/aro-pd05p-ars-ssa-b-diaphragm-pump</t>
  </si>
  <si>
    <t xml:space="preserve"> ARO 1/2'' PD05P-ARS-SSA-B Diaphragm Pump Max Flow 14.4 g.p.m. (54.5 l.p.m.) Max Discharge 0.039 Gallons (0.15 Liters) Max suction ft (m) 15.0 (4.5) Max. operating pressure 100 psi (6.9 bar)</t>
  </si>
  <si>
    <t>https://www.elementsearch.com/aro-pd05p-ars-ssa-b-diaphragm-pump</t>
  </si>
  <si>
    <t xml:space="preserve"> http://www.pumpsandinstrumentations.com/PD05P-ARS-SSA-B</t>
  </si>
  <si>
    <t>PD05P-ARS-SSG-B</t>
  </si>
  <si>
    <t>ARO PD05P-ARS-SSG-B 1/2'' Non-Metallic Diaphragm Pump</t>
  </si>
  <si>
    <t>/static/media/PD05P-ARS-SSG-B.webp</t>
  </si>
  <si>
    <t>/aro-pd05p-ars-ssg-b-diaphragm-pump</t>
  </si>
  <si>
    <t xml:space="preserve"> ARO 1/2'' PD05P-ARS-SSG-B Diaphragm Pump Max Flow 14.4 g.p.m. (54.5 l.p.m.) Max Discharge 0.039 Gallons (0.15 Liters) Max suction ft (m) 15.0 (4.5) Max. operating pressure 100 psi (6.9 bar)</t>
  </si>
  <si>
    <t>https://www.elementsearch.com/aro-pd05p-ars-ssg-b-diaphragm-pump</t>
  </si>
  <si>
    <t xml:space="preserve"> http://www.pumpsandinstrumentations.com/PD05P-ARS-SSG-B</t>
  </si>
  <si>
    <t>PD05P-ARS-SST-B</t>
  </si>
  <si>
    <t>ARO PD05P-ARS-SST-B 1/2'' Non-Metallic Diaphragm Pump</t>
  </si>
  <si>
    <t>/static/media/PD05P-ARS-SST-B.webp</t>
  </si>
  <si>
    <t>/aro-pd05p-ars-sst-b-diaphragm-pump</t>
  </si>
  <si>
    <t>ARO 1/2'' PD05P-ARS-SST-B Diaphragm Pump Max Flow 14.4 g.p.m. (54.5 l.p.m.) Max Discharge 0.039 Gallons (0.15 Liters) Max suction ft (m) 15.0 (4.5) Max. operating pressure 100 psi (6.9 bar)</t>
  </si>
  <si>
    <t>https://www.elementsearch.com/aro-pd05p-ars-sst-b-diaphragm-pump</t>
  </si>
  <si>
    <t>http://www.pumpsandinstrumentations.com/PD05P-ARS-SST-B</t>
  </si>
  <si>
    <t>PD05P-ARS-STT-B</t>
  </si>
  <si>
    <t>ARO PD05P-ARS-STT-B 1/2'' Non-Metallic Diaphragm Pump</t>
  </si>
  <si>
    <t>/static/media/PD05P-ARS-STT-B.webp</t>
  </si>
  <si>
    <t>/aro-pd05p-ars-stt-b-diaphragm-pump</t>
  </si>
  <si>
    <t xml:space="preserve"> ARO 1/2'' PD05P-ARS-STT-B Diaphragm Pump Max Flow 14.4 g.p.m. (54.5 l.p.m.) Max Discharge 0.039 Gallons (0.15 Liters) Max suction ft (m) 15.0 (4.5) Max. operating pressure 100 psi (6.9 bar)</t>
  </si>
  <si>
    <t>https://www.elementsearch.com/aro-pd05p-ars-stt-b-diaphragm-pump</t>
  </si>
  <si>
    <t>http://www.pumpsandinstrumentations.com/PD05P-ARS-STT-B</t>
  </si>
  <si>
    <t>PD05P-ASS-PGG</t>
  </si>
  <si>
    <t>ARO PD05P-ASS-PGG Diaphragm Pump - 1/2" Metallic</t>
  </si>
  <si>
    <t>/static/media/PD05P-ASS-PGG.webp</t>
  </si>
  <si>
    <t>/aro-pd05p-ass-pgg-compact-diaphragm-pump</t>
  </si>
  <si>
    <t xml:space="preserve"> ARO PD05P-ASS-PGG 1/2" Metallic Air Operated Diaphragm Pump. Max Flow Rate 12 gpm (45.4 lpm), 6.9 bar (100 psi) Max Discharge, Diaphragm Material Nitrile, Seat Material Polypropylene</t>
  </si>
  <si>
    <t>https://www.elementsearch.com/aro-pd05p-ass-pgg-compact-diaphragm-pump</t>
  </si>
  <si>
    <t>http://www.pumpsandinstrumentations.com/PD05P-ASS-PGG</t>
  </si>
  <si>
    <t>PD05P-ASS-SAA</t>
  </si>
  <si>
    <t>ARO PD05P-ASS-SAA Diaphragm Pump - 1/2" Metallic</t>
  </si>
  <si>
    <t xml:space="preserve">&lt;div class="features-box"&gt; 
    &lt;div class="title"&gt;&lt;strong&gt;ARO Double Diaphragm Pump&lt;/strong&gt;&lt;/div&gt;
    &lt;p class="description"&gt;
        The ARO diaphragm pump offers high volume delivery even at low air pressures, easy self priming and the ability to pump various viscosity materials. This Non-metallic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
</t>
  </si>
  <si>
    <t>/static/media/PD05P-ASS-SAA.webp</t>
  </si>
  <si>
    <t>/aro-pd05p-ass-saa-compact-diaphragm-pump</t>
  </si>
  <si>
    <t>ARO PD05P-ASS-SAA 1/2" Metallic Air Operated Diaphragm Pump. Max Flow Rate 12 gpm (45.4 lpm), 6.9 bar (100 psi) Max Discharge, Diaphragm Material Santoprene, Seat Material 316 Stainless Steel</t>
  </si>
  <si>
    <t>https://www.elementsearch.com/aro-pd05p-ass-saa-compact-diaphragm-pump</t>
  </si>
  <si>
    <t>http://www.pumpsandinstrumentations.com/PD05P-ASS-SAA</t>
  </si>
  <si>
    <t>PD05P-ASS-SGG</t>
  </si>
  <si>
    <t>ARO PD05P-ASS-SGG Diaphragm Pump - 1/2" Metallic</t>
  </si>
  <si>
    <t>/static/media/PD05P-ASS-SGG.webp</t>
  </si>
  <si>
    <t>/aro-pd05p-ass-sgg-compact-diaphragm-pump</t>
  </si>
  <si>
    <t xml:space="preserve"> ARO PD05P-ASS-SGG 1/2" Metallic Air Operated Diaphragm Pump. Max Flow Rate 12 gpm (45.4 lpm), 6.9 bar (100 psi) Max Discharge, Diaphragm Material Nitrile, Seat Material 316 Stainless Steel</t>
  </si>
  <si>
    <t>https://www.elementsearch.com/aro-pd05p-ass-sgg-compact-diaphragm-pump</t>
  </si>
  <si>
    <t>http://www.pumpsandinstrumentations.com/PD05P-ASS-SGG</t>
  </si>
  <si>
    <t>PD05P-ASS-SSA</t>
  </si>
  <si>
    <t>ARO PD05P-ASS-SSA Diaphragm Pump - 1/2" Metallic</t>
  </si>
  <si>
    <t>/static/media/PD05P-ASS-SSA.webp</t>
  </si>
  <si>
    <t>/aro-pd05p-ass-ssa-compact-diaphragm-pump</t>
  </si>
  <si>
    <t xml:space="preserve"> ARO PD05P-ASS-SSA 1/2" Metallic Air Operated Diaphragm Pump. Max Flow Rate 12 gpm (45.4 lpm), 6.9 bar (100 psi) Max Discharge, Diaphragm Material Santoprene, Seat Material 316 Stainless Steel</t>
  </si>
  <si>
    <t>https://www.elementsearch.com/aro-pd05p-ass-ssa-compact-diaphragm-pump</t>
  </si>
  <si>
    <t>http://www.pumpsandinstrumentations.com/PD05P-ASS-SSA</t>
  </si>
  <si>
    <t>PD05P-ASS-SST</t>
  </si>
  <si>
    <t>ARO PD05P-ASS-SST Diaphragm Pump - 1/2" Metallic</t>
  </si>
  <si>
    <t>/static/media/PD05P-ASS-SST.webp</t>
  </si>
  <si>
    <t>/aro-pd05p-ass-sst-compact-diaphragm-pump</t>
  </si>
  <si>
    <t>ARO PD05P-ASS-SST 1/2" Metallic Air Operated Diaphragm Pump. Max Flow Rate 12 gpm (45.4 lpm), 6.9 bar (100 psi) Max Discharge, Diaphragm Material PTFE/Santoprene, Seat Material 316 Stainless Steel</t>
  </si>
  <si>
    <t>https://www.elementsearch.com/aro-pd05p-ass-sst-compact-diaphragm-pump</t>
  </si>
  <si>
    <t>http://www.pumpsandinstrumentations.com/PD05P-ASS-SST</t>
  </si>
  <si>
    <t>PD05P-ASS-STT</t>
  </si>
  <si>
    <t>ARO PD05P-ASS-STT Diaphragm Pump - 1/2" Metallic</t>
  </si>
  <si>
    <t>/static/media/PD05P-ASS-STT.webp</t>
  </si>
  <si>
    <t>/aro-pd05p-ass-stt-compact-diaphragm-pump</t>
  </si>
  <si>
    <t xml:space="preserve"> ARO PD05P-ASS-STT 1/2" Metallic Air Operated Diaphragm Pump. Max Flow Rate 12 gpm (45.4 lpm), 6.9 bar (100 psi) Max Discharge, Diaphragm Material PTFE/Santoprene, Seat Material 316 Stainless Steel</t>
  </si>
  <si>
    <t>https://www.elementsearch.com/aro-pd05p-ass-stt-compact-diaphragm-pump</t>
  </si>
  <si>
    <t>http://www.pumpsandinstrumentations.com/PD05P-ASS-STT</t>
  </si>
  <si>
    <t>PD05P-ASS-SVT</t>
  </si>
  <si>
    <t>ARO PD05P-ASS-SVT Diaphragm Pump - 1/2" Metallic</t>
  </si>
  <si>
    <t>/static/media/PD05P-ASS-SVT.webp</t>
  </si>
  <si>
    <t>/aro-pd05p-ass-svt-compact-diaphragm-pump</t>
  </si>
  <si>
    <t xml:space="preserve"> ARO PD05P-ASS-SVT 1/2" Metallic Air Operated Diaphragm Pump. Max Flow Rate 12 gpm (45.4 lpm), 6.9 bar (100 psi) Max Discharge, Diaphragm Material PTFE/Santoprene, Seat Material 316 Stainless Steel</t>
  </si>
  <si>
    <t>https://www.elementsearch.com/aro-pd05p-ass-svt-compact-diaphragm-pump</t>
  </si>
  <si>
    <t>http://www.pumpsandinstrumentations.com/PD05P-ASS-SVT</t>
  </si>
  <si>
    <t>PD05P-BDS-DTT-B</t>
  </si>
  <si>
    <t>ARO PD05P-BDS-DTT-B 1/2'' Non-Metallic Diaphragm Pump</t>
  </si>
  <si>
    <t>/static/media/PD05P-BDS-DTT-B.webp</t>
  </si>
  <si>
    <t>/aro-pd05p-bds-dtt-b-diaphragm-pump</t>
  </si>
  <si>
    <t xml:space="preserve"> ARO 1/2'' PD05P-BDS-DTT-B Diaphragm Pump Max Flow 14.4 g.p.m. (54.5 l.p.m.) Max Discharge 0.039 Gallons (0.15 Liters) Max suction ft (m) 15.0 (4.5) Max. operating pressure 100 psi (6.9 bar)</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</si>
  <si>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 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</si>
  <si>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https://www.elementsearch.com/aro-pd05p-bds-dtt-b-diaphragm-pump</t>
  </si>
  <si>
    <t>http://www.pumpsandinstrumentations.com/PD05P-BDS-DTT-B</t>
  </si>
  <si>
    <t>PD05P-BDS-SCC-B</t>
  </si>
  <si>
    <t xml:space="preserve">ARO PD05P-BDS-SCC-B 1/2'' Non-Metallic Diaphragm Pump
</t>
  </si>
  <si>
    <t>/static/media/PD05P-BDS-SCC-B.webp</t>
  </si>
  <si>
    <t>/aro-pd05p-bds-scc-b-diaphragm-pump</t>
  </si>
  <si>
    <t xml:space="preserve">  ARO 1/2'' PD05P-BDS-SCC-B Diaphragm Pump Max Flow 14.4 g.p.m. (54.5 l.p.m.) Max Discharge 0.039 Gallons (0.15 Liters) Max suction ft (m) 15.0 (4.5) Max. operating pressure 100 psi (6.9 bar)</t>
  </si>
  <si>
    <t>https://www.elementsearch.com/aro-pd05p-bds-scc-b-diaphragm-pump</t>
  </si>
  <si>
    <t>http://www.pumpsandinstrumentations.com/PD05P-BDS-SCC-B</t>
  </si>
  <si>
    <t>PD05P-BDS-SVV-B</t>
  </si>
  <si>
    <t>ARO PD05P-BDS-SVV-B 1/2'' Non-Metallic Diaphragm Pump</t>
  </si>
  <si>
    <t>/static/media/PD05P-BDS-SVV-B.webp</t>
  </si>
  <si>
    <t>/aro-pd05p-bds-svv-b-diaphragm-pump</t>
  </si>
  <si>
    <t xml:space="preserve"> ARO 1/2'' PD05P-BDS-SVV-B Diaphragm Pump Max Flow 14.4 g.p.m. (54.5 l.p.m.) Max Discharge 0.039 Gallons (0.15 Liters) Max suction ft (m) 15.0 (4.5) Max. operating pressure 100 psi (6.9 bar)</t>
  </si>
  <si>
    <t>https://www.elementsearch.com/aro-pd05p-bds-svv-b-diaphragm-pump</t>
  </si>
  <si>
    <t>http://www.pumpsandinstrumentations.com/PD05P-BDS-SVV-B</t>
  </si>
  <si>
    <t>PD05P-BES-DTT-B</t>
  </si>
  <si>
    <t>ARO PD05P-BES-DTT-B 1/2'' Non-Metallic Diaphragm Pump</t>
  </si>
  <si>
    <t>/static/media/PD05P-BES-DTT-B.webp</t>
  </si>
  <si>
    <t>/aro-pd05p-bes-dtt-b-diaphragm-pump</t>
  </si>
  <si>
    <t xml:space="preserve"> ARO 1/2'' PD05P-BES-DTT-B Diaphragm Pump Max Flow 14.4 g.p.m. (54.5 l.p.m.) Max Discharge 0.039 Gallons (0.15 Liters) Max suction ft (m) 15.0 (4.5) Max. operating pressure 100 psi (6.9 bar)</t>
  </si>
  <si>
    <t>https://www.elementsearch.com/aro-pd05p-bes-dtt-b-diaphragm-pump</t>
  </si>
  <si>
    <t>http://www.pumpsandinstrumentations.com/PD05P-BES-DTT-B</t>
  </si>
  <si>
    <t>PD05P-BES-SST-B</t>
  </si>
  <si>
    <t>ARO PD05P-BES-SST-B 1/2'' Non-Metallic Diaphragm Pump</t>
  </si>
  <si>
    <t>/static/media/PD05P-BES-SST-B.webp</t>
  </si>
  <si>
    <t>/aro-pd05p-bes-sst-b-diaphragm-pump</t>
  </si>
  <si>
    <t>ARO 1/2'' PD05P-BES-SST-B Diaphragm Pump Max Flow 14.4 g.p.m. (54.5 l.p.m.) Max Discharge 0.039 Gallons (0.15 Liters) Max suction ft (m) 15.0 (4.5) Max. operating pressure 100 psi (6.9 bar)</t>
  </si>
  <si>
    <t>https://www.elementsearch.com/aro-pd05p-bes-sst-b-diaphragm-pump</t>
  </si>
  <si>
    <t>http://www.pumpsandinstrumentations.com/PD05P-BES-SST-B</t>
  </si>
  <si>
    <t>PD05P-BKS-KAA-B</t>
  </si>
  <si>
    <t>ARO PD05P-BKS-KAA-B 1/2'' Non-Metallic Diaphragm Pump</t>
  </si>
  <si>
    <t>static/media/PD05P-BKS-KAA-B.webp</t>
  </si>
  <si>
    <t>/aro-pd05p-bks-kaa-b-diaphragm-pump</t>
  </si>
  <si>
    <t>ARO 1/2'' PD05P-BKS-KAA-B Diaphragm Pump Max Flow 14.4 g.p.m. (54.5 l.p.m.) Max Discharge 0.039 Gallons (0.15 Liters) Max suction ft (m) 15.0 (4.5) Max. operating pressure 100 psi (6.9 bar)</t>
  </si>
  <si>
    <t>https://www.elementsearch.com/aro-pd05p-bks-kaa-b-diaphragm-pump</t>
  </si>
  <si>
    <t>http://www.pumpsandinstrumentations.com/PD05P-BKS-KAA-B</t>
  </si>
  <si>
    <t>PD05P-BKS-KTT-B</t>
  </si>
  <si>
    <t>ARO PD05P-BKS-KTT-B 1/2'' Non-Metallic Diaphragm Pump</t>
  </si>
  <si>
    <t>static/media/PD05P-BKS-KTT-B.webp</t>
  </si>
  <si>
    <t>/aro-pd05p-bks-ktt-b-diaphragm-pump</t>
  </si>
  <si>
    <t xml:space="preserve"> ARO 1/2'' PD05P-BKS-KTT-B Diaphragm Pump Max Flow 14.4 g.p.m. (54.5 l.p.m.) Max Discharge 0.039 Gallons (0.15 Liters) Max suction ft (m) 15.0 (4.5) Max. operating pressure 100 psi (6.9 bar)</t>
  </si>
  <si>
    <t>https://www.elementsearch.com/aro-pd05p-bks-ktt-b-diaphragm-pump</t>
  </si>
  <si>
    <t>http://www.pumpsandinstrumentations.com/PD05P-BKS-KTT-B</t>
  </si>
  <si>
    <t>PD05P-BLS-KTT-B</t>
  </si>
  <si>
    <t>ARO PD05P-BLS-KTT-B 1/2'' Non-Metallic Diaphragm Pump</t>
  </si>
  <si>
    <t>static/media/PD05P-BLS-KTT-B.webp</t>
  </si>
  <si>
    <t>/aro-pd05p-bls-ktt-b-diaphragm-pump</t>
  </si>
  <si>
    <t xml:space="preserve"> ARO 1/2'' PD05P-BLS-KTT-B Diaphragm Pump Max Flow 14.4 g.p.m. (54.5 l.p.m.) Max Discharge 0.039 Gallons (0.15 Liters) Max suction ft (m) 15.0 (4.5) Max. operating pressure 100 psi (6.9 bar)</t>
  </si>
  <si>
    <t>https://www.elementsearch.com/aro-pd05p-bls-ktt-b-diaphragm-pump</t>
  </si>
  <si>
    <t>http://www.pumpsandinstrumentations.com/PD05P-BLS-KTT-B</t>
  </si>
  <si>
    <t>PD05P-BPS-PAA-B</t>
  </si>
  <si>
    <t xml:space="preserve">ARO PD05P-BPS-PAA-B 1/2'' Non-Metallic Diaphragm Pump
</t>
  </si>
  <si>
    <t>static/media/PD05P-BPS-PAA-B.webp</t>
  </si>
  <si>
    <t>/aro-pd05p-bps-paa-b-diaphragm-pump</t>
  </si>
  <si>
    <t>ARO 1/2'' PD05P-BPS-PAA-B Diaphragm Pump Max Flow 14.4 g.p.m. (54.5 l.p.m.) Max Discharge 0.039 Gallons (0.15 Liters) Max suction ft (m) 15.0 (4.5) Max. operating pressure 100 psi (6.9 bar)</t>
  </si>
  <si>
    <t>https://www.elementsearch.com/aro-pd05p-bps-paa-b-diaphragm-pump</t>
  </si>
  <si>
    <t>http://www.pumpsandinstrumentations.com/PD05P-BPS-PAA-B</t>
  </si>
  <si>
    <t>PD05P-BPS-PTT-B</t>
  </si>
  <si>
    <t>ARO PD05P-BPS-PTT-B 1/2'' Non-Metallic Diaphragm Pump</t>
  </si>
  <si>
    <t>static/media/PD05P-BPS-PTT-B.webp</t>
  </si>
  <si>
    <t>/aro-pd05p-bps-ptt-b-diaphragm-pump</t>
  </si>
  <si>
    <t>ARO 1/2'' PD05P-BPS-PTT-B Diaphragm Pump Max Flow 14.4 g.p.m. (54.5 l.p.m.) Max Discharge 0.039 Gallons (0.15 Liters) Max suction ft (m) 15.0 (4.5) Max. operating pressure 100 psi (6.9 bar)</t>
  </si>
  <si>
    <t>https://www.elementsearch.com/aro-pd05p-bps-ptt-b-diaphragm-pump</t>
  </si>
  <si>
    <t>http://www.pumpsandinstrumentations.com/PD05P-BPS-PTT-B</t>
  </si>
  <si>
    <t>PD05P-BPS-PVV-B</t>
  </si>
  <si>
    <t>ARO PD05P-BPS-PVV-B 1/2'' Non-Metallic Diaphragm Pump</t>
  </si>
  <si>
    <t>static/media/PD05P-BPS-PVV-B.webp</t>
  </si>
  <si>
    <t>/aro-pd05p-bps-pvv-b-diaphragm-pump</t>
  </si>
  <si>
    <t>ARO 1/2'' PD05P-BPS-PVV-B Diaphragm Pump Max Flow 14.4 g.p.m. (54.5 l.p.m.) Max Discharge 0.039 Gallons (0.15 Liters) Max suction ft (m) 15.0 (4.5) Max. operating pressure 100 psi (6.9 bar)</t>
  </si>
  <si>
    <t>https://www.elementsearch.com/aro-pd05p-bps-pvv-b-diaphragm-pump</t>
  </si>
  <si>
    <t>http://www.pumpsandinstrumentations.com/PD05P-BPS-PVV-B</t>
  </si>
  <si>
    <t>PD05P-BRS-PAA-B</t>
  </si>
  <si>
    <t>ARO PD05P-BRS-PAA-B 1/2'' Non-Metallic Diaphragm Pump</t>
  </si>
  <si>
    <t>static/media/PD05P-BRS-PAA-B.webp</t>
  </si>
  <si>
    <t>/aro-pd05p-brs-paa-b-diaphragm-pump</t>
  </si>
  <si>
    <t>ARO 1/2'' PD05P-BRS-PAA-B Diaphragm Pump Max Flow 14.4 g.p.m. (54.5 l.p.m.) Max Discharge 0.039 Gallons (0.15 Liters) Max suction ft (m) 15.0 (4.5) Max. operating pressure 100 psi (6.9 bar)</t>
  </si>
  <si>
    <t>https://www.elementsearch.com/aro-pd05p-brs-paa-b-diaphragm-pump</t>
  </si>
  <si>
    <t>http://www.pumpsandinstrumentations.com/PD05P-BRS-PAA-B</t>
  </si>
  <si>
    <t>PD05P-BRS-PGG-B</t>
  </si>
  <si>
    <t>ARO PD05P-BRS-PGG-B 1/2'' Non-Metallic Diaphragm Pump</t>
  </si>
  <si>
    <t>static/media/PD05P-BRS-PGG-B.webp</t>
  </si>
  <si>
    <t>/aro-pd05p-brs-pgg-b-diaphragm-pump</t>
  </si>
  <si>
    <t>ARO 1/2'' PD05P-BRS-PGG-B Diaphragm Pump Max Flow 14.4 g.p.m. (54.5 l.p.m.) Max Discharge 0.039 Gallons (0.15 Liters) Max suction ft (m) 15.0 (4.5) Max. operating pressure 100 psi (6.9 bar)</t>
  </si>
  <si>
    <t>https://www.elementsearch.com/aro-pd05p-brs-pgg-b-diaphragm-pump</t>
  </si>
  <si>
    <t>http://www.pumpsandinstrumentations.com/PD05P-BRS-PGG-B</t>
  </si>
  <si>
    <t>PD05P-BRS-PTT-B</t>
  </si>
  <si>
    <t>ARO PD05P-BRS-PTT-B 1/2'' Non-Metallic Diaphragm Pump</t>
  </si>
  <si>
    <t>static/media/PD05P-BRS-PTT-B.webp</t>
  </si>
  <si>
    <t>/aro-pd05p-brs-ptt-b-diaphragm-pump</t>
  </si>
  <si>
    <t>ARO 1/2'' PD05P-BRS-PTT-B Diaphragm Pump Max Flow 14.4 g.p.m. (54.5 l.p.m.) Max Discharge 0.039 Gallons (0.15 Liters) Max suction ft (m) 15.0 (4.5) Max. operating pressure 100 psi (6.9 bar)</t>
  </si>
  <si>
    <t>https://www.elementsearch.com/aro-pd05p-brs-ptt-b-diaphragm-pump</t>
  </si>
  <si>
    <t>http://www.pumpsandinstrumentations.com/PD05P-BRS-PTT-B</t>
  </si>
  <si>
    <t>PD05P-BRS-SST-B</t>
  </si>
  <si>
    <t>ARO PD05P-BRS-SST-B 1/2'' Non-Metallic Diaphragm Pump</t>
  </si>
  <si>
    <t>static/media/PD05P-BRS-SST-B.webp</t>
  </si>
  <si>
    <t>/aro-pd05p-brs-sst-b-diaphragm-pump</t>
  </si>
  <si>
    <t>ARO 1/2'' PD05P-BRS-SST-B Diaphragm Pump Max Flow 14.4 g.p.m. (54.5 l.p.m.) Max Discharge 0.039 Gallons (0.15 Liters) Max suction ft (m) 15.0 (4.5) Max. operating pressure 100 psi (6.9 bar)</t>
  </si>
  <si>
    <t>https://www.elementsearch.com/aro-pd05p-brs-sst-b-diaphragm-pump</t>
  </si>
  <si>
    <t>http://www.pumpsandinstrumentations.com/PD05P-BRS-SST-B</t>
  </si>
  <si>
    <t>6661A3-244-C</t>
  </si>
  <si>
    <t>ARO 6661A3-244-C Diaphragm Pumps</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</si>
  <si>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class="title"&gt;&lt;strong&gt;Product Description&lt;/strong&gt;&lt;/div&gt;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</si>
  <si>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/static/media/6661A3-244-C.webp</t>
  </si>
  <si>
    <t>/aro-6661a3-244-c-diaphragm-pumps</t>
  </si>
  <si>
    <t xml:space="preserve"> ARO 6661A3-244-C 1" Air Operated Diaphragm Pump with PTFE/Santoprene Diaphragm, 316 Stainless Steel Seat and PTFE Ball. Max Flow of 47 gpm (177.9 lpm), 8.3 bar (120 psi) Max Discharge and up to 1/8" Solid Size.</t>
  </si>
  <si>
    <t>&lt;div class="features-box"&gt; 
    &lt;div class="title"&gt;&lt;strong&gt;Features&lt;/strong&gt;&lt;/div&gt;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&lt;/strong&gt;ARO's patented 'Unbalanced' air valve ensures no-stall operation&lt;/li&gt;
            &lt;li&gt;&lt;strong&gt;Versatility - &lt;/strong&gt;Multiple porting options for your application needs - Available in Flanged, Threaded, or 3 piece Manifold configurations&lt;/li&gt;
            &lt;li&gt;&lt;strong&gt;Environmentally Sound - &lt;/strong&gt;Bolted construction for leak-free fluid handling&lt;/li&gt;
            &lt;li&gt;&lt;strong&gt;Serviceability - &lt;/strong&gt;Easy access to ball checks and fluid caps for maintenance and repairs&lt;/li&gt;
        &lt;/ul&gt;
&lt;/div&gt;</t>
  </si>
  <si>
    <t>https://www.elementsearch.com/aro-6661a3-244-c-diaphragm-pumps</t>
  </si>
  <si>
    <t>http://www.pumpsandinstrumentations.com/6661A3-244-C</t>
  </si>
  <si>
    <t>6661A3-2A4-C</t>
  </si>
  <si>
    <t>ARO 6661A3-2A4-C Diaphragm Pumps</t>
  </si>
  <si>
    <t>/static/media/6661A3-2A4-C.webp</t>
  </si>
  <si>
    <t>/aro-6661a3-2a4-c-diaphragm-pumps</t>
  </si>
  <si>
    <t>ARO Pump 6661A3-2A4-C 1" Non-Metallic Pro Series Air Operated Diaphragm Pump. Max Flow of 47 gpm (177.9 lpm), 8.3 bar (120 psi) Max Discharge and up to 1/8" Solid Size, 1" Connections, 316 Stainless Steel Seat, 316 Stainless Steel Ball, PTFE/Santoprene Diaphragm.</t>
  </si>
  <si>
    <t>https://www.elementsearch.com/aro-6661a3-2a4-c-diaphragm-pumps</t>
  </si>
  <si>
    <t>http://www.pumpsandinstrumentations.com/6661A3-2A4-C</t>
  </si>
  <si>
    <t>6661A3-322-C</t>
  </si>
  <si>
    <t>ARO 6661A3-322-C Diaphragm Pumps</t>
  </si>
  <si>
    <t>/static/media/6661A3-322-C.webp</t>
  </si>
  <si>
    <t>/aro-6661a3-322-c-diaphragm-pumps</t>
  </si>
  <si>
    <t>ARO 6661A3-322-C 1" Air Operated Diaphragm Pump. Max Flow of 47 gpm (177.9 lpm), 8.3 bar (120 psi) Max Discharge and up to 1/8" Solid Size.</t>
  </si>
  <si>
    <t>https://www.elementsearch.com/aro-6661a3-322-c-diaphragm-pumps</t>
  </si>
  <si>
    <t>http://www.pumpsandinstrumentations.com/6661A3-322-C</t>
  </si>
  <si>
    <t>6661A3-346-C</t>
  </si>
  <si>
    <t>ARO 6661A3-346-C Diaphragm Pumps</t>
  </si>
  <si>
    <t>/static/media/6661A3-346-C.webp</t>
  </si>
  <si>
    <t>/aro-6661a3-346-c-diaphragm-pumps</t>
  </si>
  <si>
    <t>ARO 6661A3-346-C 1" Non-Metallic Pro Series Air Operated Diaphragm Pump. 1" Connections, Max Flow 47 gpm, Max Fluid Press 120 psi, up to 1/8" diameter particle size, Polypropylene Seat, PTFE Ball, Composite PTFE Diaphragm</t>
  </si>
  <si>
    <t>https://www.elementsearch.com/aro-6661a3-346-c-diaphragm-pumps</t>
  </si>
  <si>
    <t>http://www.pumpsandinstrumentations.com/6661A3-346-C</t>
  </si>
  <si>
    <t>6661A3-349-C</t>
  </si>
  <si>
    <t>ARO 6661A3-349-C Diaphragm Pumps</t>
  </si>
  <si>
    <t>/static/media/6661A3-349-C.webp</t>
  </si>
  <si>
    <t>/aro-6661a3-349-c-diaphragm-pumps</t>
  </si>
  <si>
    <t xml:space="preserve">  ARO 6661A3-349-C 1" Air Operated Diaphragm Pump. Max Flow of 47 gpm (177.9 lpm), 8.3 bar (120 psi) Max Discharge and up to 1/8" Solid Size.</t>
  </si>
  <si>
    <t>https://www.elementsearch.com/aro-6661a3-349-c-diaphragm-pumps</t>
  </si>
  <si>
    <t>http://www.pumpsandinstrumentations.com/6661A3-349-C</t>
  </si>
  <si>
    <t>6661A3-34B-C</t>
  </si>
  <si>
    <t>ARO 6661A3-34B-C Diaphragm Pumps</t>
  </si>
  <si>
    <t>/static/media/6661A3-34B-C.webp</t>
  </si>
  <si>
    <t>/aro-6661a3-34b-c-diaphragm-pumps</t>
  </si>
  <si>
    <t>ARO 6661A3-34B-C 1" Air Operated Diaphragm Pump. Max Flow of 47 gpm (177.9 lpm), 8.3 bar (120 psi) Max Discharge and up to 1/8" Solid Size.</t>
  </si>
  <si>
    <t>https://www.elementsearch.com/aro-6661a3-34b-c-diaphragm-pumps</t>
  </si>
  <si>
    <t>http://www.pumpsandinstrumentations.com/6661A3-34B-C</t>
  </si>
  <si>
    <t>6661A3-389-C</t>
  </si>
  <si>
    <t>ARO 6661A3-389-C Diaphragm Pumps</t>
  </si>
  <si>
    <t>/static/media/6661A3-389-C.webp</t>
  </si>
  <si>
    <t>/aro-6661a3-389-c-diaphragm-pumps</t>
  </si>
  <si>
    <t xml:space="preserve"> ARO 6661A3-389-C 1" Air Operated Diaphragm Pump. Max Flow of 47 gpm (177.9 lpm), 8.3 bar (120 psi) Max Discharge and up to 1/8" Solid Size.</t>
  </si>
  <si>
    <t>https://www.elementsearch.com/aro-6661a3-389-c-diaphragm-pumps</t>
  </si>
  <si>
    <t xml:space="preserve"> http://www.pumpsandinstrumentations.com/6661A3-389-C</t>
  </si>
  <si>
    <t>6661A3-3C9-C</t>
  </si>
  <si>
    <t>ARO 6661A3-3C9-C Diaphragm Pumps</t>
  </si>
  <si>
    <t>/static/media/6661A3-3C9-C.webp</t>
  </si>
  <si>
    <t>/aro-6661a3-3c9-c-diaphragm-pumps</t>
  </si>
  <si>
    <t>ARO 6661A3-3C9-C 1" Air Operated Diaphragm Pump. Max Flow of 47 gpm (177.9 lpm), 8.3 bar (120 psi) Max Discharge and up to 1/8" Solid Size.</t>
  </si>
  <si>
    <t>https://www.elementsearch.com/aro-6661a3-3c9-c-diaphragm-pumps</t>
  </si>
  <si>
    <t>http://www.pumpsandinstrumentations.com/6661A3-3C9-C</t>
  </si>
  <si>
    <t>6661A3-3EB-C</t>
  </si>
  <si>
    <t>ARO 6661A3-3EB-C Diaphragm Pumps</t>
  </si>
  <si>
    <t>/static/media/6661A3-3EB-C.webp</t>
  </si>
  <si>
    <t>/aro-6661a3-3eb-c-diaphragm-pumps</t>
  </si>
  <si>
    <t xml:space="preserve"> ARO 6661A3-3EB-C 1" Air Operated Diaphragm Pump. Max Flow of 47 gpm (177.9 lpm), 8.3 bar (120 psi) Max Discharge and up to 1/8" Solid Size.</t>
  </si>
  <si>
    <t>https://www.elementsearch.com/aro-6661a3-3eb-c-diaphragm-pumps</t>
  </si>
  <si>
    <t>http://www.pumpsandinstrumentations.com/6661A3-3EB-C</t>
  </si>
  <si>
    <t>6661A3-844-C</t>
  </si>
  <si>
    <t>ARO 6661A3-844-C Diaphragm Pumps</t>
  </si>
  <si>
    <t>/static/media/6661A3-844-C.webp</t>
  </si>
  <si>
    <t>/aro-6661a3-844-c-diaphragm-pumps</t>
  </si>
  <si>
    <t xml:space="preserve"> ARO 6661A3-844-C 1" Air Operated Diaphragm Pump. Max Flow of 47 gpm (177.9 lpm), 8.3 bar (120 psi) Max Discharge and up to 1/8" Solid Size.</t>
  </si>
  <si>
    <t>https://www.elementsearch.com/aro-6661a3-844-c-diaphragm-pumps</t>
  </si>
  <si>
    <t>http://www.pumpsandinstrumentations.com/6661A3-844-C</t>
  </si>
  <si>
    <t>6661A3-8EB-C</t>
  </si>
  <si>
    <t>ARO 6661A3-8EB-C Diaphragm Pumps</t>
  </si>
  <si>
    <t>/static/media/6661A3-8EB-C.webp</t>
  </si>
  <si>
    <t>/aro-6661a3-8eb-c-diaphragm-pumps</t>
  </si>
  <si>
    <t>ARO 6661A3-8EB-C 1" Air Operated Diaphragm Pump. Max Flow of 47 gpm (177.9 lpm), 8.3 bar (120 psi) Max Discharge and up to 1/8" Solid Size.</t>
  </si>
  <si>
    <t>https://www.elementsearch.com/aro-6661a3-8eb-c-diaphragm-pumps</t>
  </si>
  <si>
    <t>http://www.pumpsandinstrumentations.com/6661A3-8EB-C</t>
  </si>
  <si>
    <t>6661A4-422-C</t>
  </si>
  <si>
    <t>ARO 6661A4-422-C Diaphragm Pumps</t>
  </si>
  <si>
    <t>/static/media/6661A4-422-C.webp</t>
  </si>
  <si>
    <t>https://www.elementsearch.com/aro-6661a4-422-c-diaphragm-pumps</t>
  </si>
  <si>
    <t>ARO 6661A4-422-C 1" Air Operated Diaphragm Pump. Max Flow of 47 gpm (177.9 lpm), 8.3 bar (120 psi) Max Discharge and up to 1/8" Solid Size.</t>
  </si>
  <si>
    <t>http://www.pumpsandinstrumentations.com/6661A4-422-C</t>
  </si>
  <si>
    <t>6661A4-433-C</t>
  </si>
  <si>
    <t>ARO 6661A4-433-C Diaphragm Pumps</t>
  </si>
  <si>
    <t>/static/media/6661A4-433-C.webp</t>
  </si>
  <si>
    <t>/aro-6661a4-433-c-diaphragm-pumps</t>
  </si>
  <si>
    <t xml:space="preserve"> ARO 6661A4-433-C 1" Air Operated Diaphragm Pump. Max Flow of 47 gpm (177.9 lpm), 8.3 bar (120 psi) Max Discharge and up to 1/8" Solid Size.</t>
  </si>
  <si>
    <t>https://www.elementsearch.com/aro-6661a4-433-c-diaphragm-pumps</t>
  </si>
  <si>
    <t>http://www.pumpsandinstrumentations.com/6661A4-433-C</t>
  </si>
  <si>
    <t>6661A4-444-C</t>
  </si>
  <si>
    <t>ARO 6661A4-444-C Diaphragm Pumps</t>
  </si>
  <si>
    <t>/static/media/6661A4-444-C.webp</t>
  </si>
  <si>
    <t>/aro-6661a4-444-c-diaphragm-pumps</t>
  </si>
  <si>
    <t>ARO 6661A4-444-C 1" Air Operated Diaphragm Pump. Max Flow of 47 gpm (177.9 lpm), 8.3 bar (120 psi) Max Discharge and up to 1/8" Solid Size.</t>
  </si>
  <si>
    <t>https://www.elementsearch.com/aro-6661a4-444-c-diaphragm-pumps</t>
  </si>
  <si>
    <t>http://www.pumpsandinstrumentations.com/6661A4-444-C</t>
  </si>
  <si>
    <t>6661A4-489-C</t>
  </si>
  <si>
    <t>ARO 6661A4-489-C Diaphragm Pumps</t>
  </si>
  <si>
    <t>/static/media/6661A4-489-C.webp</t>
  </si>
  <si>
    <t>/aro-6661a4-489-c-diaphragm-pumps</t>
  </si>
  <si>
    <t xml:space="preserve"> ARO 6661A4-489-C 1" Air Operated Diaphragm Pump. Max Flow of 47 gpm (177.9 lpm), 8.3 bar (120 psi) Max Discharge and up to 1/8" Solid Size.</t>
  </si>
  <si>
    <t>https://www.elementsearch.com/aro-6661a4-489-c-diaphragm-pumps</t>
  </si>
  <si>
    <t>http://www.pumpsandinstrumentations.com/6661A4-489-C</t>
  </si>
  <si>
    <t>6661A4-4EB-C</t>
  </si>
  <si>
    <t>ARO 6661A4-4EB-C Diaphragm Pumps</t>
  </si>
  <si>
    <t>/static/media/6661A4-4EB-C.webp</t>
  </si>
  <si>
    <t>/aro-6661a4-4eb-c-diaphragm-pumps</t>
  </si>
  <si>
    <t xml:space="preserve"> ARO 6661A4-4EB-C 1" Air Operated Diaphragm Pump. Max Flow of 47 gpm (177.9 lpm), 8.3 bar (120 psi) Max Discharge and up to 1/8" Solid Size.</t>
  </si>
  <si>
    <t>https://www.elementsearch.com/aro-6661a4-4eb-c-diaphragm-pumps</t>
  </si>
  <si>
    <t>http://www.pumpsandinstrumentations.com/6661A4-4EB-C</t>
  </si>
  <si>
    <t>6661AF-311-C</t>
  </si>
  <si>
    <t>ARO 6661AF-311-C Diaphragm Pumps</t>
  </si>
  <si>
    <t>/static/media/6661AF-311-C.webp</t>
  </si>
  <si>
    <t>/aro-6661af-311-c-diaphragm-pumps</t>
  </si>
  <si>
    <t xml:space="preserve"> ARO 6661AF-311-C 1" Air Operated Diaphragm Pump. Max Flow of 47 gpm (177.9 lpm), 8.3 bar (120 psi) Max Discharge and up to 1/8" Solid Size.</t>
  </si>
  <si>
    <t>https://www.elementsearch.com/aro-6661af-311-c-diaphragm-pumps</t>
  </si>
  <si>
    <t>http://www.pumpsandinstrumentations.com/6661AF-311-C</t>
  </si>
  <si>
    <t>6661AF-322-C</t>
  </si>
  <si>
    <t>ARO 6661AF-322-C Diaphragm Pumps</t>
  </si>
  <si>
    <t>/static/media/6661AF-322-C.webp</t>
  </si>
  <si>
    <t>/aro-6661af-322-c-diaphragm-pumps</t>
  </si>
  <si>
    <t>ARO 6661AF-322-C 1" Air Operated Diaphragm Pump. Max Flow of 47 gpm (177.9 lpm), 8.3 bar (120 psi) Max Discharge and up to 1/8" Solid Size.</t>
  </si>
  <si>
    <t>https://www.elementsearch.com/aro-6661af-322-c-diaphragm-pumps</t>
  </si>
  <si>
    <t>http://www.pumpsandinstrumentations.com/6661AF-322-C</t>
  </si>
  <si>
    <t>6661AF-333-C</t>
  </si>
  <si>
    <t>ARO 6661AF-333-C Diaphragm Pumps</t>
  </si>
  <si>
    <t>/static/media/6661AF-333-C.webp</t>
  </si>
  <si>
    <t>/aro-6661af-333-c-diaphragm-pumps</t>
  </si>
  <si>
    <t>ARO Pump 6661AF-333-C 1" Non-Metallic Pro Series Air Operated Diaphragm Pump. 1" Connections, Max Flow 47 gpm, Max Fluid Press 120 psi, up to 1/8" diameter particle size, Polypropylene Seat, Viton Ball, Viton Diaphragm</t>
  </si>
  <si>
    <t>https://www.elementsearch.com/aro-6661af-333-c-diaphragm-pumps</t>
  </si>
  <si>
    <t>http://www.pumpsandinstrumentations.com/6661AF-333-C</t>
  </si>
  <si>
    <t>6661AF-334-C</t>
  </si>
  <si>
    <t>ARO 6661AF-334-C Diaphragm Pumps</t>
  </si>
  <si>
    <t>/static/media/6661AF-334-C.webp</t>
  </si>
  <si>
    <t xml:space="preserve"> /aro-6661af-334-c-diaphragm-pumps</t>
  </si>
  <si>
    <t>ARO 6661AF-334-C 1" Air Operated Diaphragm Pump. Max Flow of 47 gpm (177.9 lpm), 8.3 bar (120 psi) Max Discharge and up to 1/8" Solid Size.</t>
  </si>
  <si>
    <t>https://www.elementsearch.com/aro-6661af-334-c-diaphragm-pumps</t>
  </si>
  <si>
    <t>http://www.pumpsandinstrumentations.com/6661AF-334-C</t>
  </si>
  <si>
    <t>6661AF-344-C</t>
  </si>
  <si>
    <t>ARO 6661AF-344-C Diaphragm Pumps</t>
  </si>
  <si>
    <t>/static/media/6661AF-344-C.webp</t>
  </si>
  <si>
    <t>/aro-6661af-344-c-diaphragm-pumps</t>
  </si>
  <si>
    <t xml:space="preserve"> ARO 6661AF-344-C 1" Air Operated Diaphragm Pump. Max Flow of 47 gpm (177.9 lpm), 8.3 bar (120 psi) Max Discharge and up to 1/8" Solid Size.</t>
  </si>
  <si>
    <t>https://www.elementsearch.com/aro-6661af-344-c-diaphragm-pumps</t>
  </si>
  <si>
    <t>http://www.pumpsandinstrumentations.com/6661AF-344-C</t>
  </si>
  <si>
    <t>6661AF-3EB-C</t>
  </si>
  <si>
    <t>ARO 6661AF-3EB-C Diaphragm Pumps</t>
  </si>
  <si>
    <t>/static/media/6661AF-3EB-C.webp</t>
  </si>
  <si>
    <t>/aro-6661af-3eb-c-diaphragm-pumps</t>
  </si>
  <si>
    <t>ARO 6661AF-3EB-C 1" Air Operated Diaphragm Pump. Max Flow of 47 gpm (177.9 lpm), 8.3 bar (120 psi) Max Discharge and up to 1/8" Solid Size.</t>
  </si>
  <si>
    <t>https://www.elementsearch.com/aro-6661af-3eb-c-diaphragm-pumps</t>
  </si>
  <si>
    <t>http://www.pumpsandinstrumentations.com/6661AF-3EB-C</t>
  </si>
  <si>
    <t>6661AG-444-C</t>
  </si>
  <si>
    <t>ARO 6661AG-444-C Diaphragm Pumps</t>
  </si>
  <si>
    <t>/static/media/6661AG-444-C.webp</t>
  </si>
  <si>
    <t>/aro-6661ag-444-c-diaphragm-pumps</t>
  </si>
  <si>
    <t>ARO 6661AG-444-C 1" Air Operated Diaphragm Pump. Max Flow of 47 gpm (177.9 lpm), 8.3 bar (120 psi) Max Discharge and up to 1/8" Solid Size.</t>
  </si>
  <si>
    <t>https://www.elementsearch.com/aro-6661ag-444-c-diaphragm-pumps</t>
  </si>
  <si>
    <t>http://www.pumpsandinstrumentations.com/6661AG-444-C</t>
  </si>
  <si>
    <t>6661AJ-2A4-C</t>
  </si>
  <si>
    <t>ARO 6661AJ-2A4-C Diaphragm Pumps</t>
  </si>
  <si>
    <t>/static/media/6661AJ-2A4-C.webp</t>
  </si>
  <si>
    <t>/aro-6661aj-2a4-c-diaphragm-pumps</t>
  </si>
  <si>
    <t>ARO 6661AJ-2A4-C 1" Air Operated Diaphragm Pump. Max Flow of 47 gpm (177.9 lpm), 8.3 bar (120 psi) Max Discharge and up to 1/8" Solid Size.</t>
  </si>
  <si>
    <t>https://www.elementsearch.com/aro-6661aj-2a4-c-diaphragm-pumps</t>
  </si>
  <si>
    <t>http://www.pumpsandinstrumentations.com/6661AJ-2A4-C</t>
  </si>
  <si>
    <t>6661AJ-2EB-C</t>
  </si>
  <si>
    <t>ARO 6661AJ-2EB-C Diaphragm Pumps</t>
  </si>
  <si>
    <t>/static/media/6661AJ-2EB-C.webp</t>
  </si>
  <si>
    <t>/aro-6661aj-2eb-c-diaphragm-pumps</t>
  </si>
  <si>
    <t>ARO 6661AJ-2EB-C 1" Air Operated Diaphragm Pump. Max Flow of 47 gpm (177.9 lpm), 8.3 bar (120 psi) Max Discharge and up to 1/8" Solid Size.</t>
  </si>
  <si>
    <t>https://www.elementsearch.com/aro-6661aj-2eb-c-diaphragm-pumps</t>
  </si>
  <si>
    <t>http://www.pumpsandinstrumentations.com/6661AJ-2EB-C</t>
  </si>
  <si>
    <t>6661AJ-311-C</t>
  </si>
  <si>
    <t>ARO 6661AJ-311-C Diaphragm Pumps</t>
  </si>
  <si>
    <t>/static/media/6661AJ-311-C.webp</t>
  </si>
  <si>
    <t>/aro-6661aj-311-c-diaphragm-pumps</t>
  </si>
  <si>
    <t>ARO 6661AJ-311-C 1" Air Operated Diaphragm Pump. Max Flow of 47 gpm (177.9 lpm), 8.3 bar (120 psi) Max Discharge and up to 1/8" Solid Size.</t>
  </si>
  <si>
    <t>https://www.elementsearch.com/aro-6661aj-311-c-diaphragm-pumps</t>
  </si>
  <si>
    <t>http://www.pumpsandinstrumentations.com/6661AJ-311-C</t>
  </si>
  <si>
    <t>6661AJ-322-C</t>
  </si>
  <si>
    <t>ARO 6661AJ-322-C Diaphragm Pumps</t>
  </si>
  <si>
    <t>/static/media/6661AJ-322-C.webp</t>
  </si>
  <si>
    <t>/aro-6661aj-322-c-diaphragm-pumps</t>
  </si>
  <si>
    <t>ARO 6661AJ-322-C 1" Air Operated Diaphragm Pump. Max Flow of 47 gpm (177.9 lpm), 8.3 bar (120 psi) Max Discharge and up to 1/8" Solid Size.</t>
  </si>
  <si>
    <t>https://www.elementsearch.com/aro-6661aj-322-c-diaphragm-pumps</t>
  </si>
  <si>
    <t>http://www.pumpsandinstrumentations.com/6661AJ-322-C</t>
  </si>
  <si>
    <t>6661AJ-344-C</t>
  </si>
  <si>
    <t>ARO 6661AJ-344-C Diaphragm Pumps</t>
  </si>
  <si>
    <t>/static/media/6661AJ-344-C.webp</t>
  </si>
  <si>
    <t>/aro-6661aj-344-c-diaphragm-pumps</t>
  </si>
  <si>
    <t xml:space="preserve"> ARO 6661AJ-344-C 1" Air Operated Diaphragm Pump. Max Flow of 47 gpm (177.9 lpm), 8.3 bar (120 psi) Max Discharge and up to 1/8" Solid Size.</t>
  </si>
  <si>
    <t>https://www.elementsearch.com/aro-6661aj-344-c-diaphragm-pumps</t>
  </si>
  <si>
    <t>http://www.pumpsandinstrumentations.com/6661AJ-344-C</t>
  </si>
  <si>
    <t>6661AJ-3EB-C</t>
  </si>
  <si>
    <t>ARO 6661AJ-3EB-C Diaphragm Pumps</t>
  </si>
  <si>
    <t>/static/media/6661AJ-3EB-C.webp</t>
  </si>
  <si>
    <t>/aro-6661aj-3eb-c-diaphragm-pumps</t>
  </si>
  <si>
    <t>ARO 6661AJ-3EB-C 1" Air Operated Diaphragm Pump. Max Flow of 47 gpm (177.9 lpm), 8.3 bar (120 psi) Max Discharge and up to 1/8" Solid Size.</t>
  </si>
  <si>
    <t>https://www.elementsearch.com/aro-6661aj-3eb-c-diaphragm-pumps</t>
  </si>
  <si>
    <t>http://www.pumpsandinstrumentations.com/6661AJ-3EB-C</t>
  </si>
  <si>
    <t>6661AK-444-C</t>
  </si>
  <si>
    <t>ARO 6661AK-444-C Diaphragm Pumps</t>
  </si>
  <si>
    <t>/static/media/6661AK-444-C.webp</t>
  </si>
  <si>
    <t>/aro-6661ak-444-c-diaphragm-pumps</t>
  </si>
  <si>
    <t>https://www.elementsearch.com/aro-6661ak-444-c-diaphragm-pumps</t>
  </si>
  <si>
    <t xml:space="preserve"> http://www.pumpsandinstrumentations.com/6661AK-444-C</t>
  </si>
  <si>
    <t>6661AL-322-C</t>
  </si>
  <si>
    <t>ARO 6661AL-322-C Diaphragm Pumps</t>
  </si>
  <si>
    <t>/static/media/6661AL-322-C.webp</t>
  </si>
  <si>
    <t>/aro-6661al-322-c-diaphragm-pumps</t>
  </si>
  <si>
    <t>ARO 6661AL-322-C 1" Air Operated Diaphragm Pump. Max Flow of 47 gpm (177.9 lpm), 8.3 bar (120 psi) Max Discharge and up to 1/8" Solid Size.</t>
  </si>
  <si>
    <t>https://www.elementsearch.com/aro-6661al-322-c-diaphragm-pumps</t>
  </si>
  <si>
    <t>http://www.pumpsandinstrumentations.com/6661AL-322-C</t>
  </si>
  <si>
    <t>6661AL-344-C</t>
  </si>
  <si>
    <t>ARO 6661AL-344-C Diaphragm Pumps</t>
  </si>
  <si>
    <t>/static/media/6661AL-344-C.webp</t>
  </si>
  <si>
    <t>/aro-6661al-344-c-diaphragm-pumps</t>
  </si>
  <si>
    <t>ARO 6661AL-344-C 1" Air Operated Diaphragm Pump. Max Flow of 47 gpm (177.9 lpm), 8.3 bar (120 psi) Max Discharge and up to 1/8" Solid Size.</t>
  </si>
  <si>
    <t>https://www.elementsearch.com/aro-6661al-344-c-diaphragm-pumps</t>
  </si>
  <si>
    <t>http://www.pumpsandinstrumentations.com/6661AL-344-C</t>
  </si>
  <si>
    <t>6661AL-3C9-C</t>
  </si>
  <si>
    <t>ARO 6661AL-3C9-C Diaphragm Pumps</t>
  </si>
  <si>
    <t>/static/media/6661AL-3C9-C.webp</t>
  </si>
  <si>
    <t>/aro-6661al-3c9-c-diaphragm-pumps</t>
  </si>
  <si>
    <t>ARO 6661AL-3C9-C 1" Air Operated Diaphragm Pump. Max Flow of 47 gpm (177.9 lpm), 8.3 bar (120 psi) Max Discharge and up to 1/8" Solid Size.</t>
  </si>
  <si>
    <t>https://www.elementsearch.com/aro-6661al-3c9-c-diaphragm-pumps</t>
  </si>
  <si>
    <t>http://www.pumpsandinstrumentations.com/6661AL-3C9-C</t>
  </si>
  <si>
    <t>6661AL-3EB-C</t>
  </si>
  <si>
    <t>ARO 6661AL-3EB-C Diaphragm Pumps</t>
  </si>
  <si>
    <t>/static/media/6661AL-3EB-C.webp</t>
  </si>
  <si>
    <t>/aro-6661al-3eb-c-diaphragm-pumps</t>
  </si>
  <si>
    <t>ARO 6661AL-3EB-C 1" Air Operated Diaphragm Pump. Max Flow of 47 gpm (177.9 lpm), 8.3 bar (120 psi) Max Discharge and up to 1/8" Solid Size.</t>
  </si>
  <si>
    <t>https://www.elementsearch.com/aro-6661al-3eb-c-diaphragm-pumps</t>
  </si>
  <si>
    <t>http://www.pumpsandinstrumentations.com/6661AL-3EB-C</t>
  </si>
  <si>
    <t>6661AP-322-C</t>
  </si>
  <si>
    <t>ARO 6661AP-322-C Diaphragm Pumps</t>
  </si>
  <si>
    <t>/static/media/6661AP-322-C.webp</t>
  </si>
  <si>
    <t>/aro-6661ap-322-c-diaphragm-pumps</t>
  </si>
  <si>
    <t>ARO 6661AP-322-C 1" Air Operated Diaphragm Pump. Max Flow of 47 gpm (177.9 lpm), 8.3 bar (120 psi) Max Discharge and up to 1/8" Solid Size.</t>
  </si>
  <si>
    <t>https://www.elementsearch.com/aro-6661ap-322-c-diaphragm-pumps</t>
  </si>
  <si>
    <t>http://www.pumpsandinstrumentations.com/6661AP-322-C</t>
  </si>
  <si>
    <t>6661AP-344-C</t>
  </si>
  <si>
    <t>ARO 6661AP-344-C Diaphragm Pumps</t>
  </si>
  <si>
    <t>/static/media/6661AP-344-C.webp</t>
  </si>
  <si>
    <t>/aro-6661ap-344-c-diaphragm-pumps</t>
  </si>
  <si>
    <t>ARO 6661AP-344-C 1" Air Operated Diaphragm Pump. Max Flow of 47 gpm (177.9 lpm), 8.3 bar (120 psi) Max Discharge and up to 1/8" Solid Size.</t>
  </si>
  <si>
    <t>https://www.elementsearch.com/aro-6661ap-344-c-diaphragm-pumps</t>
  </si>
  <si>
    <t>http://www.pumpsandinstrumentations.com/6661AP-344-C</t>
  </si>
  <si>
    <t>6661AP-3EB-C</t>
  </si>
  <si>
    <t>ARO 6661AP-3EB-C Diaphragm Pumps</t>
  </si>
  <si>
    <t>/static/media/6661AP-3EB-C.webp</t>
  </si>
  <si>
    <t>/aro-6661ap-3eb-c-diaphragm-pumps</t>
  </si>
  <si>
    <t>ARO 6661AP-3EB-C 1" Air Operated Diaphragm Pump. Max Flow of 47 gpm (177.9 lpm), 8.3 bar (120 psi) Max Discharge and up to 1/8" Solid Size.</t>
  </si>
  <si>
    <t>https://www.elementsearch.com/aro-6661ap-3eb-c-diaphragm-pumps</t>
  </si>
  <si>
    <t>http://www.pumpsandinstrumentations.com/6661AP-3EB-C</t>
  </si>
  <si>
    <t>6661AS-3EB-C</t>
  </si>
  <si>
    <t>ARO 6661AS-3EB-C Diaphragm Pumps</t>
  </si>
  <si>
    <t>/static/media/6661AS-3EB-C.webp</t>
  </si>
  <si>
    <t>/aro-6661as-3eb-c-diaphragm-pumps</t>
  </si>
  <si>
    <t>ARO 6661AS-3EB-C 1" Air Operated Diaphragm Pump. Max Flow of 47 gpm (177.9 lpm), 8.3 bar (120 psi) Max Discharge and up to 1/8" Solid Size.</t>
  </si>
  <si>
    <t>https://www.elementsearch.com/aro-6661as-3eb-c-diaphragm-pumps</t>
  </si>
  <si>
    <t>http://www.pumpsandinstrumentations.com/6661AS-3EB-C</t>
  </si>
  <si>
    <t>6661AT-344-C</t>
  </si>
  <si>
    <t>ARO 6661AT-344-C Diaphragm Pumps</t>
  </si>
  <si>
    <t>/static/media/6661AT-344-C.webp</t>
  </si>
  <si>
    <t>/aro-6661at-344-c-diaphragm-pumps</t>
  </si>
  <si>
    <t>ARO 6661AT-344-C 1" Air Operated Diaphragm Pump. Max Flow of 47 gpm (177.9 lpm), 8.3 bar (120 psi) Max Discharge and up to 1/8" Solid Size.</t>
  </si>
  <si>
    <t>https://www.elementsearch.com/aro-6661at-344-c-diaphragm-pumps</t>
  </si>
  <si>
    <t>http://www.pumpsandinstrumentations.com/6661AT-344-C</t>
  </si>
  <si>
    <t>6661AT-3EB-C</t>
  </si>
  <si>
    <t>ARO 6661AT-3EB-C Diaphragm Pumps</t>
  </si>
  <si>
    <t>/static/media/6661AT-3EB-C.webp</t>
  </si>
  <si>
    <t>/aro-6661at-3eb-c-diaphragm-pumps</t>
  </si>
  <si>
    <t>ARO 6661AT-3EB-C 1" Air Operated Diaphragm Pump. Max Flow of 47 gpm (177.9 lpm), 8.3 bar (120 psi) Max Discharge and up to 1/8" Solid Size.</t>
  </si>
  <si>
    <t>https://www.elementsearch.com/aro-6661at-3eb-c-diaphragm-pumps</t>
  </si>
  <si>
    <t>http://www.pumpsandinstrumentations.com/6661AT-3EB-C</t>
  </si>
  <si>
    <t>PD30A-AAP-ATA-C</t>
  </si>
  <si>
    <t>ARO PD30A-AAP-ATA-C Diaphragm Pump - 3" Expert 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</si>
  <si>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 and Easy-to-Install&lt;/li&gt;
    &lt;/ul&gt;
    &lt;div class="title"&gt;&lt;strong&gt;Product Description&lt;/strong&gt;&lt;/div&gt;
    &lt;p class="description"&gt;
    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</si>
  <si>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/static/media/PD30A-AAP-ATA-C.webp</t>
  </si>
  <si>
    <t>/aro-pd30a-aap-ata-c-diaphragm-pump</t>
  </si>
  <si>
    <t>ARO PD30A-AAP-ATA-C 3" Expert Metallic Diaphragm Pump. Max Flow of 275 gpm (1041 lpm), 8.3 bar (120 psi) Max Discharge, 14 ft (4.2 m) Max Suction and Max allowable 3/8" (9.5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</si>
  <si>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handling&lt;/li&gt;
            &lt;li&gt;&lt;strong&gt;Serviceability - &lt;/strong&gt;Easier service through modular design&lt;/li&gt;
        &lt;/ul&gt;
&lt;/div&gt;</t>
  </si>
  <si>
    <t>https://www.elementsearch.com/aro-pd30a-aap-ata-c-diaphragm-pump</t>
  </si>
  <si>
    <t>http://www.pumpsandinstrumentations.com/PD30A-AAP-ATA-C</t>
  </si>
  <si>
    <t>PD30A-AAP-CCC-C</t>
  </si>
  <si>
    <t>ARO PD30A-AAP-CCC-C Diaphragm Pump - 3" Expert Metallic</t>
  </si>
  <si>
    <t>/static/media/PD30A-AAP-CCC-C.webp</t>
  </si>
  <si>
    <t>/aro-pd30a-aap-ccc-c-diaphragm-pump</t>
  </si>
  <si>
    <t xml:space="preserve"> ARO PD30A-AAP-CCC-C 3" Expert Metallic Diaphragm Pump. Max Flow of 275 gpm (1041 lpm), 8.3 bar (120 psi) Max Discharge, 14 ft (4.2 m) Max Suction and Max allowable 3/8" (9.5 mm) Solid Size.</t>
  </si>
  <si>
    <t>https://www.elementsearch.com/aro-pd30a-aap-ccc-c-diaphragm-pump</t>
  </si>
  <si>
    <t>http://www.pumpsandinstrumentations.com/PD30A-AAP-CCC-C</t>
  </si>
  <si>
    <t>PD30A-AAP-FTG-C</t>
  </si>
  <si>
    <t>ARO PD30A-AAP-FTG-C Diaphragm Pump - 3" Expert Metallic</t>
  </si>
  <si>
    <t>/static/media/PD30A-AAP-FTG-C.webp</t>
  </si>
  <si>
    <t>/aro-pd30a-aap-ftg-c-diaphragm-pump</t>
  </si>
  <si>
    <t>ARO PD30A-AAP-FTG-C 3" Expert Metallic Diaphragm Pump. Max Flow of 275 gpm (1041 lpm), 8.3 bar (120 psi) Max Discharge, 14 ft (4.2 m) Max Suction and Max allowable 3/8" (9.5 mm) Solid Size.</t>
  </si>
  <si>
    <t>https://www.elementsearch.com/aro-pd30a-aap-ftg-c-diaphragm-pump</t>
  </si>
  <si>
    <t>http://www.pumpsandinstrumentations.com/PD30A-AAP-FTG-C</t>
  </si>
  <si>
    <t>PD30A-AAP-FTT-C</t>
  </si>
  <si>
    <t>ARO PD30A-AAP-FTT-C Diaphragm Pump - 3" Expert Metallic</t>
  </si>
  <si>
    <t>/static/media/PD30A-AAP-FTT-C.webp</t>
  </si>
  <si>
    <t>/aro-pd30a-aap-ftt-c-diaphragm-pump</t>
  </si>
  <si>
    <t xml:space="preserve"> ARO PD30A-AAP-FTT-C 3" Expert Metallic Diaphragm Pump. Max Flow of 275 gpm (1041 lpm), 8.3 bar (120 psi) Max Discharge, 14 ft (4.2 m) Max Suction and Max allowable 3/8" (9.5 mm) Solid Size.</t>
  </si>
  <si>
    <t>https://www.elementsearch.com/aro-pd30a-aap-ftt-c-diaphragm-pump</t>
  </si>
  <si>
    <t>http://www.pumpsandinstrumentations.com/PD30A-AAP-FTT-C</t>
  </si>
  <si>
    <t>PD30A-AAP-FVV-C</t>
  </si>
  <si>
    <t>ARO PD30A-AAP-FVV-C Diaphragm Pump - 3" Expert Metallic</t>
  </si>
  <si>
    <t>/static/media/PD30A-AAP-FVV-C.webp</t>
  </si>
  <si>
    <t>/aro-pd30a-aap-fvv-c-diaphragm-pump</t>
  </si>
  <si>
    <t xml:space="preserve"> ARO PD30A-AAP-FVV-C 3" Expert Metallic Diaphragm Pump. Max Flow of 275 gpm (1041 lpm), 8.3 bar (120 psi) Max Discharge, 14 ft (4.2 m) Max Suction and Max allowable 3/8" (9.5 mm) Solid Size.</t>
  </si>
  <si>
    <t>https://www.elementsearch.com/aro-pd30a-aap-fvv-c-diaphragm-pump</t>
  </si>
  <si>
    <t>http://www.pumpsandinstrumentations.com/PD30A-AAP-FVV-C</t>
  </si>
  <si>
    <t>PD30A-AAP-HAA-C</t>
  </si>
  <si>
    <t>ARO PD30A-AAP-HAA-C Diaphragm Pump - 3" Expert Metallic</t>
  </si>
  <si>
    <t>/static/media/PD30A-AAP-HAA-C.webp</t>
  </si>
  <si>
    <t>/aro-pd30a-aap-haa-c-diaphragm-pump</t>
  </si>
  <si>
    <t xml:space="preserve"> ARO PD30A-AAP-HAA-C 3" Expert Metallic Diaphragm Pump. Max Flow of 275 gpm (1041 lpm), 8.3 bar (120 psi) Max Discharge, 14 ft (4.2 m) Max Suction and Max allowable 3/8" (9.5 mm) Solid Size.</t>
  </si>
  <si>
    <t>https://www.elementsearch.com/aro-pd30a-aap-haa-c-diaphragm-pump</t>
  </si>
  <si>
    <t>http://www.pumpsandinstrumentations.com/PD30A-AAP-HAA-C</t>
  </si>
  <si>
    <t>PD30A-AAP-HGG-C</t>
  </si>
  <si>
    <t>ARO PD30A-AAP-HGG-C Diaphragm Pump - 3" Expert Metallic</t>
  </si>
  <si>
    <t>/static/media/PD30A-AAP-HGG-C.webp</t>
  </si>
  <si>
    <t>/aro-pd30a-aap-hgg-c-diaphragm-pump</t>
  </si>
  <si>
    <t xml:space="preserve"> ARO PD30A-AAP-HGG-C 3" Expert Metallic Diaphragm Pump. Max Flow of 275 gpm (1041 lpm), 8.3 bar (120 psi) Max Discharge, 14 ft (4.2 m) Max Suction and Max allowable 3/8" (9.5 mm) Solid Size.</t>
  </si>
  <si>
    <t>https://www.elementsearch.com/aro-pd30a-aap-hgg-c-diaphragm-pump</t>
  </si>
  <si>
    <t>http://www.pumpsandinstrumentations.com/PD30A-AAP-HGG-C</t>
  </si>
  <si>
    <t>PD30A-AAP-KTT-C</t>
  </si>
  <si>
    <t>ARO PD30A-AAP-KTT-C Diaphragm Pump - 3" Expert Metallic</t>
  </si>
  <si>
    <t>/static/media/PD30A-AAP-KTT-C.webp</t>
  </si>
  <si>
    <t>/aro-pd30a-aap-ktt-c-diaphragm-pump</t>
  </si>
  <si>
    <t>ARO PD30A-AAP-KTT-C 3" Expert Metallic Diaphragm Pump. Max Flow of 275 gpm (1041 lpm), 8.3 bar (120 psi) Max Discharge, 14 ft (4.2 m) Max Suction and Max allowable 3/8" (9.5 mm) Solid Size.</t>
  </si>
  <si>
    <t>https://www.elementsearch.com/aro-pd30a-aap-ktt-c-diaphragm-pump</t>
  </si>
  <si>
    <t>http://www.pumpsandinstrumentations.com/PD30A-AAP-KTT-C</t>
  </si>
  <si>
    <t>PD30A-AAP-KVV-C</t>
  </si>
  <si>
    <t>ARO PD30A-AAP-KVV-C Diaphragm Pump - 3" Expert Metallic</t>
  </si>
  <si>
    <t>/static/media/PD30A-AAP-KVV-C.webp</t>
  </si>
  <si>
    <t>/aro-pd30a-aap-kvv-c-diaphragm-pump</t>
  </si>
  <si>
    <t>ARO PD30A-AAP-KVV-C 3" Expert Metallic Diaphragm Pump. Max Flow of 275 gpm (1041 lpm), 8.3 bar (120 psi) Max Discharge, 14 ft (4.2 m) Max Suction and Max allowable 3/8" (9.5 mm) Solid Size.</t>
  </si>
  <si>
    <t>https://www.elementsearch.com/aro-pd30a-aap-kvv-c-diaphragm-pump</t>
  </si>
  <si>
    <t>http://www.pumpsandinstrumentations.com/PD30A-AAP-KVV-C</t>
  </si>
  <si>
    <t>PD30A-AAP-SAA-C</t>
  </si>
  <si>
    <t>ARO PD30A-AAP-SAA-C Diaphragm Pump - 3" Expert Metallic</t>
  </si>
  <si>
    <t>/static/media/PD30A-AAP-SAA-C.webp</t>
  </si>
  <si>
    <t>/aro-pd30a-aap-saa-c-diaphragm-pump</t>
  </si>
  <si>
    <t>ARO PD30A-AAP-SAA-C 3" Expert Metallic Diaphragm Pump. Max Flow of 275 gpm (1041 lpm), 8.3 bar (120 psi) Max Discharge, 14 ft (4.2 m) Max Suction and Max allowable 3/8" (9.5 mm) Solid Size.</t>
  </si>
  <si>
    <t>https://www.elementsearch.com/aro-pd30a-aap-saa-c-diaphragm-pump</t>
  </si>
  <si>
    <t>http://www.pumpsandinstrumentations.com/PD30A-AAP-SAA-C</t>
  </si>
  <si>
    <t>PD30A-AAP-STA-C</t>
  </si>
  <si>
    <t>ARO PD30A-AAP-STA-C Diaphragm Pump - 3" Expert Metallic</t>
  </si>
  <si>
    <t>/static/media/PD30A-AAP-STA-C.webp</t>
  </si>
  <si>
    <t>/aro-pd30a-aap-sta-c-diaphragm-pump</t>
  </si>
  <si>
    <t xml:space="preserve"> ARO PD30A-AAP-STA-C 3" Expert Metallic Diaphragm Pump. Max Flow of 275 gpm (1041 lpm), 8.3 bar (120 psi) Max Discharge, 14 ft (4.2 m) Max Suction and Max allowable 3/8" (9.5 mm) Solid Size.</t>
  </si>
  <si>
    <t>https://www.elementsearch.com/aro-pd30a-aap-sta-c-diaphragm-pump</t>
  </si>
  <si>
    <t>http://www.pumpsandinstrumentations.com/PD30A-AAP-STA-C</t>
  </si>
  <si>
    <t>PD30A-AAP-STC-C</t>
  </si>
  <si>
    <t>ARO PD30A-AAP-STC-C Diaphragm Pump - 3" Expert Metallic</t>
  </si>
  <si>
    <t>/static/media/PD30A-AAP-STC-C.webp</t>
  </si>
  <si>
    <t>/aro-pd30a-aap-stc-c-diaphragm-pump</t>
  </si>
  <si>
    <t>ARO PD30A-AAP-STC-C 3" Expert Metallic Diaphragm Pump. Max Flow of 275 gpm (1041 lpm), 8.3 bar (120 psi) Max Discharge, 14 ft (4.2 m) Max Suction and Max allowable 3/8" (9.5 mm) Solid Size.</t>
  </si>
  <si>
    <t>https://www.elementsearch.com/aro-pd30a-aap-stc-c-diaphragm-pump</t>
  </si>
  <si>
    <t>http://www.pumpsandinstrumentations.com/PD30A-AAP-STC-C</t>
  </si>
  <si>
    <t>PD30A-AAP-STT-C</t>
  </si>
  <si>
    <t>ARO PD30A-AAP-STT-C Diaphragm Pump - 3" Expert Metallic</t>
  </si>
  <si>
    <t>/static/media/PD30A-AAP-STT-C.webp</t>
  </si>
  <si>
    <t>/aro-pd30a-aap-stt-c-diaphragm-pump</t>
  </si>
  <si>
    <t xml:space="preserve"> ARO PD30A-AAP-STT-C 3" Expert Metallic Diaphragm Pump. Max Flow of 275 gpm (1041 lpm), 8.3 bar (120 psi) Max Discharge, 14 ft (4.2 m) Max Suction and Max allowable 3/8" (9.5 mm) Solid Size.</t>
  </si>
  <si>
    <t>https://www.elementsearch.com/aro-pd30a-aap-stt-c-diaphragm-pump</t>
  </si>
  <si>
    <t>http://www.pumpsandinstrumentations.com/PD30A-AAP-STT-C</t>
  </si>
  <si>
    <t>PD30A-AAS-AAA-C</t>
  </si>
  <si>
    <t>ARO PD30A-AAS-AAA-C Diaphragm Pump - 3" Expert Metallic</t>
  </si>
  <si>
    <t>/static/media/PD30A-AAS-AAA-C.webp</t>
  </si>
  <si>
    <t>/aro-pd30a-aas-aaa-c-diaphragm-pump</t>
  </si>
  <si>
    <t xml:space="preserve"> ARO PD30A-AAS-AAA-C 3" Expert Metallic Diaphragm Pump. Max Flow of 275 gpm (1041 lpm), 8.3 bar (120 psi) Max Discharge, 14 ft (4.2 m) Max Suction and Max allowable 3/8" (9.5 mm) Solid Size.</t>
  </si>
  <si>
    <t>https://www.elementsearch.com/aro-pd30a-aas-aaa-c-diaphragm-pump</t>
  </si>
  <si>
    <t>http://www.pumpsandinstrumentations.com/PD30A-AAS-AAA-C</t>
  </si>
  <si>
    <t>PD30A-AAS-CCC-C</t>
  </si>
  <si>
    <t>ARO PD30A-AAS-CCC-C Diaphragm Pump - 3" Expert Metallic</t>
  </si>
  <si>
    <t>/static/media/PD30A-AAS-CCC-C.webp</t>
  </si>
  <si>
    <t>/aro-pd30a-aas-ccc-c-diaphragm-pump</t>
  </si>
  <si>
    <t>ARO PD30A-AAS-CCC-C 3" Expert Metallic Diaphragm Pump. Max Flow of 275 gpm (1041 lpm), 8.3 bar (120 psi) Max Discharge, 14 ft (4.2 m) Max Suction and Max allowable 3/8" (9.5 mm) Solid Size.</t>
  </si>
  <si>
    <t>https://www.elementsearch.com/aro-pd30a-aas-ccc-c-diaphragm-pump</t>
  </si>
  <si>
    <t>http://www.pumpsandinstrumentations.com/PD30A-AAS-CCC-C</t>
  </si>
  <si>
    <t>PD30A-AAS-FCC-C</t>
  </si>
  <si>
    <t>ARO PD30A-AAS-FCC-C Diaphragm Pump - 3" Expert Metallic</t>
  </si>
  <si>
    <t>/static/media/PD30A-AAS-FCC-C.webp</t>
  </si>
  <si>
    <t>/aro-pd30a-aas-fcc-c-diaphragm-pump</t>
  </si>
  <si>
    <t xml:space="preserve"> ARO PD30A-AAS-FCC-C 3" Expert Metallic Diaphragm Pump. Max Flow of 275 gpm (1041 lpm), 8.3 bar (120 psi) Max Discharge, 14 ft (4.2 m) Max Suction and Max allowable 3/8" (9.5 mm) Solid Size.</t>
  </si>
  <si>
    <t>https://www.elementsearch.com/aro-pd30a-aas-fcc-c-diaphragm-pump</t>
  </si>
  <si>
    <t>http://www.pumpsandinstrumentations.com/PD30A-AAS-FCC-C</t>
  </si>
  <si>
    <t>PD30A-AAS-FGG-C</t>
  </si>
  <si>
    <t>ARO PD30A-AAS-FGG-C Diaphragm Pump - 3" Expert Metallic</t>
  </si>
  <si>
    <t>/static/media/PD30A-AAS-FGG-C.webp</t>
  </si>
  <si>
    <t>/aro-pd30a-aas-fgg-c-diaphragm-pump</t>
  </si>
  <si>
    <t xml:space="preserve"> ARO PD30A-AAS-FGG-C 3" Expert Metallic Diaphragm Pump. Max Flow of 275 gpm (1041 lpm), 8.3 bar (120 psi) Max Discharge, 14 ft (4.2 m) Max Suction and Max allowable 3/8" (9.5 mm) Solid Size.</t>
  </si>
  <si>
    <t>https://www.elementsearch.com/aro-pd30a-aas-fgg-c-diaphragm-pump</t>
  </si>
  <si>
    <t>http://www.pumpsandinstrumentations.com/PD30A-AAS-FGG-C</t>
  </si>
  <si>
    <t>PD30A-AAS-FTT-C</t>
  </si>
  <si>
    <t>ARO PD30A-AAS-FTT-C Diaphragm Pump - 3" Expert Metallic</t>
  </si>
  <si>
    <t>/static/media/PD30A-AAS-FTT-C.webp</t>
  </si>
  <si>
    <t>/aro-pd30a-aas-ftt-c-diaphragm-pump</t>
  </si>
  <si>
    <t xml:space="preserve"> ARO PD30A-AAS-FTT-C 3" Expert Metallic Diaphragm Pump. Max Flow of 275 gpm (1041 lpm), 8.3 bar (120 psi) Max Discharge, 14 ft (4.2 m) Max Suction and Max allowable 3/8" (9.5 mm) Solid Size.</t>
  </si>
  <si>
    <t>https://www.elementsearch.com/aro-pd30a-aas-ftt-c-diaphragm-pump</t>
  </si>
  <si>
    <t>http://www.pumpsandinstrumentations.com/PD30A-AAS-FTT-C</t>
  </si>
  <si>
    <t>PD30A-AAS-FVV-C</t>
  </si>
  <si>
    <t>ARO PD30A-AAS-FVV-C Diaphragm Pump - 3" Expert Metallic</t>
  </si>
  <si>
    <t>/static/media/PD30A-AAS-FVV-C.webp</t>
  </si>
  <si>
    <t>/aro-pd30a-aas-fvv-c-diaphragm-pump</t>
  </si>
  <si>
    <t xml:space="preserve"> ARO PD30A-AAS-FVV-C 3" Expert Metallic Diaphragm Pump. Max Flow of 275 gpm (1041 lpm), 8.3 bar (120 psi) Max Discharge, 14 ft (4.2 m) Max Suction and Max allowable 3/8" (9.5 mm) Solid Size.</t>
  </si>
  <si>
    <t>https://www.elementsearch.com/aro-pd30a-aas-fvv-c-diaphragm-pump</t>
  </si>
  <si>
    <t>http://www.pumpsandinstrumentations.com/PD30A-AAS-FVV-C</t>
  </si>
  <si>
    <t>PD30A-AAS-GGG-C</t>
  </si>
  <si>
    <t>ARO PD30A-AAS-GGG-C Diaphragm Pump - 3" Expert Metallic</t>
  </si>
  <si>
    <t>/static/media/PD30A-AAS-GGG-C.webp</t>
  </si>
  <si>
    <t>/aro-pd30a-aas-ggg-c-diaphragm-pump</t>
  </si>
  <si>
    <t xml:space="preserve"> ARO PD30A-AAS-GGG-C 3" Expert Metallic Diaphragm Pump. Max Flow of 275 gpm (1041 lpm), 8.3 bar (120 psi) Max Discharge, 14 ft (4.2 m) Max Suction and Max allowable 3/8" (9.5 mm) Solid Size.</t>
  </si>
  <si>
    <t>https://www.elementsearch.com/aro-pd30a-aas-ggg-c-diaphragm-pump</t>
  </si>
  <si>
    <t>http://www.pumpsandinstrumentations.com/PD30A-AAS-GGG-C</t>
  </si>
  <si>
    <t>PD30A-AAS-HAA-C</t>
  </si>
  <si>
    <t>ARO PD30A-AAS-HAA-C Diaphragm Pump - 3" Expert Metallic</t>
  </si>
  <si>
    <t>/static/media/PD30A-AAS-HAA-C.webp</t>
  </si>
  <si>
    <t>/aro-pd30a-aas-haa-c-diaphragm-pump</t>
  </si>
  <si>
    <t>ARO PD30A-AAS-HAA-C 3" Expert Metallic Diaphragm Pump. Max Flow of 275 gpm (1041 lpm), 8.3 bar (120 psi) Max Discharge, 14 ft (4.2 m) Max Suction and Max allowable 3/8" (9.5 mm) Solid Size.</t>
  </si>
  <si>
    <t>https://www.elementsearch.com/aro-pd30a-aas-haa-c-diaphragm-pump</t>
  </si>
  <si>
    <t>http://www.pumpsandinstrumentations.com/PD30A-AAS-HAA-C</t>
  </si>
  <si>
    <t>PD30A-AAS-KTT-C</t>
  </si>
  <si>
    <t>ARO PD30A-AAS-KTT-C Diaphragm Pump - 3" Expert Metallic</t>
  </si>
  <si>
    <t>/static/media/PD30A-AAS-KTT-C.webp</t>
  </si>
  <si>
    <t>/aro-pd30a-aas-ktt-c-diaphragm-pump</t>
  </si>
  <si>
    <t xml:space="preserve"> ARO PD30A-AAS-KTT-C 3" Expert Metallic Diaphragm Pump. Max Flow of 275 gpm (1041 lpm), 8.3 bar (120 psi) Max Discharge, 14 ft (4.2 m) Max Suction and Max allowable 3/8" (9.5 mm) Solid Size.</t>
  </si>
  <si>
    <t>https://www.elementsearch.com/aro-pd30a-aas-ktt-c-diaphragm-pump</t>
  </si>
  <si>
    <t>http://www.pumpsandinstrumentations.com/PD30A-AAS-KTT-C</t>
  </si>
  <si>
    <t>PD30A-AAS-STA-C</t>
  </si>
  <si>
    <t>ARO PD30A-AAS-STA-C Diaphragm Pump - 3" Expert Metallic</t>
  </si>
  <si>
    <t>/static/media/PD30A-AAS-STA-C.webp</t>
  </si>
  <si>
    <t>/aro-pd30a-aas-sta-c-diaphragm-pump</t>
  </si>
  <si>
    <t xml:space="preserve"> ARO PD30A-AAS-STA-C 3" Expert Metallic Diaphragm Pump. Max Flow of 275 gpm (1041 lpm), 8.3 bar (120 psi) Max Discharge, 14 ft (4.2 m) Max Suction and Max allowable 3/8" (9.5 mm) Solid Size.</t>
  </si>
  <si>
    <t>https://www.elementsearch.com/aro-pd30a-aas-sta-c-diaphragm-pump</t>
  </si>
  <si>
    <t>http://www.pumpsandinstrumentations.com/PD30A-AAS-STA-C</t>
  </si>
  <si>
    <t>PD30A-AAS-STT-C</t>
  </si>
  <si>
    <t>ARO PD30A-AAS-STT-C Diaphragm Pump - 3" Expert Metallic</t>
  </si>
  <si>
    <t>/static/media/PD30A-AAS-STT-C.webp</t>
  </si>
  <si>
    <t>/aro-pd30a-aas-stt-c-diaphragm-pump</t>
  </si>
  <si>
    <t xml:space="preserve"> ARO PD30A-AAS-STT-C 3" Expert Metallic Diaphragm Pump. Max Flow of 275 gpm (1041 lpm), 8.3 bar (120 psi) Max Discharge, 14 ft (4.2 m) Max Suction and Max allowable 3/8" (9.5 mm) Solid Size.</t>
  </si>
  <si>
    <t>https://www.elementsearch.com/aro-pd30a-aas-stt-c-diaphragm-pump</t>
  </si>
  <si>
    <t>http://www.pumpsandinstrumentations.com/PD30A-AAS-STT-C</t>
  </si>
  <si>
    <t>PD30A-AAS-SVV-C</t>
  </si>
  <si>
    <t>ARO PD30A-AAS-SVV-C Diaphragm Pump - 3" Expert Metallic</t>
  </si>
  <si>
    <t>/static/media/PD30A-AAS-SVV-C.webp</t>
  </si>
  <si>
    <t>/aro-pd30a-aas-svv-c-diaphragm-pump</t>
  </si>
  <si>
    <t xml:space="preserve"> ARO PD30A-AAS-SVV-C 3" Expert Metallic Diaphragm Pump. Max Flow of 275 gpm (1041 lpm), 8.3 bar (120 psi) Max Discharge, 14 ft (4.2 m) Max Suction and Max allowable 3/8" (9.5 mm) Solid Size.</t>
  </si>
  <si>
    <t>https://www.elementsearch.com/aro-pd30a-aas-svv-c-diaphragm-pump</t>
  </si>
  <si>
    <t>http://www.pumpsandinstrumentations.com/PD30A-AAS-SVV-C</t>
  </si>
  <si>
    <t>PD30A-ACP-AAA-C</t>
  </si>
  <si>
    <t>ARO PD30A-ACP-AAA-C Diaphragm Pump - 3" Expert Metallic</t>
  </si>
  <si>
    <t>/static/media/PD30A-ACP-AAA-C.webp</t>
  </si>
  <si>
    <t>/aro-pd30a-acp-aaa-c-diaphragm-pump</t>
  </si>
  <si>
    <t>ARO PD30A-ACP-AAA-C 3" Expert Metallic Diaphragm Pump. Max Flow of 275 gpm (1041 lpm), 8.3 bar (120 psi) Max Discharge, 14 ft (4.2 m) Max Suction and Max allowable 3/8" (9.5 mm) Solid Size.</t>
  </si>
  <si>
    <t>https://www.elementsearch.com/aro-pd30a-acp-aaa-c-diaphragm-pump</t>
  </si>
  <si>
    <t>http://www.pumpsandinstrumentations.com/PD30A-ACP-AAA-C</t>
  </si>
  <si>
    <t>PD30A-ACP-CCC-C</t>
  </si>
  <si>
    <t>ARO PD30A-ACP-CCC-C Diaphragm Pump - 3" Expert Metallic</t>
  </si>
  <si>
    <t>/static/media/PD30A-ACP-CCC-C.webp</t>
  </si>
  <si>
    <t>/aro-pd30a-acp-ccc-c-diaphragm-pump</t>
  </si>
  <si>
    <t>ARO PD30A-ACP-CCC-C 3" Expert Metallic Diaphragm Pump. Max Flow of 275 gpm (1041 lpm), 8.3 bar (120 psi) Max Discharge, 14 ft (4.2 m) Max Suction and Max allowable 3/8" (9.5 mm) Solid Size.</t>
  </si>
  <si>
    <t>https://www.elementsearch.com/aro-pd30a-acp-ccc-c-diaphragm-pump</t>
  </si>
  <si>
    <t>http://www.pumpsandinstrumentations.com/PD30A-ACP-CCC-C</t>
  </si>
  <si>
    <t>PD30A-ACP-GGG-C</t>
  </si>
  <si>
    <t>ARO PD30A-ACP-GGG-C Diaphragm Pump - 3" Expert Metallic</t>
  </si>
  <si>
    <t>/static/media/PD30A-ACP-GGG-C.webp</t>
  </si>
  <si>
    <t>/aro-pd30a-acp-ggg-c-diaphragm-pump</t>
  </si>
  <si>
    <t>ARO PD30A-ACP-GGG-C 3" Expert Metallic Diaphragm Pump. Max Flow of 275 gpm (1041 lpm), 8.3 bar (120 psi) Max Discharge, 14 ft (4.2 m) Max Suction and Max allowable 3/8" (9.5 mm) Solid Size.</t>
  </si>
  <si>
    <t>https://www.elementsearch.com/aro-pd30a-acp-ggg-c-diaphragm-pump</t>
  </si>
  <si>
    <t>http://www.pumpsandinstrumentations.com/PD30A-ACP-GGG-C</t>
  </si>
  <si>
    <t>PD30A-ACP-HAA-C</t>
  </si>
  <si>
    <t>ARO PD30A-ACP-HAA-C Diaphragm Pump - 3" Expert Metallic</t>
  </si>
  <si>
    <t>/static/media/PD30A-ACP-HAA-C.webp</t>
  </si>
  <si>
    <t>/aro-pd30a-acp-haa-c-diaphragm-pump</t>
  </si>
  <si>
    <t xml:space="preserve"> ARO PD30A-ACP-HAA-C 3" Expert Metallic Diaphragm Pump. Max Flow of 275 gpm (1041 lpm), 8.3 bar (120 psi) Max Discharge, 14 ft (4.2 m) Max Suction and Max allowable 3/8" (9.5 mm) Solid Size.</t>
  </si>
  <si>
    <t>https://www.elementsearch.com/aro-pd30a-acp-haa-c-diaphragm-pump</t>
  </si>
  <si>
    <t>http://www.pumpsandinstrumentations.com/PD30A-ACP-HAA-C</t>
  </si>
  <si>
    <t>PD30A-ACP-HTT-C</t>
  </si>
  <si>
    <t>ARO PD30A-ACP-HTT-C Diaphragm Pump - 3" Expert Metallic</t>
  </si>
  <si>
    <t>/static/media/PD30A-ACP-HTT-C.webp</t>
  </si>
  <si>
    <t>/aro-pd30a-acp-htt-c-diaphragm-pump</t>
  </si>
  <si>
    <t xml:space="preserve"> ARO PD30A-ACP-HTT-C 3" Expert Metallic Diaphragm Pump. Max Flow of 275 gpm (1041 lpm), 8.3 bar (120 psi) Max Discharge, 14 ft (4.2 m) Max Suction and Max allowable 3/8" (9.5 mm) Solid Size.</t>
  </si>
  <si>
    <t>https://www.elementsearch.com/aro-pd30a-acp-htt-c-diaphragm-pump</t>
  </si>
  <si>
    <t>http://www.pumpsandinstrumentations.com/PD30A-ACP-HTT-C</t>
  </si>
  <si>
    <t>PD30A-ACP-KTT-C</t>
  </si>
  <si>
    <t>ARO PD30A-ACP-KTT-C Diaphragm Pump - 3" Expert Metallic</t>
  </si>
  <si>
    <t>/static/media/PD30A-ACP-KTT-C.webp</t>
  </si>
  <si>
    <t>/aro-pd30a-acp-ktt-c-diaphragm-pump</t>
  </si>
  <si>
    <t xml:space="preserve"> ARO PD30A-ACP-KTT-C 3" Expert Metallic Diaphragm Pump. Max Flow of 275 gpm (1041 lpm), 8.3 bar (120 psi) Max Discharge, 14 ft (4.2 m) Max Suction and Max allowable 3/8" (9.5 mm) Solid Size.</t>
  </si>
  <si>
    <t>https://www.elementsearch.com/aro-pd30a-acp-ktt-c-diaphragm-pump</t>
  </si>
  <si>
    <t>http://www.pumpsandinstrumentations.com/PD30A-ACP-KTT-C</t>
  </si>
  <si>
    <t>PD30A-ACP-KVV-C</t>
  </si>
  <si>
    <t>ARO PD30A-ACP-KVV-C Diaphragm Pump - 3" Expert Metallic</t>
  </si>
  <si>
    <t>/static/media/PD30A-ACP-KVV-C.webp</t>
  </si>
  <si>
    <t>/aro-pd30a-acp-kvv-c-diaphragm-pump</t>
  </si>
  <si>
    <t xml:space="preserve"> ARO PD30A-ACP-KVV-C 3" Expert Metallic Diaphragm Pump. Max Flow of 275 gpm (1041 lpm), 8.3 bar (120 psi) Max Discharge, 14 ft (4.2 m) Max Suction and Max allowable 3/8" (9.5 mm) Solid Size.</t>
  </si>
  <si>
    <t>https://www.elementsearch.com/aro-pd30a-acp-kvv-c-diaphragm-pump</t>
  </si>
  <si>
    <t>http://www.pumpsandinstrumentations.com/PD30A-ACP-KVV-C</t>
  </si>
  <si>
    <t>PD30A-ACP-STT-C</t>
  </si>
  <si>
    <t xml:space="preserve">
ARO PD30A-ACP-STT-C Diaphragm Pump - 3" Expert Metallic</t>
  </si>
  <si>
    <t>/static/media/PD30A-ACP-STT-C.webp</t>
  </si>
  <si>
    <t>/aro-pd30a-acp-stt-c-diaphragm-pump</t>
  </si>
  <si>
    <t xml:space="preserve"> ARO PD30A-ACP-STT-C 3" Expert Metallic Diaphragm Pump. Max Flow of 275 gpm (1041 lpm), 8.3 bar (120 psi) Max Discharge, 14 ft (4.2 m) Max Suction and Max allowable 3/8" (9.5 mm) Solid Size.</t>
  </si>
  <si>
    <t>https://www.elementsearch.com/aro-pd30a-acp-stt-c-diaphragm-pump</t>
  </si>
  <si>
    <t xml:space="preserve"> http://www.pumpsandinstrumentations.com/PD30A-ACP-STT-C</t>
  </si>
  <si>
    <t>PD30A-ACS-AAA-C</t>
  </si>
  <si>
    <t>ARO PD30A-ACS-AAA-C Diaphragm Pump - 3" Expert Metallic</t>
  </si>
  <si>
    <t>/static/media/PD30A-ACS-AAA-C.webp</t>
  </si>
  <si>
    <t>/aro-pd30a-acs-aaa-c-diaphragm-pump</t>
  </si>
  <si>
    <t xml:space="preserve"> ARO PD30A-ACS-AAA-C 3" Expert Metallic Diaphragm Pump. Max Flow of 275 gpm (1041 lpm), 8.3 bar (120 psi) Max Discharge, 14 ft (4.2 m) Max Suction and Max allowable 3/8" (9.5 mm) Solid Size.</t>
  </si>
  <si>
    <t>https://www.elementsearch.com/aro-pd30a-acs-aaa-c-diaphragm-pump</t>
  </si>
  <si>
    <t>http://www.pumpsandinstrumentations.com/PD30A-ACS-AAA-C</t>
  </si>
  <si>
    <t>PD30A-ACS-CCC-C</t>
  </si>
  <si>
    <t>ARO PD30A-ACS-CCC-C Diaphragm Pump - 3" Expert Metallic</t>
  </si>
  <si>
    <t>/static/media/PD30A-ACS-CCC-C.webp</t>
  </si>
  <si>
    <t>/aro-pd30a-acs-ccc-c-diaphragm-pump</t>
  </si>
  <si>
    <t xml:space="preserve">ARO PD30A-ACS-CCC-C 3" Expert Metallic Diaphragm Pump. Max Flow of 275 gpm (1041 lpm), 8.3 bar (120 psi) Max Discharge, 14 ft (4.2 m) Max Suction and Max allowable 3/8" (9.5 mm) Solid Size. </t>
  </si>
  <si>
    <t>https://www.elementsearch.com/aro-pd30a-acs-ccc-c-diaphragm-pump</t>
  </si>
  <si>
    <t>http://www.pumpsandinstrumentations.com/PD30A-ACS-CCC-C</t>
  </si>
  <si>
    <t>PD30A-ACS-GGG-C</t>
  </si>
  <si>
    <t xml:space="preserve">
ARO PD30A-ACS-GGG-C Diaphragm Pump - 3" Expert Metallic</t>
  </si>
  <si>
    <t>/static/media/PD30A-ACS-GGG-C.webp</t>
  </si>
  <si>
    <t>/aro-pd30a-acs-ggg-c-diaphragm-pump</t>
  </si>
  <si>
    <t>ARO PD30A-ACS-GGG-C 3" Expert Metallic Diaphragm Pump. Max Flow of 275 gpm (1041 lpm), 8.3 bar (120 psi) Max Discharge, 14 ft (4.2 m) Max Suction and Max allowable 3/8" (9.5 mm) Solid Size.</t>
  </si>
  <si>
    <t>https://www.elementsearch.com/aro-pd30a-acs-ggg-c-diaphragm-pump</t>
  </si>
  <si>
    <t>http://www.pumpsandinstrumentations.com/PD30A-ACS-GGG-C</t>
  </si>
  <si>
    <t>PD30A-ACS-HAA-C</t>
  </si>
  <si>
    <t xml:space="preserve">ARO PD30A-ACS-HAA-C Diaphragm Pump - 3" Expert Metallic
</t>
  </si>
  <si>
    <t>/static/media/PD30A-ACS-HAA-C.webp</t>
  </si>
  <si>
    <t>/aro-pd30a-acs-haa-c-diaphragm-pump</t>
  </si>
  <si>
    <t>ARO PD30A-ACS-HAA-C 3" Expert Metallic Diaphragm Pump. Max Flow of 275 gpm (1041 lpm), 8.3 bar (120 psi) Max Discharge, 14 ft (4.2 m) Max Suction and Max allowable 3/8" (9.5 mm) Solid Size.</t>
  </si>
  <si>
    <t>http://www.pumpsandinstrumentations.com/PD30A-ACS-HAA-C</t>
  </si>
  <si>
    <t>PD30A-ACS-SAA-C</t>
  </si>
  <si>
    <t>ARO PD30A-ACS-SAA-C Diaphragm Pump - 3" Expert Metallic</t>
  </si>
  <si>
    <t>/static/media/PD30A-ACS-SAA-C.webp</t>
  </si>
  <si>
    <t>/aro-pd30a-acs-saa-c-diaphragm-pump</t>
  </si>
  <si>
    <t>ARO PD30A-ACS-SAA-C 3" Expert Metallic Diaphragm Pump. Max Flow of 275 gpm (1041 lpm), 8.3 bar (120 psi) Max Discharge, 14 ft (4.2 m) Max Suction and Max allowable 3/8" (9.5 mm) Solid Size.</t>
  </si>
  <si>
    <t>https://www.elementsearch.com/aro-pd30a-acs-saa-c-diaphragm-pump</t>
  </si>
  <si>
    <t>http://www.pumpsandinstrumentations.com/PD30A-ACS-SAA-C</t>
  </si>
  <si>
    <t>PD30A-ACS-STT-C</t>
  </si>
  <si>
    <t>ARO PD30A-ACS-STT-C Diaphragm Pump - 3" Expert Metallic</t>
  </si>
  <si>
    <t>/static/media/PD30A-ACS-STT-C.webp</t>
  </si>
  <si>
    <t>/aro-pd30a-acs-stt-c-diaphragm-pump</t>
  </si>
  <si>
    <t xml:space="preserve"> ARO PD30A-ACS-STT-C 3" Expert Metallic Diaphragm Pump. Max Flow of 275 gpm (1041 lpm), 8.3 bar (120 psi) Max Discharge, 14 ft (4.2 m) Max Suction and Max allowable 3/8" (9.5 mm) Solid Size.</t>
  </si>
  <si>
    <t>https://www.elementsearch.com/aro-pd30a-acs-stt-c-diaphragm-pump</t>
  </si>
  <si>
    <t>http://www.pumpsandinstrumentations.com/PD30A-ACS-STT-C</t>
  </si>
  <si>
    <t>PD30A-ASS-AAA-C</t>
  </si>
  <si>
    <t>ARO PD30A-ASS-AAA-C Diaphragm Pump - 3" Expert Metallic</t>
  </si>
  <si>
    <t>/static/media/PD30A-ASS-AAA-C.webp</t>
  </si>
  <si>
    <t>/aro-pd30a-ass-aaa-c-diaphragm-pump</t>
  </si>
  <si>
    <t>ARO PD30A-ASS-AAA-C 3" Expert Metallic Diaphragm Pump. Max Flow of 275 gpm (1041 lpm), 8.3 bar (120 psi) Max Discharge, 14 ft (4.2 m) Max Suction and Max allowable 3/8" (9.5 mm) Solid Size.</t>
  </si>
  <si>
    <t>https://www.elementsearch.com/aro-pd30a-ass-aaa-c-diaphragm-pump</t>
  </si>
  <si>
    <t>http://www.pumpsandinstrumentations.com/PD30A-ASS-AAA-C</t>
  </si>
  <si>
    <t>PD30A-ASS-GGG-C</t>
  </si>
  <si>
    <t>ARO PD30A-ASS-GGG-C Diaphragm Pump - 3" Expert Metallic</t>
  </si>
  <si>
    <t>/static/media/PD30A-ASS-GGG-C.webp</t>
  </si>
  <si>
    <t>/aro-pd30a-ass-ggg-c-diaphragm-pump</t>
  </si>
  <si>
    <t xml:space="preserve">ARO PD30A-ASS-GGG-C 3" Expert Metallic Diaphragm Pump. Max Flow of 275 gpm (1041 lpm), 8.3 bar (120 psi) Max Discharge, 14 ft (4.2 m) Max Suction and Max allowable 3/8" (9.5 mm) Solid Size. </t>
  </si>
  <si>
    <t>https://www.elementsearch.com/aro-pd30a-ass-ggg-c-diaphragm-pump</t>
  </si>
  <si>
    <t>http://www.pumpsandinstrumentations.com/PD30A-ASS-GGG-C</t>
  </si>
  <si>
    <t>PD30A-ASS-KTT-C</t>
  </si>
  <si>
    <t>ARO PD30A-ASS-KTT-C Diaphragm Pump - 3" Expert Metallic</t>
  </si>
  <si>
    <t>/static/media/PD30A-ASS-KTT-C.webp</t>
  </si>
  <si>
    <t>/aro-pd30a-ass-ktt-c-diaphragm-pump</t>
  </si>
  <si>
    <t>ARO PD30A-ASS-KTT-C 3" Expert Metallic Diaphragm Pump. Max Flow of 275 gpm (1041 lpm), 8.3 bar (120 psi) Max Discharge, 14 ft (4.2 m) Max Suction and Max allowable 3/8" (9.5 mm) Solid Size.</t>
  </si>
  <si>
    <t>https://www.elementsearch.com/aro-pd30a-ass-ktt-c-diaphragm-pump</t>
  </si>
  <si>
    <t>http://www.pumpsandinstrumentations.com/PD30A-ASS-KTT-C</t>
  </si>
  <si>
    <t>PD30A-ASS-LAA-C</t>
  </si>
  <si>
    <t>ARO PD30A-ASS-LAA-C Diaphragm Pump - 3" Expert Metallic</t>
  </si>
  <si>
    <t>/static/media/PD30A-ASS-LAA-C.webp</t>
  </si>
  <si>
    <t>/aro-pd30a-ass-laa-c-diaphragm-pump</t>
  </si>
  <si>
    <t>ARO PD30A-ASS-LAA-C 3" Expert Metallic Diaphragm Pump. Max Flow of 275 gpm (1041 lpm), 8.3 bar (120 psi) Max Discharge, 14 ft (4.2 m) Max Suction and Max allowable 3/8" (9.5 mm) Solid Size.</t>
  </si>
  <si>
    <t>https://www.elementsearch.com/aro-pd30a-ass-laa-c-diaphragm-pump</t>
  </si>
  <si>
    <t>http://www.pumpsandinstrumentations.com/PD30A-ASS-LAA-C</t>
  </si>
  <si>
    <t>PD30A-ASS-SAA-C</t>
  </si>
  <si>
    <t>ARO PD30A-ASS-SAA-C Diaphragm Pump - 3" Expert Metallic</t>
  </si>
  <si>
    <t>/static/media/PD30A-ASS-SAA-C.webp</t>
  </si>
  <si>
    <t>/aro-pd30a-ass-saa-c-diaphragm-pump</t>
  </si>
  <si>
    <t>ARO PD30A-ASS-SAA-C 3" Expert Metallic Diaphragm Pump. Max Flow of 275 gpm (1041 lpm), 8.3 bar (120 psi) Max Discharge, 14 ft (4.2 m) Max Suction and Max allowable 3/8" (9.5 mm) Solid Size.</t>
  </si>
  <si>
    <t>https://www.elementsearch.com/aro-pd30a-ass-saa-c-diaphragm-pump</t>
  </si>
  <si>
    <t>http://www.pumpsandinstrumentations.com/PD30A-ASS-SAA-C</t>
  </si>
  <si>
    <t>PD30A-ASS-SCC-C</t>
  </si>
  <si>
    <t>ARO PD30A-ASS-SCC-C Diaphragm Pump - 3" Expert Metallic</t>
  </si>
  <si>
    <t>/static/media/PD30A-ASS-SCC-C.webp</t>
  </si>
  <si>
    <t>/aro-pd30a-ass-scc-c-diaphragm-pump</t>
  </si>
  <si>
    <t xml:space="preserve"> ARO PD30A-ASS-SCC-C 3" Expert Metallic Diaphragm Pump. Max Flow of 275 gpm (1041 lpm), 8.3 bar (120 psi) Max Discharge, 14 ft (4.2 m) Max Suction and Max allowable 3/8" (9.5 mm) Solid Size.</t>
  </si>
  <si>
    <t>https://www.elementsearch.com/aro-pd30a-ass-scc-c-diaphragm-pump</t>
  </si>
  <si>
    <t>http://www.pumpsandinstrumentations.com/PD30A-ASS-SCC-C</t>
  </si>
  <si>
    <t>PD30A-ASS-SGG-C</t>
  </si>
  <si>
    <t>ARO PD30A-ASS-SGG-C Diaphragm Pump - 3" Expert Metallic</t>
  </si>
  <si>
    <t>/static/media/PD30A-ASS-SGG-C.webp</t>
  </si>
  <si>
    <t>/aro-pd30a-ass-sgg-c-diaphragm-pump</t>
  </si>
  <si>
    <t xml:space="preserve"> ARO PD30A-ASS-SGG-C 3" Expert Metallic Diaphragm Pump. Max Flow of 275 gpm (1041 lpm), 8.3 bar (120 psi) Max Discharge, 14 ft (4.2 m) Max Suction and Max allowable 3/8" (9.5 mm) Solid Size.</t>
  </si>
  <si>
    <t>https://www.elementsearch.com/aro-pd30a-ass-sgg-c-diaphragm-pump</t>
  </si>
  <si>
    <t>http://www.pumpsandinstrumentations.com/PD30A-ASS-SGG-C</t>
  </si>
  <si>
    <t>PD30A-ASS-STA-C</t>
  </si>
  <si>
    <t>ARO PD30A-ASS-STA-C Diaphragm Pump - 3" Expert Metallic</t>
  </si>
  <si>
    <t>/static/media/PD30A-ASS-STA-C.webp</t>
  </si>
  <si>
    <t>/aro-pd30a-ass-sta-c-diaphragm-pump</t>
  </si>
  <si>
    <t xml:space="preserve"> ARO PD30A-ASS-STA-C 3" Expert Metallic Diaphragm Pump. Max Flow of 275 gpm (1041 lpm), 8.3 bar (120 psi) Max Discharge, 14 ft (4.2 m) Max Suction and Max allowable 3/8" (9.5 mm) Solid Size.</t>
  </si>
  <si>
    <t>https://www.elementsearch.com/aro-pd30a-ass-sta-c-diaphragm-pump</t>
  </si>
  <si>
    <t>http://www.pumpsandinstrumentations.com/PD30A-ASS-STA-C</t>
  </si>
  <si>
    <t>PD30A-ASS-STT-C</t>
  </si>
  <si>
    <t>ARO PD30A-ASS-STT-C Diaphragm Pump - 3" Expert Metallic</t>
  </si>
  <si>
    <t>/static/media/PD30A-ASS-STT-C.webp</t>
  </si>
  <si>
    <t>/aro-pd30a-ass-stt-c-diaphragm-pump</t>
  </si>
  <si>
    <t xml:space="preserve"> ARO PD30A-ASS-STT-C 3" Expert Metallic Diaphragm Pump. Max Flow of 275 gpm (1041 lpm), 8.3 bar (120 psi) Max Discharge, 14 ft (4.2 m) Max Suction and Max allowable 3/8" (9.5 mm) Solid Size.</t>
  </si>
  <si>
    <t>https://www.elementsearch.com/aro-pd30a-ass-stt-c-diaphragm-pump</t>
  </si>
  <si>
    <t>http://www.pumpsandinstrumentations.com/PD30A-ASS-STT-C</t>
  </si>
  <si>
    <t>PD30A-ASS-SVV-C</t>
  </si>
  <si>
    <t>ARO PD30A-ASS-SVV-C Diaphragm Pump - 3" Expert Metallic</t>
  </si>
  <si>
    <t>/static/media/PD30A-ASS-SVV-C.webp</t>
  </si>
  <si>
    <t xml:space="preserve"> /aro-pd30a-ass-svv-c-diaphragm-pump</t>
  </si>
  <si>
    <t>ARO PD30A-ASS-SVV-C 3" Expert Metallic Diaphragm Pump. Max Flow of 275 gpm (1041 lpm), 8.3 bar (120 psi) Max Discharge, 14 ft (4.2 m) Max Suction and Max allowable 3/8" (9.5 mm) Solid Size.</t>
  </si>
  <si>
    <t>https://www.elementsearch.com/aro-pd30a-ass-svv-c-diaphragm-pump</t>
  </si>
  <si>
    <t>http://www.pumpsandinstrumentations.com/PD30A-ASS-SVV-C</t>
  </si>
  <si>
    <t>PD30A-BAP-AAA-C</t>
  </si>
  <si>
    <t>ARO PD30A-BAP-AAA-C Diaphragm Pump - 3" Expert Metallic</t>
  </si>
  <si>
    <t>/static/media/PD30A-BAP-AAA-C.webp</t>
  </si>
  <si>
    <t>/aro-pd30a-bap-aaa-c-diaphragm-pump</t>
  </si>
  <si>
    <t xml:space="preserve"> ARO PD30A-BAP-AAA-C 3" Expert Metallic Diaphragm Pump. Max Flow of 275 gpm (1041 lpm), 8.3 bar (120 psi) Max Discharge, 14 ft (4.2 m) Max Suction and Max allowable 3/8" (9.5 mm) Solid Size.</t>
  </si>
  <si>
    <t>https://www.elementsearch.com/aro-pd30a-bap-aaa-c-diaphragm-pump</t>
  </si>
  <si>
    <t>http://www.pumpsandinstrumentations.com/PD30A-BAP-AAA-C</t>
  </si>
  <si>
    <t>PD30A-BAP-FTT-C</t>
  </si>
  <si>
    <t>ARO PD30A-BAP-FTT-C Diaphragm Pump - 3" Expert Metallic</t>
  </si>
  <si>
    <t>/static/media/PD30A-BAP-FTT-C.webp</t>
  </si>
  <si>
    <t>/aro-pd30a-bap-ftt-c-diaphragm-pump</t>
  </si>
  <si>
    <t>ARO PD30A-BAP-FTT-C 3" Expert Metallic Diaphragm Pump. Max Flow of 275 gpm (1041 lpm), 8.3 bar (120 psi) Max Discharge, 14 ft (4.2 m) Max Suction and Max allowable 3/8" (9.5 mm) Solid Size.</t>
  </si>
  <si>
    <t>https://www.elementsearch.com/aro-pd30a-bap-ftt-c-diaphragm-pump</t>
  </si>
  <si>
    <t>http://www.pumpsandinstrumentations.com/PD30A-BAP-FTT-C</t>
  </si>
  <si>
    <t>PD30A-BAP-FVV-C</t>
  </si>
  <si>
    <t>ARO PD30A-BAP-FVV-C Diaphragm Pump - 3" Expert Metallic</t>
  </si>
  <si>
    <t>/static/media/PD30A-BAP-FVV-C.webp</t>
  </si>
  <si>
    <t>/aro-pd30a-bap-fvv-c-diaphragm-pump</t>
  </si>
  <si>
    <t xml:space="preserve"> ARO PD30A-BAP-FVV-C 3" Expert Metallic Diaphragm Pump. Max Flow of 275 gpm (1041 lpm), 8.3 bar (120 psi) Max Discharge, 14 ft (4.2 m) Max Suction and Max allowable 3/8" (9.5 mm) Solid Size.</t>
  </si>
  <si>
    <t>https://www.elementsearch.com/aro-pd30a-bap-fvv-c-diaphragm-pump</t>
  </si>
  <si>
    <t>http://www.pumpsandinstrumentations.com/PD30A-BAP-FVV-C</t>
  </si>
  <si>
    <t>PD30A-BAP-GGG-C</t>
  </si>
  <si>
    <t>ARO PD30A-BAP-GGG-C Diaphragm Pump - 3" Expert Metallic</t>
  </si>
  <si>
    <t>/static/media/PD30A-BAP-GGG-C.webp</t>
  </si>
  <si>
    <t>/aro-pd30a-bap-ggg-c-diaphragm-pump</t>
  </si>
  <si>
    <t>ARO PD30A-BAP-GGG-C 3" Expert Metallic Diaphragm Pump. Max Flow of 275 gpm (1041 lpm), 8.3 bar (120 psi) Max Discharge, 14 ft (4.2 m) Max Suction and Max allowable 3/8" (9.5 mm) Solid Size.</t>
  </si>
  <si>
    <t>https://www.elementsearch.com/aro-pd30a-bap-ggg-c-diaphragm-pump</t>
  </si>
  <si>
    <t>http://www.pumpsandinstrumentations.com/PD30A-BAP-GGG-C</t>
  </si>
  <si>
    <t>PD30A-BAP-KTT-C</t>
  </si>
  <si>
    <t>ARO PD30A-BAP-KTT-C Diaphragm Pump - 3" Expert Metallic</t>
  </si>
  <si>
    <t>/static/media/PD30A-BAP-KTT-C.webp</t>
  </si>
  <si>
    <t>/aro-pd30a-bap-ktt-c-diaphragm-pump</t>
  </si>
  <si>
    <t>ARO PD30A-BAP-KTT-C 3" Expert Metallic Diaphragm Pump. Max Flow of 275 gpm (1041 lpm), 8.3 bar (120 psi) Max Discharge, 14 ft (4.2 m) Max Suction and Max allowable 3/8" (9.5 mm) Solid Size.</t>
  </si>
  <si>
    <t>https://www.elementsearch.com/aro-pd30a-bap-ktt-c-diaphragm-pump</t>
  </si>
  <si>
    <t>http://www.pumpsandinstrumentations.com/PD30A-BAP-KTT-C</t>
  </si>
  <si>
    <t>PD30A-BAP-KVV-C</t>
  </si>
  <si>
    <t>ARO PD30A-BAP-KVV-C Diaphragm Pump - 3" Expert Metallic</t>
  </si>
  <si>
    <t>/static/media/PD30A-BAP-KVV-C.webp</t>
  </si>
  <si>
    <t>/aro-pd30a-bap-kvv-c-diaphragm-pump</t>
  </si>
  <si>
    <t xml:space="preserve"> ARO PD30A-BAP-KVV-C 3" Expert Metallic Diaphragm Pump. Max Flow of 275 gpm (1041 lpm), 8.3 bar (120 psi) Max Discharge, 14 ft (4.2 m) Max Suction and Max allowable 3/8" (9.5 mm) Solid Size.</t>
  </si>
  <si>
    <t>https://www.elementsearch.com/aro-pd30a-bap-kvv-c-diaphragm-pump</t>
  </si>
  <si>
    <t>http://www.pumpsandinstrumentations.com/PD30A-BAP-KVV-C</t>
  </si>
  <si>
    <t>PD30A-BAP-STT-C</t>
  </si>
  <si>
    <t>ARO PD30A-BAP-STT-C Diaphragm Pump - 3" Expert Metallic</t>
  </si>
  <si>
    <t>/static/media/PD30A-BAP-STT-C.webp</t>
  </si>
  <si>
    <t>/aro-pd30a-bap-stt-c-diaphragm-pump</t>
  </si>
  <si>
    <t>ARO PD30A-BAP-STT-C 3" Expert Metallic Diaphragm Pump. Max Flow of 275 gpm (1041 lpm), 8.3 bar (120 psi) Max Discharge, 14 ft (4.2 m) Max Suction and Max allowable 3/8" (9.5 mm) Solid Size.</t>
  </si>
  <si>
    <t>https://www.elementsearch.com/aro-pd30a-bap-stt-c-diaphragm-pump</t>
  </si>
  <si>
    <t>http://www.pumpsandinstrumentations.com/PD30A-BAP-STT-C</t>
  </si>
  <si>
    <t>PD30A-BAS-FTT-C</t>
  </si>
  <si>
    <t>ARO PD30A-BAS-FTT-C Diaphragm Pump - 3" Expert Metallic</t>
  </si>
  <si>
    <t>/static/media/PD30A-BAS-FTT-C.webp</t>
  </si>
  <si>
    <t>/aro-pd30a-bas-ftt-c-diaphragm-pump</t>
  </si>
  <si>
    <t xml:space="preserve"> ARO PD30A-BAS-FTT-C 3" Expert Metallic Diaphragm Pump. Max Flow of 275 gpm (1041 lpm), 8.3 bar (120 psi) Max Discharge, 14 ft (4.2 m) Max Suction and Max allowable 3/8" (9.5 mm) Solid Size.</t>
  </si>
  <si>
    <t>https://www.elementsearch.com/aro-pd30a-bas-ftt-c-diaphragm-pump</t>
  </si>
  <si>
    <t>http://www.pumpsandinstrumentations.com/PD30A-BAS-FTT-C</t>
  </si>
  <si>
    <t>PD30A-BAS-FVV-C</t>
  </si>
  <si>
    <t>ARO PD30A-BAS-FVV-C Diaphragm Pump - 3" Expert Metallic</t>
  </si>
  <si>
    <t>/static/media/PD30A-BAS-FVV-C.webp</t>
  </si>
  <si>
    <t>/aro-pd30a-bas-fvv-c-diaphragm-pump</t>
  </si>
  <si>
    <t xml:space="preserve"> ARO PD30A-BAS-FVV-C 3" Expert Metallic Diaphragm Pump. Max Flow of 275 gpm (1041 lpm), 8.3 bar (120 psi) Max Discharge, 14 ft (4.2 m) Max Suction and Max allowable 3/8" (9.5 mm) Solid Size.</t>
  </si>
  <si>
    <t>https://www.elementsearch.com/aro-pd30a-bas-fvv-c-diaphragm-pump</t>
  </si>
  <si>
    <t xml:space="preserve"> http://www.pumpsandinstrumentations.com/PD30A-BAS-FVV-C</t>
  </si>
  <si>
    <t>PD30A-BCP-AAA-C</t>
  </si>
  <si>
    <t>ARO PD30A-BCP-AAA-C Diaphragm Pump - 3" Expert Metallic</t>
  </si>
  <si>
    <t>/static/media/PD30A-BCP-AAA-C.webp</t>
  </si>
  <si>
    <t>/aro-pd30a-bcp-aaa-c-diaphragm-pump</t>
  </si>
  <si>
    <t xml:space="preserve"> ARO PD30A-BCP-AAA-C 3" Expert Metallic Diaphragm Pump. Max Flow of 275 gpm (1041 lpm), 8.3 bar (120 psi) Max Discharge, 14 ft (4.2 m) Max Suction and Max allowable 3/8" (9.5 mm) Solid Size.</t>
  </si>
  <si>
    <t>https://www.elementsearch.com/aro-pd30a-bcp-aaa-c-diaphragm-pump</t>
  </si>
  <si>
    <t>http://www.pumpsandinstrumentations.com/PD30A-BCP-AAA-C</t>
  </si>
  <si>
    <t>PD30A-BCP-GGG-C</t>
  </si>
  <si>
    <t>ARO PD30A-BCP-GGG-C Diaphragm Pump - 3" Expert Metallic</t>
  </si>
  <si>
    <t>/static/media/PD30A-BCP-GGG-C.webp</t>
  </si>
  <si>
    <t>/aro-pd30a-bcp-ggg-c-diaphragm-pump</t>
  </si>
  <si>
    <t xml:space="preserve"> ARO PD30A-BCP-GGG-C 3" Expert Metallic Diaphragm Pump. Max Flow of 275 gpm (1041 lpm), 8.3 bar (120 psi) Max Discharge, 14 ft (4.2 m) Max Suction and Max allowable 3/8" (9.5 mm) Solid Size.</t>
  </si>
  <si>
    <t>https://www.elementsearch.com/aro-pd30a-bcp-ggg-c-diaphragm-pump</t>
  </si>
  <si>
    <t>http://www.pumpsandinstrumentations.com/PD30A-BCP-GGG-C</t>
  </si>
  <si>
    <t>PD30A-BCP-STT-C</t>
  </si>
  <si>
    <t xml:space="preserve">ARO PD30A-BCP-STT-C Diaphragm Pump - 3" Expert Metallic
</t>
  </si>
  <si>
    <t>/static/media/PD30A-BCP-STT-C.webp</t>
  </si>
  <si>
    <t>/aro-pd30a-bcp-stt-c-diaphragm-pump</t>
  </si>
  <si>
    <t xml:space="preserve"> ARO PD30A-BCP-STT-C 3" Expert Metallic Diaphragm Pump. Max Flow of 275 gpm (1041 lpm), 8.3 bar (120 psi) Max Discharge, 14 ft (4.2 m) Max Suction and Max allowable 3/8" (9.5 mm) Solid Size.</t>
  </si>
  <si>
    <t>https://www.elementsearch.com/aro-pd30a-bcp-stt-c-diaphragm-pump</t>
  </si>
  <si>
    <t>http://www.pumpsandinstrumentations.com/PD30A-BCP-STT-C</t>
  </si>
  <si>
    <t>PD30A-BCS-GGG-C</t>
  </si>
  <si>
    <t>ARO PD30A-BCS-GGG-C Diaphragm Pump - 3" Expert Metallic</t>
  </si>
  <si>
    <t>/static/media/PD30A-BCS-GGG-C.webp</t>
  </si>
  <si>
    <t>/aro-pd30a-bcs-ggg-c-diaphragm-pump</t>
  </si>
  <si>
    <t xml:space="preserve"> ARO PD30A-BCS-GGG-C 3" Expert Metallic Diaphragm Pump. Max Flow of 275 gpm (1041 lpm), 8.3 bar (120 psi) Max Discharge, 14 ft (4.2 m) Max Suction and Max allowable 3/8" (9.5 mm) Solid Size.</t>
  </si>
  <si>
    <t>https://www.elementsearch.com/aro-pd30a-bcs-ggg-c-diaphragm-pump</t>
  </si>
  <si>
    <t>http://www.pumpsandinstrumentations.com/PD30A-BCS-GGG-C</t>
  </si>
  <si>
    <t>PD30A-BSS-AAA-C</t>
  </si>
  <si>
    <t>ARO PD30A-BSS-AAA-C Diaphragm Pump - 3" Expert Metallic</t>
  </si>
  <si>
    <t>/static/media/PD30A-BSS-AAA-C.webp</t>
  </si>
  <si>
    <t>/aro-pd30a-bss-aaa-c-diaphragm-pump</t>
  </si>
  <si>
    <t xml:space="preserve"> ARO PD30A-BSS-AAA-C 3" Expert Metallic Diaphragm Pump. Max Flow of 275 gpm (1041 lpm), 8.3 bar (120 psi) Max Discharge, 14 ft (4.2 m) Max Suction and Max allowable 3/8" (9.5 mm) Solid Size.</t>
  </si>
  <si>
    <t>https://www.elementsearch.com/aro-pd30a-bss-aaa-c-diaphragm-pump</t>
  </si>
  <si>
    <t>http://www.pumpsandinstrumentations.com/PD30A-BSS-AAA-C</t>
  </si>
  <si>
    <t>PD30A-BSS-GGG-C</t>
  </si>
  <si>
    <t>ARO PD30A-BSS-GGG-C Diaphragm Pump - 3" Expert Metallic</t>
  </si>
  <si>
    <t>/static/media/PD30A-BSS-GGG-C.webp</t>
  </si>
  <si>
    <t>/aro-pd30a-bss-ggg-c-diaphragm-pump</t>
  </si>
  <si>
    <t xml:space="preserve"> ARO PD30A-BSS-GGG-C 3" Expert Metallic Diaphragm Pump. Max Flow of 275 gpm (1041 lpm), 8.3 bar (120 psi) Max Discharge, 14 ft (4.2 m) Max Suction and Max allowable 3/8" (9.5 mm) Solid Size.</t>
  </si>
  <si>
    <t>https://www.elementsearch.com/aro-pd30a-bss-ggg-c-diaphragm-pump</t>
  </si>
  <si>
    <t>http://www.pumpsandinstrumentations.com/PD30A-BSS-GGG-C</t>
  </si>
  <si>
    <t>PD30A-BSS-KTT-C</t>
  </si>
  <si>
    <t>ARO PD30A-BSS-KTT-C Diaphragm Pump - 3" Expert Metallic</t>
  </si>
  <si>
    <t>/static/media/PD30A-BSS-KTT-C.webp</t>
  </si>
  <si>
    <t>/aro-pd30a-bss-ktt-c-diaphragm-pump</t>
  </si>
  <si>
    <t xml:space="preserve"> ARO PD30A-BSS-KTT-C 3" Expert Metallic Diaphragm Pump. Max Flow of 275 gpm (1041 lpm), 8.3 bar (120 psi) Max Discharge, 14 ft (4.2 m) Max Suction and Max allowable 3/8" (9.5 mm) Solid Size.</t>
  </si>
  <si>
    <t>https://www.elementsearch.com/aro-pd30a-bss-ktt-c-diaphragm-pump</t>
  </si>
  <si>
    <t>http://www.pumpsandinstrumentations.com/PD30A-BSS-KTT-C</t>
  </si>
  <si>
    <t>PD30A-BSS-SAA-C</t>
  </si>
  <si>
    <t xml:space="preserve">ARO PD30A-BSS-SAA-C Diaphragm Pump - 3" Expert Metallic
</t>
  </si>
  <si>
    <t>/static/media/PD30A-BSS-SAA-C.webp</t>
  </si>
  <si>
    <t>/aro-pd30a-bss-saa-c-diaphragm-pump</t>
  </si>
  <si>
    <t xml:space="preserve"> ARO PD30A-BSS-SAA-C 3" Expert Metallic Diaphragm Pump. Max Flow of 275 gpm (1041 lpm), 8.3 bar (120 psi) Max Discharge, 14 ft (4.2 m) Max Suction and Max allowable 3/8" (9.5 mm) Solid Size.</t>
  </si>
  <si>
    <t>https://www.elementsearch.com/aro-pd30a-bss-saa-c-diaphragm-pump</t>
  </si>
  <si>
    <t>http://www.pumpsandinstrumentations.com/PD30A-BSS-SAA-C</t>
  </si>
  <si>
    <t>PD30A-BSS-STT-C</t>
  </si>
  <si>
    <t>ARO PD30A-BSS-STT-C Diaphragm Pump - 3" Expert Metallic</t>
  </si>
  <si>
    <t>/static/media/PD30A-BSS-STT-C.webp</t>
  </si>
  <si>
    <t>/aro-pd30a-bss-stt-c-diaphragm-pump</t>
  </si>
  <si>
    <t xml:space="preserve">  ARO PD30A-BSS-STT-C 3" Expert Metallic Diaphragm Pump. Max Flow of 275 gpm (1041 lpm), 8.3 bar (120 psi) Max Discharge, 14 ft (4.2 m) Max Suction and Max allowable 3/8" (9.5 mm) Solid Size.</t>
  </si>
  <si>
    <t>https://www.elementsearch.com/aro-pd30a-bss-stt-c-diaphragm-pump</t>
  </si>
  <si>
    <t xml:space="preserve"> http://www.pumpsandinstrumentations.com/PD30A-BSS-STT-C</t>
  </si>
  <si>
    <t>PD30A-BSS-SVV-C</t>
  </si>
  <si>
    <t xml:space="preserve">ARO PD30A-BSS-SVV-C Diaphragm Pump - 3" Expert Metallic
</t>
  </si>
  <si>
    <t>/static/media/PD30A-BSS-SVV-C.webp</t>
  </si>
  <si>
    <t>/aro-pd30a-bss-svv-c-diaphragm-pump</t>
  </si>
  <si>
    <t xml:space="preserve"> ARO PD30A-BSS-SVV-C 3" Expert Metallic Diaphragm Pump. Max Flow of 275 gpm (1041 lpm), 8.3 bar (120 psi) Max Discharge, 14 ft (4.2 m) Max Suction and Max allowable 3/8" (9.5 mm) Solid Size.</t>
  </si>
  <si>
    <t>http://www.pumpsandinstrumentations.com/PD30A-BSS-SVV-C</t>
  </si>
  <si>
    <t>PD30A-FSP-AAA-C</t>
  </si>
  <si>
    <t>ARO PD30A-FSP-AAA-C Diaphragm Pump - 3" Expert Metallic</t>
  </si>
  <si>
    <t>/static/media/PD30A-FSP-AAA-C.webp</t>
  </si>
  <si>
    <t>/aro-pd30a-fsp-aaa-c-diaphragm-pump</t>
  </si>
  <si>
    <t xml:space="preserve"> ARO PD30A-FSP-AAA-C 3" Expert Metallic Diaphragm Pump. Max Flow of 275 gpm (1041 lpm), 8.3 bar (120 psi) Max Discharge, 14 ft (4.2 m) Max Suction and Max allowable 3/8" (9.5 mm) Solid Size.</t>
  </si>
  <si>
    <t>https://www.elementsearch.com/aro-pd30a-fsp-aaa-c-diaphragm-pump</t>
  </si>
  <si>
    <t>http://www.pumpsandinstrumentations.com/PD30A-FSP-AAA-C</t>
  </si>
  <si>
    <t>PD30A-FSP-ATA-C</t>
  </si>
  <si>
    <t>ARO PD30A-FSP-ATA-C Diaphragm Pump - 3" Expert Metallic</t>
  </si>
  <si>
    <t>/static/media/PD30A-FSP-ATA-C.webp</t>
  </si>
  <si>
    <t>/aro-pd30a-fsp-ata-c-diaphragm-pump</t>
  </si>
  <si>
    <t xml:space="preserve"> ARO PD30A-FSP-ATA-C 3" Expert Metallic Diaphragm Pump. Max Flow of 275 gpm (1041 lpm), 8.3 bar (120 psi) Max Discharge, 14 ft (4.2 m) Max Suction and Max allowable 3/8" (9.5 mm) Solid Size.</t>
  </si>
  <si>
    <t>https://www.elementsearch.com/aro-pd30a-fsp-ata-c-diaphragm-pump</t>
  </si>
  <si>
    <t>http://www.pumpsandinstrumentations.com/PD30A-FSP-ATA-C</t>
  </si>
  <si>
    <t>PD30A-FSP-STT-C</t>
  </si>
  <si>
    <t>ARO PD30A-FSP-STT-C Diaphragm Pump - 3" Expert Metallic</t>
  </si>
  <si>
    <t>/static/media/PD30A-FSP-STT-C.webp</t>
  </si>
  <si>
    <t>/aro-pd30a-fsp-stt-c-diaphragm-pump</t>
  </si>
  <si>
    <t xml:space="preserve"> ARO PD30A-FSP-STT-C 3" Expert Metallic Diaphragm Pump. Max Flow of 275 gpm (1041 lpm), 8.3 bar (120 psi) Max Discharge, 14 ft (4.2 m) Max Suction and Max allowable 3/8" (9.5 mm) Solid Size.</t>
  </si>
  <si>
    <t>https://www.elementsearch.com/aro-pd30a-fsp-stt-c-diaphragm-pump</t>
  </si>
  <si>
    <t>http://www.pumpsandinstrumentations.com/PD30A-FSP-STT-C</t>
  </si>
  <si>
    <t>PD30A-FSS-KTT-C</t>
  </si>
  <si>
    <t xml:space="preserve">ARO PD30A-FSS-KTT-C Diaphragm Pump - 3" Expert Metallic
</t>
  </si>
  <si>
    <t>/static/media/PD30A-FSS-KTT-C.webp</t>
  </si>
  <si>
    <t>/aro-pd30a-fss-ktt-c-diaphragm-pump</t>
  </si>
  <si>
    <t xml:space="preserve"> ARO PD30A-FSS-KTT-C 3" Expert Metallic Diaphragm Pump. Max Flow of 275 gpm (1041 lpm), 8.3 bar (120 psi) Max Discharge, 14 ft (4.2 m) Max Suction and Max allowable 3/8" (9.5 mm) Solid Size.</t>
  </si>
  <si>
    <t>https://www.elementsearch.com/aro-pd30a-fss-ktt-c-diaphragm-pump</t>
  </si>
  <si>
    <t>http://www.pumpsandinstrumentations.com/PD30A-FSS-KTT-C</t>
  </si>
  <si>
    <t>PD30A-FSS-SAA-C</t>
  </si>
  <si>
    <t xml:space="preserve">ARO PD30A-FSS-SAA-C Diaphragm Pump - 3" Expert Metallic
</t>
  </si>
  <si>
    <t>/static/media/PD30A-FSS-SAA-C.webp</t>
  </si>
  <si>
    <t>/aro-pd30a-fss-saa-c-diaphragm-pump</t>
  </si>
  <si>
    <t xml:space="preserve"> ARO PD30A-FSS-SAA-C 3" Expert Metallic Diaphragm Pump. Max Flow of 275 gpm (1041 lpm), 8.3 bar (120 psi) Max Discharge, 14 ft (4.2 m) Max Suction and Max allowable 3/8" (9.5 mm) Solid Size.</t>
  </si>
  <si>
    <t>https://www.elementsearch.com/aro-pd30a-fss-saa-c-diaphragm-pump</t>
  </si>
  <si>
    <t>http://www.pumpsandinstrumentations.com/PD30A-FSS-SAA-C</t>
  </si>
  <si>
    <t>PD30A-FSS-STT-C</t>
  </si>
  <si>
    <t xml:space="preserve">ARO PD30A-FSS-STT-C Diaphragm Pump - 3" Expert Metallic
</t>
  </si>
  <si>
    <t>/static/media/PD30A-FSS-STT-C.webp</t>
  </si>
  <si>
    <t>/aro-pd30a-fss-stt-c-diaphragm-pump</t>
  </si>
  <si>
    <t xml:space="preserve"> ARO PD30A-FSS-STT-C 3" Expert Metallic Diaphragm Pump. Max Flow of 275 gpm (1041 lpm), 8.3 bar (120 psi) Max Discharge, 14 ft (4.2 m) Max Suction and Max allowable 3/8" (9.5 mm) Solid Size.</t>
  </si>
  <si>
    <t>https://www.elementsearch.com/aro-pd30a-fss-stt-c-diaphragm-pump</t>
  </si>
  <si>
    <t>http://www.pumpsandinstrumentations.com/PD30A-FSS-STT-C</t>
  </si>
  <si>
    <t>PD30R-ACP-AAA-C</t>
  </si>
  <si>
    <t xml:space="preserve">ARO PD30R-ACP-AAA-C Diaphragm Pump - 3" Expert Metallic
</t>
  </si>
  <si>
    <t>/static/media/PD30R-ACP-AAA-C.webp</t>
  </si>
  <si>
    <t xml:space="preserve"> /aro-pd30r-acp-aaa-c-diaphragm-pump</t>
  </si>
  <si>
    <t xml:space="preserve"> ARO PD30R-ACP-AAA-C 3" Expert Metallic Diaphragm Pump. Max Flow of 275 gpm (1041 lpm), 8.3 bar (120 psi) Max Discharge, 14 ft (4.2 m) Max Suction and Max allowable 3/8" (9.5 mm) Solid Size.</t>
  </si>
  <si>
    <t>https://www.elementsearch.com/aro-pd30r-acp-aaa-c-diaphragm-pump</t>
  </si>
  <si>
    <t>http://www.pumpsandinstrumentations.com/PD30R-ACP-AAA-C</t>
  </si>
  <si>
    <t>PD30R-ACS-AAA-C</t>
  </si>
  <si>
    <t xml:space="preserve">ARO PD30R-ACS-AAA-C Diaphragm Pump - 3" Expert Metallic
</t>
  </si>
  <si>
    <t>/static/media/PD30R-ACS-AAA-C.webp</t>
  </si>
  <si>
    <t>/aro-pd30r-acs-aaa-c-diaphragm-pump</t>
  </si>
  <si>
    <t xml:space="preserve"> ARO PD30R-ACS-AAA-C 3" Expert Metallic Diaphragm Pump. Max Flow of 275 gpm (1041 lpm), 8.3 bar (120 psi) Max Discharge, 14 ft (4.2 m) Max Suction and Max allowable 3/8" (9.5 mm) Solid Size.</t>
  </si>
  <si>
    <t>https://www.elementsearch.com/aro-pd30r-acs-aaa-c-diaphragm-pump</t>
  </si>
  <si>
    <t>http://www.pumpsandinstrumentations.com/PD30R-ACS-AAA-C</t>
  </si>
  <si>
    <t>PD30R-ACS-GGG-C</t>
  </si>
  <si>
    <t>ARO PD30R-ACS-GGG-C Diaphragm Pump - 3" Expert Metallic</t>
  </si>
  <si>
    <t>/static/media/PD30R-ACS-GGG-C.webp</t>
  </si>
  <si>
    <t>/aro-pd30r-acs-ggg-c-diaphragm-pump</t>
  </si>
  <si>
    <t xml:space="preserve"> ARO PD30R-ACS-GGG-C 3" Expert Metallic Diaphragm Pump. Max Flow of 275 gpm (1041 lpm), 8.3 bar (120 psi) Max Discharge, 14 ft (4.2 m) Max Suction and Max allowable 3/8" (9.5 mm) Solid Size.</t>
  </si>
  <si>
    <t>https://www.elementsearch.com/aro-pd30r-acs-ggg-c-diaphragm-pump</t>
  </si>
  <si>
    <t>http://www.pumpsandinstrumentations.com/PD30R-ACS-GGG-C</t>
  </si>
  <si>
    <t>PD30R-ACS-HAA-C</t>
  </si>
  <si>
    <t>ARO PD30R-ACS-HAA-C Diaphragm Pump - 3" Expert Metallic</t>
  </si>
  <si>
    <t>/static/media/PD30R-ACS-HAA-C.webp</t>
  </si>
  <si>
    <t>/aro-pd30r-acs-haa-c-diaphragm-pump</t>
  </si>
  <si>
    <t xml:space="preserve"> ARO PD30R-ACS-HAA-C 3" Expert Metallic Diaphragm Pump. Max Flow of 275 gpm (1041 lpm), 8.3 bar (120 psi) Max Discharge, 14 ft (4.2 m) Max Suction and Max allowable 3/8" (9.5 mm) Solid Size.</t>
  </si>
  <si>
    <t>https://www.elementsearch.com/aro-pd30r-acs-haa-c-diaphragm-pump</t>
  </si>
  <si>
    <t>http://www.pumpsandinstrumentations.com/PD30R-ACS-HAA-C</t>
  </si>
  <si>
    <t>PD30R-ASS-AAA-C</t>
  </si>
  <si>
    <t>ARO PD30R-ASS-AAA-C Diaphragm Pump - 3" Expert Metallic</t>
  </si>
  <si>
    <t>/static/media/PD30R-ASS-AAA-C.webp</t>
  </si>
  <si>
    <t>/aro-pd30r-ass-aaa-c-diaphragm-pump</t>
  </si>
  <si>
    <t xml:space="preserve"> ARO PD30R-ASS-AAA-C 3" Expert Metallic Diaphragm Pump. Max Flow of 275 gpm (1041 lpm), 8.3 bar (120 psi) Max Discharge, 14 ft (4.2 m) Max Suction and Max allowable 3/8" (9.5 mm) Solid Size.</t>
  </si>
  <si>
    <t>https://www.elementsearch.com/aro-pd30r-ass-aaa-c-diaphragm-pump</t>
  </si>
  <si>
    <t>http://www.pumpsandinstrumentations.com/PD30R-ASS-AAA-C</t>
  </si>
  <si>
    <t>PD30R-ASS-STT-C</t>
  </si>
  <si>
    <t>ARO PD30R-ASS-STT-C Diaphragm Pump - 3" Expert Metallic</t>
  </si>
  <si>
    <t>/static/media/PD30R-ASS-STT-C.webp</t>
  </si>
  <si>
    <t>/aro-pd30r-ass-stt-c-diaphragm-pump</t>
  </si>
  <si>
    <t xml:space="preserve"> ARO PD30R-ASS-STT-C 3" Expert Metallic Diaphragm Pump. Max Flow of 275 gpm (1041 lpm), 8.3 bar (120 psi) Max Discharge, 14 ft (4.2 m) Max Suction and Max allowable 3/8" (9.5 mm) Solid Size.</t>
  </si>
  <si>
    <t>https://www.elementsearch.com/aro-pd30r-ass-stt-c-diaphragm-pump</t>
  </si>
  <si>
    <t>http://www.pumpsandinstrumentations.com/PD30R-ASS-STT-C</t>
  </si>
  <si>
    <t>PD30R-BSS-AAA-C</t>
  </si>
  <si>
    <t xml:space="preserve">ARO PD30R-BSS-AAA-C Diaphragm Pump - 3" Expert Metallic
</t>
  </si>
  <si>
    <t>/static/media/PD30R-BSS-AAA-C.webp</t>
  </si>
  <si>
    <t>/aro-pd30r-bss-aaa-c-diaphragm-pump</t>
  </si>
  <si>
    <t xml:space="preserve"> ARO PD30R-BSS-AAA-C 3" Expert Metallic Diaphragm Pump. Max Flow of 275 gpm (1041 lpm), 8.3 bar (120 psi) Max Discharge, 14 ft (4.2 m) Max Suction and Max allowable 3/8" (9.5 mm) Solid Size.
</t>
  </si>
  <si>
    <t>https://www.elementsearch.com/aro-pd30r-bss-aaa-c-diaphragm-pump</t>
  </si>
  <si>
    <t>http://www.pumpsandinstrumentations.com/PD30R-BSS-AAA-C</t>
  </si>
  <si>
    <t>PD30S-ACP-CCC-C</t>
  </si>
  <si>
    <t>ARO PD30S-ACP-CCC-C Diaphragm Pump - 3" Expert Metallic</t>
  </si>
  <si>
    <t>/static/media/PD30S-ACP-CCC-C.webp</t>
  </si>
  <si>
    <t>/aro-pd30s-acp-ccc-c-diaphragm-pump</t>
  </si>
  <si>
    <t xml:space="preserve"> ARO PD30S-ACP-CCC-C 3" Expert Metallic Diaphragm Pump. Max Flow of 275 gpm (1041 lpm), 8.3 bar (120 psi) Max Discharge, 14 ft (4.2 m) Max Suction and Max allowable 3/8" (9.5 mm) Solid Size.</t>
  </si>
  <si>
    <t>https://www.elementsearch.com/aro-pd30s-acp-ccc-c-diaphragm-pump</t>
  </si>
  <si>
    <t>http://www.pumpsandinstrumentations.com/PD30S-ACP-CCC-C</t>
  </si>
  <si>
    <t>PD30S-ACP-GGG-C</t>
  </si>
  <si>
    <t xml:space="preserve">ARO PD30S-ACP-GGG-C Diaphragm Pump - 3" Expert Metallic
</t>
  </si>
  <si>
    <t>/static/media/PD30S-ACP-GGG-C.webp</t>
  </si>
  <si>
    <t>/aro-pd30s-acp-ggg-c-diaphragm-pump</t>
  </si>
  <si>
    <t xml:space="preserve"> ARO PD30S-ACP-GGG-C 3" Expert Metallic Diaphragm Pump. Max Flow of 275 gpm (1041 lpm), 8.3 bar (120 psi) Max Discharge, 14 ft (4.2 m) Max Suction and Max allowable 3/8" (9.5 mm) Solid Size.</t>
  </si>
  <si>
    <t>https://www.elementsearch.com/aro-pd30s-acp-ggg-c-diaphragm-pump</t>
  </si>
  <si>
    <t>http://www.pumpsandinstrumentations.com/PD30S-ACP-GGG-C</t>
  </si>
  <si>
    <t>PD30S-AHS-LVV-C</t>
  </si>
  <si>
    <t>ARO PD30S-AHS-LVV-C Diaphragm Pump - 3" Expert Metallic</t>
  </si>
  <si>
    <t>/static/media/PD30S-AHS-LVV-C.webp</t>
  </si>
  <si>
    <t>/aro-pd30s-ahs-lvv-c-diaphragm-pump</t>
  </si>
  <si>
    <t xml:space="preserve"> ARO PD30S-AHS-LVV-C 3" Expert Metallic Diaphragm Pump. Max Flow of 275 gpm (1041 lpm), 8.3 bar (120 psi) Max Discharge, 14 ft (4.2 m) Max Suction and Max allowable 3/8" (9.5 mm) Solid Size.</t>
  </si>
  <si>
    <t>https://www.elementsearch.com/aro-pd30s-ahs-lvv-c-diaphragm-pump</t>
  </si>
  <si>
    <t>http://www.pumpsandinstrumentations.com/PD30S-AHS-LVV-C</t>
  </si>
  <si>
    <t>PD30S-ASS-AAA-C</t>
  </si>
  <si>
    <t>ARO PD30S-ASS-AAA-C Diaphragm Pump - 3" Expert Metallic</t>
  </si>
  <si>
    <t>/static/media/PD30S-ASS-AAA-C.webp</t>
  </si>
  <si>
    <t>/aro-pd30s-ass-aaa-c-diaphragm-pump</t>
  </si>
  <si>
    <t xml:space="preserve"> ARO PD30S-ASS-AAA-C 3" Expert Metallic Diaphragm Pump. Max Flow of 275 gpm (1041 lpm), 8.3 bar (120 psi) Max Discharge, 14 ft (4.2 m) Max Suction and Max allowable 3/8" (9.5 mm) Solid Size.</t>
  </si>
  <si>
    <t>https://www.elementsearch.com/aro-pd30s-ass-aaa-c-diaphragm-pump</t>
  </si>
  <si>
    <t>http://www.pumpsandinstrumentations.com/PD30S-ASS-AAA-C</t>
  </si>
  <si>
    <t>PD30S-ASS-SAA-C</t>
  </si>
  <si>
    <t xml:space="preserve">ARO PD30S-ASS-SAA-C Diaphragm Pump - 3" Expert Metallic
</t>
  </si>
  <si>
    <t>/static/media/PD30S-ASS-SAA-C.webp</t>
  </si>
  <si>
    <t>/aro-pd30s-ass-saa-c-diaphragm-pump</t>
  </si>
  <si>
    <t xml:space="preserve"> ARO PD30S-ASS-SAA-C 3" Expert Metallic Diaphragm Pump. Max Flow of 275 gpm (1041 lpm), 8.3 bar (120 psi) Max Discharge, 14 ft (4.2 m) Max Suction and Max allowable 3/8" (9.5 mm) Solid Size.
</t>
  </si>
  <si>
    <t>https://www.elementsearch.com/aro-pd30s-ass-saa-c-diaphragm-pump</t>
  </si>
  <si>
    <t>http://www.pumpsandinstrumentations.com/PD30S-ASS-SAA-C</t>
  </si>
  <si>
    <t>PD30S-ASS-STA-C</t>
  </si>
  <si>
    <t>ARO PD30S-ASS-STA-C Diaphragm Pump - 3" Expert Metallic</t>
  </si>
  <si>
    <t>/static/media/PD30S-ASS-STA-C.webp</t>
  </si>
  <si>
    <t>/aro-pd30s-ass-sta-c-diaphragm-pump</t>
  </si>
  <si>
    <t xml:space="preserve"> ARO PD30S-ASS-STA-C 3" Expert Metallic Diaphragm Pump. Max Flow of 275 gpm (1041 lpm), 8.3 bar (120 psi) Max Discharge, 14 ft (4.2 m) Max Suction and Max allowable 3/8" (9.5 mm) Solid Size.</t>
  </si>
  <si>
    <t>https://www.elementsearch.com/aro-pd30s-ass-sta-c-diaphragm-pump</t>
  </si>
  <si>
    <t>http://www.pumpsandinstrumentations.com/PD30S-ASS-STA-C</t>
  </si>
  <si>
    <t>PD30S-ASS-STT-C</t>
  </si>
  <si>
    <t xml:space="preserve">ARO PD30S-ASS-STT-C Diaphragm Pump - 3" Expert Metallic
</t>
  </si>
  <si>
    <t>/static/media/PD30S-ASS-STT-C.webp</t>
  </si>
  <si>
    <t>/aro-pd30s-ass-stt-c-diaphragm-pump</t>
  </si>
  <si>
    <t xml:space="preserve"> ARO PD30S-ASS-STT-C 3" Expert Metallic Diaphragm Pump. Max Flow of 275 gpm (1041 lpm), 8.3 bar (120 psi) Max Discharge, 14 ft (4.2 m) Max Suction and Max allowable 3/8" (9.5 mm) Solid Size.</t>
  </si>
  <si>
    <t>https://www.elementsearch.com/aro-pd30s-ass-stt-c-diaphragm-pump</t>
  </si>
  <si>
    <t>http://www.pumpsandinstrumentations.com/PD30S-ASS-STT-C</t>
  </si>
  <si>
    <t>PD30S-ASS-SVV-C</t>
  </si>
  <si>
    <t xml:space="preserve">ARO PD30S-ASS-SVV-C Diaphragm Pump - 3" Expert Metallic
</t>
  </si>
  <si>
    <t>/static/media/PD30S-ASS-SVV-C.webp</t>
  </si>
  <si>
    <t>/aro-pd30s-ass-svv-c-diaphragm-pump</t>
  </si>
  <si>
    <t xml:space="preserve"> ARO PD30S-ASS-SVV-C 3" Expert Metallic Diaphragm Pump. Max Flow of 275 gpm (1041 lpm), 8.3 bar (120 psi) Max Discharge, 14 ft (4.2 m) Max Suction and Max allowable 3/8" (9.5 mm) Solid Size.</t>
  </si>
  <si>
    <t>https://www.elementsearch.com/aro-pd30s-ass-svv-c-diaphragm-pump</t>
  </si>
  <si>
    <t>http://www.pumpsandinstrumentations.com/PD30S-ASS-SVV-C</t>
  </si>
  <si>
    <t>PD30S-BHS-LTT-C</t>
  </si>
  <si>
    <t xml:space="preserve">ARO PD30S-BHS-LTT-C Diaphragm Pump - 3" Expert Metallic
</t>
  </si>
  <si>
    <t>/static/media/PD30S-BHS-LTT-C.webp</t>
  </si>
  <si>
    <t>/aro-pd30s-bhs-ltt-c-diaphragm-pump</t>
  </si>
  <si>
    <t xml:space="preserve"> ARO PD30S-BHS-LTT-C 3" Expert Metallic Diaphragm Pump. Max Flow of 275 gpm (1041 lpm), 8.3 bar (120 psi) Max Discharge, 14 ft (4.2 m) Max Suction and Max allowable 3/8" (9.5 mm) Solid Size.</t>
  </si>
  <si>
    <t>https://www.elementsearch.com/aro-pd30s-bhs-ltt-c-diaphragm-pump</t>
  </si>
  <si>
    <t>http://www.pumpsandinstrumentations.com/PD30S-BHS-LTT-C</t>
  </si>
  <si>
    <t>PD30S-BSS-AAA-C</t>
  </si>
  <si>
    <t xml:space="preserve">ARO PD30S-BSS-AAA-C Diaphragm Pump - 3" Expert Metallic
</t>
  </si>
  <si>
    <t>/static/media/PD30S-BSS-AAA-C.webp</t>
  </si>
  <si>
    <t>/aro-pd30s-bss-aaa-c-diaphragm-pump</t>
  </si>
  <si>
    <t xml:space="preserve"> ARO PD30S-BSS-AAA-C 3" Expert Metallic Diaphragm Pump. Max Flow of 275 gpm (1041 lpm), 8.3 bar (120 psi) Max Discharge, 14 ft (4.2 m) Max Suction and Max allowable 3/8" (9.5 mm) Solid Size.</t>
  </si>
  <si>
    <t>https://www.elementsearch.com/aro-pd30s-bss-aaa-c-diaphragm-pump</t>
  </si>
  <si>
    <t>http://www.pumpsandinstrumentations.com/PD30S-BSS-AAA-C</t>
  </si>
  <si>
    <t>PD30S-BSS-SAA-C</t>
  </si>
  <si>
    <t xml:space="preserve">ARO PD30S-BSS-SAA-C Diaphragm Pump - 3" Expert Metallic
</t>
  </si>
  <si>
    <t>/static/media/PD30S-BSS-SAA-C.webp</t>
  </si>
  <si>
    <t>/aro-pd30s-bss-saa-c-diaphragm-pump</t>
  </si>
  <si>
    <t xml:space="preserve"> ARO PD30S-BSS-SAA-C 3" Expert Metallic Diaphragm Pump. Max Flow of 275 gpm (1041 lpm), 8.3 bar (120 psi) Max Discharge, 14 ft (4.2 m) Max Suction and Max allowable 3/8" (9.5 mm) Solid Size.</t>
  </si>
  <si>
    <t>https://www.elementsearch.com/aro-pd30s-bss-saa-c-diaphragm-pump</t>
  </si>
  <si>
    <t>http://www.pumpsandinstrumentations.com/PD30S-BSS-SAA-C</t>
  </si>
  <si>
    <t>PD30S-BSS-STT-C</t>
  </si>
  <si>
    <t xml:space="preserve">ARO PD30S-BSS-STT-C Diaphragm Pump - 3" Expert Metallic
</t>
  </si>
  <si>
    <t>/static/media/PD30S-BSS-STT-C.webp</t>
  </si>
  <si>
    <t>/aro-pd30s-bss-stt-c-diaphragm-pump</t>
  </si>
  <si>
    <t xml:space="preserve"> ARO PD30S-BSS-STT-C 3" Expert Metallic Diaphragm Pump. Max Flow of 275 gpm (1041 lpm), 8.3 bar (120 psi) Max Discharge, 14 ft (4.2 m) Max Suction and Max allowable 3/8" (9.5 mm) Solid Size.</t>
  </si>
  <si>
    <t>https://www.elementsearch.com/aro-pd30s-bss-stt-c-diaphragm-pump</t>
  </si>
  <si>
    <t>http://www.pumpsandinstrumentations.com/PD30S-BSS-STT-C</t>
  </si>
  <si>
    <t>PD30S-FHS-LTT-C</t>
  </si>
  <si>
    <t xml:space="preserve">ARO PD30S-FHS-LTT-C Diaphragm Pump - 3" Expert Metallic
</t>
  </si>
  <si>
    <t>/static/media/PD30S-FHS-LTT-C.webp</t>
  </si>
  <si>
    <t>/aro-pd30s-fhs-ltt-c-diaphragm-pump</t>
  </si>
  <si>
    <t xml:space="preserve"> ARO PD30S-FHS-LTT-C 3" Expert Metallic Diaphragm Pump. Max Flow of 275 gpm (1041 lpm), 8.3 bar (120 psi) Max Discharge, 14 ft (4.2 m) Max Suction and Max allowable 3/8" (9.5 mm) Solid Size.</t>
  </si>
  <si>
    <t>https://www.elementsearch.com/aro-pd30s-fhs-ltt-c-diaphragm-pump</t>
  </si>
  <si>
    <t>http://www.pumpsandinstrumentations.com/PD30S-FHS-LTT-C</t>
  </si>
  <si>
    <t>PD30S-FSS-AAA-C</t>
  </si>
  <si>
    <t xml:space="preserve">ARO PD30S-FSS-AAA-C Diaphragm Pump - 3" Expert Metallic
</t>
  </si>
  <si>
    <t>/static/media/PD30S-FSS-AAA-C.webp</t>
  </si>
  <si>
    <t>/aro-pd30s-fss-aaa-c-diaphragm-pump</t>
  </si>
  <si>
    <t xml:space="preserve"> ARO PD30S-FSS-AAA-C 3" Expert Metallic Diaphragm Pump. Max Flow of 275 gpm (1041 lpm), 8.3 bar (120 psi) Max Discharge, 14 ft (4.2 m) Max Suction and Max allowable 3/8" (9.5 mm) Solid Size.</t>
  </si>
  <si>
    <t>https://www.elementsearch.com/aro-pd30s-fss-aaa-c-diaphragm-pump</t>
  </si>
  <si>
    <t>http://www.pumpsandinstrumentations.com/PD30S-FSS-AAA-C</t>
  </si>
  <si>
    <t>PD30S-FSS-CCC-C</t>
  </si>
  <si>
    <t xml:space="preserve">ARO PD30S-FSS-CCC-C Diaphragm Pump - 3" Expert Metallic
</t>
  </si>
  <si>
    <t>/static/media/PD30S-FSS-CCC-C.webp</t>
  </si>
  <si>
    <t>/aro-pd30s-fss-ccc-c-diaphragm-pump</t>
  </si>
  <si>
    <t xml:space="preserve"> ARO PD30S-FSS-CCC-C 3" Expert Metallic Diaphragm Pump. Max Flow of 275 gpm (1041 lpm), 8.3 bar (120 psi) Max Discharge, 14 ft (4.2 m) Max Suction and Max allowable 3/8" (9.5 mm) Solid Size.</t>
  </si>
  <si>
    <t>https://www.elementsearch.com/aro-pd30s-fss-ccc-c-diaphragm-pump</t>
  </si>
  <si>
    <t>http://www.pumpsandinstrumentations.com/PD30S-FSS-CCC-C</t>
  </si>
  <si>
    <t>PD30S-FSS-STT-C</t>
  </si>
  <si>
    <t xml:space="preserve">ARO PD30S-FSS-STT-C Diaphragm Pump - 3" Expert Metallic
</t>
  </si>
  <si>
    <t>/static/media/PD30S-FSS-STT-C.webp</t>
  </si>
  <si>
    <t>/aro-pd30s-fss-stt-c-diaphragm-pump</t>
  </si>
  <si>
    <t xml:space="preserve"> ARO PD30S-FSS-STT-C 3" Expert Metallic Diaphragm Pump. Max Flow of 275 gpm (1041 lpm), 8.3 bar (120 psi) Max Discharge, 14 ft (4.2 m) Max Suction and Max allowable 3/8" (9.5 mm) Solid Size.</t>
  </si>
  <si>
    <t>https://www.elementsearch.com/aro-pd30s-fss-stt-c-diaphragm-pump</t>
  </si>
  <si>
    <t>http://www.pumpsandinstrumentations.com/PD30S-FSS-STT-C</t>
  </si>
  <si>
    <t>PD30S-FSS-SVV-C</t>
  </si>
  <si>
    <t xml:space="preserve">ARO PD30S-FSS-SVV-C Diaphragm Pump - 3" Expert Metallic
</t>
  </si>
  <si>
    <t>/static/media/PD30S-FSS-SVV-C.webp</t>
  </si>
  <si>
    <t>/aro-pd30s-fss-svv-c-diaphragm-pump</t>
  </si>
  <si>
    <t>ARO PD30S-FSS-SVV-C 3" Expert Metallic Diaphragm Pump. Max Flow of 275 gpm (1041 lpm), 8.3 bar (120 psi) Max Discharge, 14 ft (4.2 m) Max Suction and Max allowable 3/8" (9.5 mm) Solid Size.</t>
  </si>
  <si>
    <t>https://www.elementsearch.com/aro-pd30s-fss-svv-c-diaphragm-pump</t>
  </si>
  <si>
    <t>http://www.pumpsandinstrumentations.com/PD30S-FSS-SVV-C</t>
  </si>
  <si>
    <t>PD15E-FES-PAA</t>
  </si>
  <si>
    <t xml:space="preserve">ARO PD15E-FES-PAA Diaphragm Pump - 1-1/2" Non-metallic
</t>
  </si>
  <si>
    <t>PD15P-XXS-XXX-AXX</t>
  </si>
  <si>
    <t>&lt;div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</si>
  <si>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/static/media/PD15E-FES-PAA.webp</t>
  </si>
  <si>
    <t>/aro-pd15e-fes-paa-diaphragm-pump</t>
  </si>
  <si>
    <t xml:space="preserve"> ARO PD15E-FES-PAA 1-1/2" Non-metallic Air Operated Diaphragm Pumps. Max Flow of 123 gpm (465 lpm), 8.3 bar (120 psi) Max Discharge, 14 ft (4.2 m) Max Suction and Max allowable 1/14" (6.4 mm) Solid Size.</t>
  </si>
  <si>
    <t>&lt;div class="features-box"&gt; 
    &lt;div class="title"&gt;&lt;strong&gt;Features&lt;/strong&gt;&lt;/div&gt;
        &lt;ul&gt;
            &lt;li&gt;1", 1-1/2" and 2" ANSI/DIN End Flange fluid connections available!&lt;/li&gt;
        &lt;/ul&gt;
        &lt;div class="title"&gt;&lt;strong&gt;Pump Casing Materials&lt;/strong&gt;&lt;/div&gt;
        &lt;ul&gt;&lt;li&gt;Conductive Polyproplyene&lt;/li&gt;&lt;/ul&gt;   
&lt;/div&gt;</t>
  </si>
  <si>
    <t>https://www.elementsearch.com/aro-pd15e-fes-paa-diaphragm-pump</t>
  </si>
  <si>
    <t>http://www.pumpsandinstrumentations.com/PD15E-FES-PAA</t>
  </si>
  <si>
    <t>PD15E-FES-PTT</t>
  </si>
  <si>
    <t xml:space="preserve">ARO PD15E-FES-PTT Diaphragm Pump - 1-1/2" Non-metallic
</t>
  </si>
  <si>
    <t>/static/media/PD15E-FES-PTT.webp</t>
  </si>
  <si>
    <t>/aro-pd15e-fes-ptt-diaphragm-pump</t>
  </si>
  <si>
    <t xml:space="preserve"> ARO PD15E-FES-PTT 1-1/2" Non-metallic Air Operated Diaphragm Pumps. Max Flow of 123 gpm (465 lpm), 8.3 bar (120 psi) Max Discharge, 14 ft (4.2 m) Max Suction and Max allowable 1/14" (6.4 mm) Solid Size.</t>
  </si>
  <si>
    <t>https://www.elementsearch.com/aro-pd15e-fes-ptt-diaphragm-pump</t>
  </si>
  <si>
    <t>http://www.pumpsandinstrumentations.com/PD15E-FES-PTT</t>
  </si>
  <si>
    <t>&lt;div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</si>
  <si>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design to eliminate cracking&lt;/li&gt;
            &lt;li&gt;&lt;strong&gt;Serviceability - &lt;/strong&gt;Easier service through modular design&lt;/li&gt;
        &lt;/ul&gt;
&lt;/div&gt;</t>
  </si>
  <si>
    <t>PD15P-FKS-KVV</t>
  </si>
  <si>
    <t xml:space="preserve">ARO PD15P-FKS-KVV Diaphragm Pump - 1-1/2" Non-metallic
</t>
  </si>
  <si>
    <t>/static/media/PD15P-FKS-KVV.webp</t>
  </si>
  <si>
    <t>/aro-pd15p-fks-kvv-diaphragm-pump</t>
  </si>
  <si>
    <t xml:space="preserve"> ARO PD15P-FKS-KVV 1-1/2" Non-metallic Air Operated Diaphragm Pumps. Max Flow of 123 gpm (465 lpm), 8.3 bar (120 psi) Max Discharge, 14 ft (4.2 m) Max Suction and Max allowable 1/14" (6.4 mm) Solid Size.</t>
  </si>
  <si>
    <t>https://www.elementsearch.com/aro-pd15p-fks-kvv-diaphragm-pump</t>
  </si>
  <si>
    <t>http://www.pumpsandinstrumentations.com/PD15P-FKS-KVV</t>
  </si>
  <si>
    <t>PD15P-FPS-PCC</t>
  </si>
  <si>
    <t xml:space="preserve">ARO PD15P-FPS-PCC Diaphragm Pump - 1-1/2" Non-metallic
</t>
  </si>
  <si>
    <t>/static/media/PD15P-FPS-PCC.webp</t>
  </si>
  <si>
    <t>/aro-pd15p-fps-pcc-diaphragm-pump</t>
  </si>
  <si>
    <t xml:space="preserve"> ARO PD15P-FPS-PCC 1-1/2" Non-metallic Air Operated Diaphragm Pumps. Max Flow of 123 gpm (465 lpm), 8.3 bar (120 psi) Max Discharge, 14 ft (4.2 m) Max Suction and Max allowable 1/14" (6.4 mm) Solid Size.</t>
  </si>
  <si>
    <t>https://www.elementsearch.com/aro-pd15p-fps-pcc-diaphragm-pump</t>
  </si>
  <si>
    <t>http://www.pumpsandinstrumentations.com/PD15P-FPS-PCC</t>
  </si>
  <si>
    <t>PD15P-FPS-PGG</t>
  </si>
  <si>
    <t xml:space="preserve">ARO PD15P-FPS-PGG Diaphragm Pump - 1-1/2" Non-metallic
</t>
  </si>
  <si>
    <t>/static/media/PD15P-FPS-PGG.webp</t>
  </si>
  <si>
    <t>/aro-pd15p-fps-pgg-diaphragm-pump</t>
  </si>
  <si>
    <t xml:space="preserve"> ARO PD15P-FPS-PGG 1-1/2" Non-metallic Air Operated Diaphragm Pumps. Max Flow of 123 gpm (465 lpm), 8.3 bar (120 psi) Max Discharge, 14 ft (4.2 m) Max Suction and Max allowable 1/14" (6.4 mm) Solid Size.</t>
  </si>
  <si>
    <t>https://www.elementsearch.com/aro-pd15p-fps-pgg-diaphragm-pump</t>
  </si>
  <si>
    <t>http://www.pumpsandinstrumentations.com/PD15P-FPS-PGG</t>
  </si>
  <si>
    <t>PD15P-FPS-PTL</t>
  </si>
  <si>
    <t xml:space="preserve">ARO PD15P-FPS-PTL Diaphragm Pump - 1-1/2" Non-metallic
</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</si>
  <si>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1-1/2" diaphragm pump feature big performance in a compact package. It features flow rates up to 123 GPM (465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</si>
  <si>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/static/media/PD15P-FPS-PTL.webp</t>
  </si>
  <si>
    <t>/aro-pd15p-fps-ptl-diaphragm-pump</t>
  </si>
  <si>
    <t xml:space="preserve"> ARO PD15P-FPS-PTL 1-1/2" Non-metallic Air Operated Diaphragm Pumps. Max Flow of 123 gpm (465 lpm), 8.3 bar (120 psi) Max Discharge, 14 ft (4.2 m) Max Suction and Max allowable 1/14" (6.4 mm) Solid Size.</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</si>
  <si>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design to eliminate cracking&lt;/li&gt;
            &lt;li&gt;&lt;strong&gt;Serviceability - &lt;/strong&gt;Easier service through modular design&lt;/li&gt;
        &lt;/ul&gt;
        &lt;div class="title"&gt;&lt;strong&gt;Diaphragm Materials&lt;/strong&gt;&lt;/div&gt;
        &lt;ul&gt;
            &lt;li&gt;Long Life PTFE&lt;/li&gt;
            &lt;li&gt;Santoprene&lt;/li&gt;
            &lt;li&gt;Hytrel&lt;/li&gt;
            &lt;li&gt;Nitrile&lt;/li&gt;
            &lt;li&gt;Medical Grade Santoprene&lt;/li&gt;
            &lt;li&gt;PTFE w/ Santoprene backer&lt;/li&gt;
            &lt;li&gt;Viton&lt;/li&gt;
        &lt;/ul&gt;
&lt;/div&gt;</t>
  </si>
  <si>
    <t>https://www.elementsearch.com/aro-pd15p-fps-ptl-diaphragm-pump</t>
  </si>
  <si>
    <t>http://www.pumpsandinstrumentations.com/PD15P-FPS-PTL</t>
  </si>
  <si>
    <t>PD15P-FPS-PTT</t>
  </si>
  <si>
    <t xml:space="preserve">ARO PD15P-FPS-PTT Diaphragm Pump - 1-1/2" Non-metallic
</t>
  </si>
  <si>
    <t>/static/media/PD15P-FPS-PTT.webp</t>
  </si>
  <si>
    <t>/aro-pd15p-fps-ptt-diaphragm-pump</t>
  </si>
  <si>
    <t xml:space="preserve"> ARO PD15P-FPS-PTT 1-1/2" Non-metallic Air Operated Diaphragm Pumps. Max Flow of 123 gpm (465 lpm), 8.3 bar (120 psi) Max Discharge, 14 ft (4.2 m) Max Suction and Max allowable 1/14" (6.4 mm) Solid Size.</t>
  </si>
  <si>
    <t>https://www.elementsearch.com/aro-pd15p-fps-ptt-diaphragm-pump</t>
  </si>
  <si>
    <t>http://www.pumpsandinstrumentations.com/PD15P-FPS-PTT</t>
  </si>
  <si>
    <t>PD15P-FPS-PVV</t>
  </si>
  <si>
    <t xml:space="preserve">ARO PD15P-FPS-PVV Diaphragm Pump - 1-1/2" Non-metallic
</t>
  </si>
  <si>
    <t>/static/media/PD15P-FPS-PVV.webp</t>
  </si>
  <si>
    <t>/aro-pd15p-fps-pvv-diaphragm-pump</t>
  </si>
  <si>
    <t xml:space="preserve"> ARO PD15P-FPS-PVV 1-1/2" Non-metallic Air Operated Diaphragm Pumps. Max Flow of 123 gpm (465 lpm), 8.3 bar (120 psi) Max Discharge, 14 ft (4.2 m) Max Suction and Max allowable 1/14" (6.4 mm) Solid Size.</t>
  </si>
  <si>
    <t>https://www.elementsearch.com/aro-pd15p-fps-pvv-diaphragm-pump</t>
  </si>
  <si>
    <t>http://www.pumpsandinstrumentations.com/PD15P-FPS-PVV</t>
  </si>
  <si>
    <t>PD15P-FPS-SAA</t>
  </si>
  <si>
    <t xml:space="preserve">ARO PD15P-FPS-SAA Diaphragm Pump - 1-1/2" Non-metallic
</t>
  </si>
  <si>
    <t>/static/media/PD15P-FPS-SAA.webp</t>
  </si>
  <si>
    <t>/aro-pd15p-fps-stt-diaphragm-pump</t>
  </si>
  <si>
    <t xml:space="preserve"> ARO PD15P-FPS-SAA 1-1/2" Non-metallic Air Operated Diaphragm Pumps. Max Flow of 123 gpm (465 lpm), 8.3 bar (120 psi) Max Discharge, 14 ft (4.2 m) Max Suction and Max allowable 1/14" (6.4 mm) Solid Size.</t>
  </si>
  <si>
    <t>https://www.elementsearch.com/aro-pd15p-fps-stt-diaphragm-pump</t>
  </si>
  <si>
    <t>http://www.pumpsandinstrumentations.com/PD15P-FPS-SAA</t>
  </si>
  <si>
    <t>PD15P-FPS-STT</t>
  </si>
  <si>
    <t xml:space="preserve">ARO PD15P-FPS-STT Diaphragm Pump - 1-1/2" Non-metallic
</t>
  </si>
  <si>
    <t>/static/media/PD15P-FPS-STT.webp</t>
  </si>
  <si>
    <t xml:space="preserve"> /aro-pd15p-fps-stt-diaphragm-pump</t>
  </si>
  <si>
    <t xml:space="preserve"> ARO PD15P-FPS-STT 1-1/2" Non-metallic Air Operated Diaphragm Pumps. Max Flow of 123 gpm (465 lpm), 8.3 bar (120 psi) Max Discharge, 14 ft (4.2 m) Max Suction and Max allowable 1/14" (6.4 mm) Solid Size.</t>
  </si>
  <si>
    <t>http://www.pumpsandinstrumentations.com/PD15P-FPS-STT</t>
  </si>
  <si>
    <t>PD15P-YKS-KAA</t>
  </si>
  <si>
    <t xml:space="preserve">ARO PD15P-YKS-KAA Diaphragm Pump - 1-1/2" Non-metallic
</t>
  </si>
  <si>
    <t>/static/media/PD15P-YKS-KAA.webp</t>
  </si>
  <si>
    <t>/aro-pd15p-yks-kaa-diaphragm-pump</t>
  </si>
  <si>
    <t xml:space="preserve"> ARO PD15P-YKS-KAA 1-1/2" Non-metallic Air Operated Diaphragm Pumps. Max Flow of 123 gpm (465 lpm), 8.3 bar (120 psi) Max Discharge, 14 ft (4.2 m) Max Suction and Max allowable 1/14" (6.4 mm) Solid Size.</t>
  </si>
  <si>
    <t>https://www.elementsearch.com/aro-pd15p-yks-kaa-diaphragm-pump</t>
  </si>
  <si>
    <t xml:space="preserve">http://www.pumpsandinstrumentations.com/PD15P-YKS-KAA </t>
  </si>
  <si>
    <t>PD15P-YKS-KTL</t>
  </si>
  <si>
    <t xml:space="preserve">ARO PD15P-YKS-KTL Diaphragm Pump - 1-1/2" Non-metallic
</t>
  </si>
  <si>
    <t>/static/media/PD15P-YKS-KTL.webp</t>
  </si>
  <si>
    <t>/aro-pd15p-yks-ktl-diaphragm-pump</t>
  </si>
  <si>
    <t>ARO PD15P-YKS-KTL 1-1/2" Non-metallic Air Operated Diaphragm Pumps. Max Flow of 123 gpm (465 lpm), 8.3 bar (120 psi) Max Discharge, 14 ft (4.2 m) Max Suction and Max allowable 1/14" (6.4 mm) Solid Size.</t>
  </si>
  <si>
    <t>http://www.pumpsandinstrumentations.com/PD15P-YKS-KTL</t>
  </si>
  <si>
    <t>PD15P-YKS-KTT</t>
  </si>
  <si>
    <t xml:space="preserve">ARO PD15P-YKS-KTT Diaphragm Pump - 1-1/2" Non-metallic
</t>
  </si>
  <si>
    <t>/static/media/PD15P-YKS-KTT.webp</t>
  </si>
  <si>
    <t>/aro-pd15p-yks-ktt-diaphragm-pump</t>
  </si>
  <si>
    <t xml:space="preserve"> ARO PD15P-YKS-KTT 1-1/2" Non-metallic Air Operated Diaphragm Pumps. Max Flow of 123 gpm (465 lpm), 8.3 bar (120 psi) Max Discharge, 14 ft (4.2 m) Max Suction and Max allowable 1/14" (6.4 mm) Solid Size.</t>
  </si>
  <si>
    <t>https://www.elementsearch.com/aro-pd15p-yks-ktt-diaphragm-pump</t>
  </si>
  <si>
    <t>http://www.pumpsandinstrumentations.com/PD15P-YKS-KTT</t>
  </si>
  <si>
    <t>PD15P-YKS-KVV</t>
  </si>
  <si>
    <t xml:space="preserve">ARO PD15P-YKS-KVV Diaphragm Pump - 1-1/2" Non-metallic
</t>
  </si>
  <si>
    <t>/static/media/PD15P-YKS-KVV.webp</t>
  </si>
  <si>
    <t>/aro-pd15p-yks-kvv-diaphragm-pump</t>
  </si>
  <si>
    <t xml:space="preserve"> ARO PD15P-YKS-KVV 1-1/2" Non-metallic Air Operated Diaphragm Pumps. Max Flow of 123 gpm (465 lpm), 8.3 bar (120 psi) Max Discharge, 14 ft (4.2 m) Max Suction and Max allowable 1/14" (6.4 mm) Solid Size.</t>
  </si>
  <si>
    <t>https://www.elementsearch.com/aro-pd15p-yks-kvv-diaphragm-pump</t>
  </si>
  <si>
    <t>http://www.pumpsandinstrumentations.com/PD15P-YKS-KVV</t>
  </si>
  <si>
    <t>PD15P-YPS-HAA</t>
  </si>
  <si>
    <t xml:space="preserve">ARO PD15P-YPS-HAA Diaphragm Pump - 1-1/2" Non-metallic
</t>
  </si>
  <si>
    <t>/static/media/PD15P-YPS-HAA.webp</t>
  </si>
  <si>
    <t>/aro-pd15p-yps-haa-diaphragm-pump</t>
  </si>
  <si>
    <t xml:space="preserve"> ARO PD15P-YPS-HAA 1-1/2" Non-metallic Air Operated Diaphragm Pumps. Max Flow of 123 gpm (465 lpm), 8.3 bar (120 psi) Max Discharge, 14 ft (4.2 m) Max Suction and Max allowable 1/14" (6.4 mm) Solid Size.</t>
  </si>
  <si>
    <t>https://www.elementsearch.com/aro-pd15p-yps-haa-diaphragm-pump</t>
  </si>
  <si>
    <t>http://www.pumpsandinstrumentations.com/PD15P-YPS-HAA</t>
  </si>
  <si>
    <t>PD15P-YPS-KAA</t>
  </si>
  <si>
    <t xml:space="preserve">ARO PD15P-YPS-KAA Diaphragm Pump - 1-1/2" Non-metallic
</t>
  </si>
  <si>
    <t>/static/media/PD15P-YPS-KAA.webp</t>
  </si>
  <si>
    <t>/aro-pd15p-yps-kaa-diaphragm-pump</t>
  </si>
  <si>
    <t xml:space="preserve"> ARO PD15P-YPS-KAA 1-1/2" Non-metallic Air Operated Diaphragm Pumps. Max Flow of 123 gpm (465 lpm), 8.3 bar (120 psi) Max Discharge, 14 ft (4.2 m) Max Suction and Max allowable 1/14" (6.4 mm) Solid Size.</t>
  </si>
  <si>
    <t>https://www.elementsearch.com/aro-pd15p-yps-kaa-diaphragm-pump</t>
  </si>
  <si>
    <t>http://www.pumpsandinstrumentations.com/PD15P-YPS-KAA</t>
  </si>
  <si>
    <t>PD15P-YPS-KTT</t>
  </si>
  <si>
    <t xml:space="preserve">ARO PD15P-YPS-KTT Diaphragm Pump - 1-1/2" Non-metallic
</t>
  </si>
  <si>
    <t>/static/media/PD15P-YPS-KTT.webp</t>
  </si>
  <si>
    <t>/aro-pd15p-yps-ktt-diaphragm-pump</t>
  </si>
  <si>
    <t xml:space="preserve"> ARO PD15P-YPS-KTT 1-1/2" Non-metallic Air Operated Diaphragm Pumps. Max Flow of 123 gpm (465 lpm), 8.3 bar (120 psi) Max Discharge, 14 ft (4.2 m) Max Suction and Max allowable 1/14" (6.4 mm) Solid Size.</t>
  </si>
  <si>
    <t>https://www.elementsearch.com/aro-pd15p-yps-ktt-diaphragm-pump</t>
  </si>
  <si>
    <t>http://www.pumpsandinstrumentations.com/PD15P-YPS-KTT</t>
  </si>
  <si>
    <t>PD15P-YPS-PAA</t>
  </si>
  <si>
    <t xml:space="preserve">ARO PD15P-YPS-PAA Diaphragm Pump - 1-1/2" Non-metallic
</t>
  </si>
  <si>
    <t>/static/media/PD15P-YPS-PAA.webp</t>
  </si>
  <si>
    <t>/aro-pd15p-yps-paa-diaphragm-pump</t>
  </si>
  <si>
    <t>ARO PD15P-YPS-PAA 1-1/2" Non-metallic Air Operated Diaphragm Pumps. Max Flow of 123 gpm (465 lpm), 8.3 bar (120 psi) Max Discharge, 14 ft (4.2 m) Max Suction and Max allowable 1/14" (6.4 mm) Solid Size.</t>
  </si>
  <si>
    <t>https://www.elementsearch.com/aro-pd15p-yps-paa-diaphragm-pump</t>
  </si>
  <si>
    <t>http://www.pumpsandinstrumentations.com/PD15P-YPS-PAA</t>
  </si>
  <si>
    <t>PD15P-YPS-PCC</t>
  </si>
  <si>
    <t xml:space="preserve">ARO PD15P-YPS-PCC Diaphragm Pump - 1-1/2" Non-metallic
</t>
  </si>
  <si>
    <t>/static/media/PD15P-YPS-PCC.webp</t>
  </si>
  <si>
    <t>/aro-pd15p-yps-pcc-diaphragm-pump</t>
  </si>
  <si>
    <t xml:space="preserve"> ARO PD15P-YPS-PCC 1-1/2" Non-metallic Air Operated Diaphragm Pumps. Max Flow of 123 gpm (465 lpm), 8.3 bar (120 psi) Max Discharge, 14 ft (4.2 m) Max Suction and Max allowable 1/14" (6.4 mm) Solid Size.</t>
  </si>
  <si>
    <t>http://www.pumpsandinstrumentations.com/PD15P-YPS-PCC</t>
  </si>
  <si>
    <t>PD15P-YPS-PGG</t>
  </si>
  <si>
    <t xml:space="preserve">ARO PD15P-YPS-PGG Diaphragm Pump - 1-1/2" Non-metallic
</t>
  </si>
  <si>
    <t>/static/media/PD15P-YPS-PGG.webp</t>
  </si>
  <si>
    <t xml:space="preserve"> /aro-pd15p-yps-pgg-diaphragm-pump</t>
  </si>
  <si>
    <t>ARO PD15P-YPS-PGG 1-1/2" Non-metallic Air Operated Diaphragm Pumps. Max Flow of 123 gpm (465 lpm), 8.3 bar (120 psi) Max Discharge, 14 ft (4.2 m) Max Suction and Max allowable 1/14" (6.4 mm) Solid Size.</t>
  </si>
  <si>
    <t>https://www.elementsearch.com/aro-pd15p-yps-pgg-diaphragm-pump</t>
  </si>
  <si>
    <t>http://www.pumpsandinstrumentations.com/PD15P-YPS-PGG</t>
  </si>
  <si>
    <t>PD15P-YPS-PTL</t>
  </si>
  <si>
    <t xml:space="preserve">ARO PD15P-YPS-PTL Diaphragm Pump - 1-1/2" Non-metallic
</t>
  </si>
  <si>
    <t>/static/media/PD15P-YPS-PTL.webp</t>
  </si>
  <si>
    <t>/aro-pd15p-yps-ptl-diaphragm-pump</t>
  </si>
  <si>
    <t>ARO PD15P-YPS-PTL 1-1/2" Non-metallic Air Operated Diaphragm Pumps. Max Flow of 123 gpm (465 lpm), 8.3 bar (120 psi) Max Discharge, 14 ft (4.2 m) Max Suction and Max allowable 1/14" (6.4 mm) Solid Size.</t>
  </si>
  <si>
    <t>https://www.elementsearch.com/aro-pd15p-yps-ptl-diaphragm-pump</t>
  </si>
  <si>
    <t>http://www.pumpsandinstrumentations.com/PD15P-YPS-PTL</t>
  </si>
  <si>
    <t>PD15P-YPS-PTT</t>
  </si>
  <si>
    <t xml:space="preserve">ARO PD15P-YPS-PTT Diaphragm Pump - 1-1/2" Non-metallic
</t>
  </si>
  <si>
    <t>/static/media/PD15P-YPS-PTT.webp</t>
  </si>
  <si>
    <t>/aro-pd15p-yps-ptt-diaphragm-pump</t>
  </si>
  <si>
    <t xml:space="preserve"> ARO PD15P-YPS-PTT 1-1/2" Non-metallic Air Operated Diaphragm Pumps. Max Flow of 123 gpm (465 lpm), 8.3 bar (120 psi) Max Discharge, 14 ft (4.2 m) Max Suction and Max allowable 1/14" (6.4 mm) Solid Size.</t>
  </si>
  <si>
    <t>https://www.elementsearch.com/aro-pd15p-yps-ptt-diaphragm-pump</t>
  </si>
  <si>
    <t>http://www.pumpsandinstrumentations.com/PD15P-YPS-PTT</t>
  </si>
  <si>
    <t>PD15P-YPS-PVV</t>
  </si>
  <si>
    <t xml:space="preserve">ARO PD15P-YPS-PVV Diaphragm Pump - 1-1/2" Non-metallic
</t>
  </si>
  <si>
    <t>/static/media/PD15P-YPS-PVV.webp</t>
  </si>
  <si>
    <t>/aro-pd15p-yps-pvv-diaphragm-pump</t>
  </si>
  <si>
    <t xml:space="preserve"> ARO PD15P-YPS-PVV 1-1/2" Non-metallic Air Operated Diaphragm Pumps. Max Flow of 123 gpm (465 lpm), 8.3 bar (120 psi) Max Discharge, 14 ft (4.2 m) Max Suction and Max allowable 1/14" (6.4 mm) Solid Size.</t>
  </si>
  <si>
    <t>https://www.elementsearch.com/aro-pd15p-yps-pvv-diaphragm-pump</t>
  </si>
  <si>
    <t>http://www.pumpsandinstrumentations.com/PD15P-YPS-PVV</t>
  </si>
  <si>
    <t>PD15P-YPS-SST</t>
  </si>
  <si>
    <t xml:space="preserve">ARO PD15P-YPS-SST Diaphragm Pump - 1-1/2" Non-metallic
</t>
  </si>
  <si>
    <t>/static/media/PD15P-YPS-SST.webp</t>
  </si>
  <si>
    <t>/aro-pd15p-yps-sst-diaphragm-pump</t>
  </si>
  <si>
    <t>ARO PD15P-YPS-SST 1-1/2" Non-metallic Air Operated Diaphragm Pumps. Max Flow of 123 gpm (465 lpm), 8.3 bar (120 psi) Max Discharge, 14 ft (4.2 m) Max Suction and Max allowable 1/14" (6.4 mm) Solid Size.</t>
  </si>
  <si>
    <t>https://www.elementsearch.com/aro-pd15p-yps-sst-diaphragm-pump</t>
  </si>
  <si>
    <t>http://www.pumpsandinstrumentations.com/PD15P-YPS-SST</t>
  </si>
  <si>
    <t>PD20P-FKS-KAA</t>
  </si>
  <si>
    <t>ARO PD20P-FKS-KAA Expert Diaphragm Pump</t>
  </si>
  <si>
    <t>/static/media/PD20P-FKS-KAA.webp</t>
  </si>
  <si>
    <t>/aro-pd20p-fks-kaa-expert-diaphragm-pump</t>
  </si>
  <si>
    <t>ARO PD20P-FKS-KAA 2" Diaphragm Pump with Max Flow of 184 gpm (696 lpm), 8.3 bar (120 psi) Max Discharge, 14 ft (4.2 m) Max Suction and Max allowable 1/14" (1.4 mm) Solid Size.</t>
  </si>
  <si>
    <t>&lt;div class="features-box"&gt; 
    &lt;div class="title"&gt;&lt;strong&gt;Features&lt;/strong&gt;&lt;/div&gt;
        &lt;ul&gt;
            &lt;li&gt;Up to 4 times the life of traditional diaphragm pumps due to the EXP's convoluted diaphragm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</si>
  <si>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https://www.elementsearch.com/aro-pd20p-fks-kaa-expert-diaphragm-pump</t>
  </si>
  <si>
    <t>http://www.pumpsandinstrumentations.com/PD20P-FKS-KAA</t>
  </si>
  <si>
    <t>PD20P-FKS-KTL</t>
  </si>
  <si>
    <t>ARO PD20P-FKS-KTL Expert Diaphragm Pump</t>
  </si>
  <si>
    <t>/static/media/PD20P-FKS-KTL.webp</t>
  </si>
  <si>
    <t>/aro-pd20p-fks-ktl-expert-diaphragm-pump</t>
  </si>
  <si>
    <t xml:space="preserve"> ARO PD20P-FKS-KTL 2" Diaphragm Pump with Max Flow of 184 gpm (696 lpm), 8.3 bar (120 psi) Max Discharge, 14 ft (4.2 m) Max Suction and Max allowable 1/14" (1.4 mm) Solid Size.</t>
  </si>
  <si>
    <t>https://www.elementsearch.com/aro-pd20p-fks-ktl-expert-diaphragm-pump</t>
  </si>
  <si>
    <t>http://www.pumpsandinstrumentations.com/PD20P-FKS-KTL</t>
  </si>
  <si>
    <t>PD20P-FKS-KTT</t>
  </si>
  <si>
    <t>ARO PD20P-FKS-KTT Expert Diaphragm Pump</t>
  </si>
  <si>
    <t>/static/media/PD20P-FKS-KTT.webp</t>
  </si>
  <si>
    <t>/aro-pd20p-fks-ktt-expert-diaphragm-pump</t>
  </si>
  <si>
    <t xml:space="preserve"> ARO PD20P-FKS-KTT 2" Diaphragm Pump with Max Flow of 184 gpm (696 lpm), 8.3 bar (120 psi) Max Discharge, 14 ft (4.2 m) Max Suction and Max allowable 1/14" (1.4 mm) Solid Size.</t>
  </si>
  <si>
    <t>https://www.elementsearch.com/aro-pd20p-fks-ktt-expert-diaphragm-pump</t>
  </si>
  <si>
    <t>http://www.pumpsandinstrumentations.com/PD20P-FKS-KTT</t>
  </si>
  <si>
    <t>PD20P-FKS-KVV</t>
  </si>
  <si>
    <t>ARO PD20P-FKS-KVV Expert Diaphragm Pump</t>
  </si>
  <si>
    <t>/static/media/PD20P-FKS-KVV.webp</t>
  </si>
  <si>
    <t>/aro-pd20p-fks-kvv-expert-diaphragm-pump</t>
  </si>
  <si>
    <t>ARO PD20P-FKS-KVV 2" Diaphragm Pump with Max Flow of 184 gpm (696 lpm), 8.3 bar (120 psi) Max Discharge, 14 ft (4.2 m) Max Suction and Max allowable 1/14" (1.4 mm) Solid Size.</t>
  </si>
  <si>
    <t>https://www.elementsearch.com/aro-pd20p-fks-kvv-expert-diaphragm-pump</t>
  </si>
  <si>
    <t>http://www.pumpsandinstrumentations.com/PD20P-FKS-KVV</t>
  </si>
  <si>
    <t>PD20P-FPS-PCC</t>
  </si>
  <si>
    <t>ARO PD20P-FPS-PCC Expert Diaphragm Pump</t>
  </si>
  <si>
    <t>/static/media/PD20P-FPS-PCC.webp</t>
  </si>
  <si>
    <t>/aro-pd20p-fps-pcc-expert-diaphragm-pump</t>
  </si>
  <si>
    <t>ARO PD20P-FPS-PCC 2" Diaphragm Pump with Max Flow of 184 gpm (696 lpm), 8.3 bar (120 psi) Max Discharge, 14 ft (4.2 m) Max Suction and Max allowable 1/14" (1.4 mm) Solid Size.</t>
  </si>
  <si>
    <t>https://www.elementsearch.com/aro-pd20p-fps-pcc-expert-diaphragm-pump</t>
  </si>
  <si>
    <t>http://www.pumpsandinstrumentations.com/PD20P-FPS-PCC</t>
  </si>
  <si>
    <t>PD20P-FPS-PGG</t>
  </si>
  <si>
    <t>ARO PD20P-FPS-PGG Expert Diaphragm Pump</t>
  </si>
  <si>
    <t>/static/media/PD20P-FPS-PGG.webp</t>
  </si>
  <si>
    <t>/aro-pd20p-fps-pgg-expert-diaphragm-pump</t>
  </si>
  <si>
    <t xml:space="preserve"> ARO PD20P-FPS-PGG 2" Diaphragm Pump with Max Flow of 184 gpm (696 lpm), 8.3 bar (120 psi) Max Discharge, 14 ft (4.2 m) Max Suction and Max allowable 1/14" (1.4 mm) Solid Size.</t>
  </si>
  <si>
    <t>https://www.elementsearch.com/aro-pd20p-fps-pgg-expert-diaphragm-pump</t>
  </si>
  <si>
    <t>http://www.pumpsandinstrumentations.com/PD20P-FPS-PGG</t>
  </si>
  <si>
    <t>PD20P-FPS-PTA</t>
  </si>
  <si>
    <t>ARO PD20P-FPS-PTA Expert Diaphragm Pump</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</si>
  <si>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</si>
  <si>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/static/media/PD20P-FPS-PTA.webp</t>
  </si>
  <si>
    <t>/aro-pd20p-fps-pta-expert-diaphragm-pump</t>
  </si>
  <si>
    <t>ARO PD20P-FPS-PTA 2" Diaphragm Pump with Max Flow of 184 gpm (696 lpm), 8.3 bar (120 psi) Max Discharge, 14 ft (4.2 m) Max Suction and Max allowable 1/14" (1.4 mm) Solid Size.</t>
  </si>
  <si>
    <t>https://www.elementsearch.com/aro-pd20p-fps-pta-expert-diaphragm-pump</t>
  </si>
  <si>
    <t>http://www.pumpsandinstrumentations.com/PD20P-FPS-PTA</t>
  </si>
  <si>
    <t>PD20P-FPS-PTL</t>
  </si>
  <si>
    <t>ARO PD20P-FPS-PTL Expert Diaphragm Pump</t>
  </si>
  <si>
    <t>/static/media/PD20P-FPS-PTL.webp</t>
  </si>
  <si>
    <t>/aro-pd20p-fps-ptl-expert-diaphragm-pump</t>
  </si>
  <si>
    <t>ARO PD20P-FPS-PTL 2" Diaphragm Pump with Max Flow of 184 gpm (696 lpm), 8.3 bar (120 psi) Max Discharge, 14 ft (4.2 m) Max Suction and Max allowable 1/14" (1.4 mm) Solid Size.</t>
  </si>
  <si>
    <t>https://www.elementsearch.com/aro-pd20p-fps-ptl-expert-diaphragm-pump</t>
  </si>
  <si>
    <t>http://www.pumpsandinstrumentations.com/PD20P-FPS-PTL</t>
  </si>
  <si>
    <t>PD20P-FPS-PTT</t>
  </si>
  <si>
    <t xml:space="preserve">ARO PD20P-FPS-PTT Expert Diaphragm Pump
</t>
  </si>
  <si>
    <t>/static/media/PD20P-FPS-PTT.webp</t>
  </si>
  <si>
    <t>/aro-pd20p-fps-ptt-expert-diaphragm-pump</t>
  </si>
  <si>
    <t>ARO PD20P-FPS-PTT 2" Diaphragm Pump with Max Flow of 184 gpm (696 lpm), 8.3 bar (120 psi) Max Discharge, 14 ft (4.2 m) Max Suction and Max allowable 1/14" (1.4 mm) Solid Size.</t>
  </si>
  <si>
    <t>https://www.elementsearch.com/aro-pd20p-fps-ptt-expert-diaphragm-pump</t>
  </si>
  <si>
    <t>http://www.pumpsandinstrumentations.com/PD20P-FPS-PTT</t>
  </si>
  <si>
    <t>PD20P-FPS-PTV</t>
  </si>
  <si>
    <t>ARO PD20P-FPS-PTV 2" Expert Series Non-Metallic Diaphragm Pumps</t>
  </si>
  <si>
    <t>/static/media/PD20P-FPS-PTV.webp</t>
  </si>
  <si>
    <t>/aro-pd20p-fps-ptv-expert-diaphragm-pump</t>
  </si>
  <si>
    <t>ARO PD20P-FPS-PTV 2" Diaphragm Pump with Max Flow of 184 gpm (696 lpm), 8.3 bar (120 psi) Max Discharge, 14 ft (4.2 m) Max Suction and Max allowable 1/14" (1.4 mm) Solid Size.</t>
  </si>
  <si>
    <t>https://www.elementsearch.com/aro-pd20p-fps-ptv-expert-diaphragm-pump</t>
  </si>
  <si>
    <t>http://www.pumpsandinstrumentations.com/PD20P-FPS-PTV</t>
  </si>
  <si>
    <t>PD20P-FPS-PVV</t>
  </si>
  <si>
    <t>ARO PD20P-FPS-PVV Expert Diaphragm Pump</t>
  </si>
  <si>
    <t>/static/media/PD20P-FPS-PVV.webp</t>
  </si>
  <si>
    <t>/aro-pd20p-fps-pvv-expert-diaphragm-pump</t>
  </si>
  <si>
    <t>ARO PD20P-FPS-PVV 2" Diaphragm Pump with Max Flow of 184 gpm (696 lpm), 8.3 bar (120 psi) Max Discharge, 14 ft (4.2 m) Max Suction and Max allowable 1/14" (1.4 mm) Solid Size.</t>
  </si>
  <si>
    <t>https://www.elementsearch.com/aro-pd20p-fps-pvv-expert-diaphragm-pump</t>
  </si>
  <si>
    <t>http://www.pumpsandinstrumentations.com/PD20P-FPS-PVV</t>
  </si>
  <si>
    <t>PD20A-AAP-AAA-B</t>
  </si>
  <si>
    <t>ARO PD20A-AAP-AAA-B Diaphragm Pump - 2" Metallic Expert Series</t>
  </si>
  <si>
    <t>/static/media/PD20A-AAP-AAA-B.webp</t>
  </si>
  <si>
    <t>/aro-pd20a-aap-aaa-b-diaphragm-pump</t>
  </si>
  <si>
    <t>ARO PD20A-AAP-AAA-B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</si>
  <si>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&lt;li&gt;Up to 4 times the life of traditional diaphragm pumps due to the EXP's convoluted diaphragm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</si>
  <si>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https://www.elementsearch.com/aro-pd20a-aap-aaa-b-diaphragm-pump</t>
  </si>
  <si>
    <t>http://www.pumpsandinstrumentations.com/PD20A-AAP-AAA-B</t>
  </si>
  <si>
    <t>PD20A-AAP-ATA-B</t>
  </si>
  <si>
    <t xml:space="preserve">ARO PD20A-AAP-ATA-B Diaphragm Pump
</t>
  </si>
  <si>
    <t>/static/media/PD20A-AAP-ATA-B.webp</t>
  </si>
  <si>
    <t>/aro-pd20a-aap-ata-b-diaphragm-pump</t>
  </si>
  <si>
    <t>ARO PD20A-AAP-ATA-B 2" Diaphragm Pump with Max Flow of 172 gpm (651 lpm), 8.3 bar (120 psi) Max Discharge, 14 ft (4.2 m) Max Suction and Max allowable 1/14" (1.4 mm) Solid Size.</t>
  </si>
  <si>
    <t>https://www.elementsearch.com/aro-pd20a-aap-ata-b-diaphragm-pump</t>
  </si>
  <si>
    <t>http://www.pumpsandinstrumentations.com/PD20A-AAP-ATA-B</t>
  </si>
  <si>
    <t>PD20A-AAP-CCC-B</t>
  </si>
  <si>
    <t xml:space="preserve">ARO PD20A-AAP-CCC-B Diaphragm Pump - 2" Metallic Expert Series
</t>
  </si>
  <si>
    <t>/static/media/PD20A-AAP-CCC-B.webp</t>
  </si>
  <si>
    <t>/aro-pd20a-aap-ccc-b-diaphragm-pump</t>
  </si>
  <si>
    <t>ARO PD20A-AAP-CCC-B 2" Metallic Expert Diaphragm Pump. Max Flow of 172 gpm (651 lpm), 8.3 bar (120 psi) Max Discharge, 14 ft (4.2 m) Max Suction and Max allowable 1/14" (1.4 mm) Solid Size.</t>
  </si>
  <si>
    <t>https://www.elementsearch.com/aro-pd20a-aap-ccc-b-diaphragm-pump</t>
  </si>
  <si>
    <t>http://www.pumpsandinstrumentations.com/PD20A-AAP-CCC-B</t>
  </si>
  <si>
    <t>PD20A-AAP-FAA-B</t>
  </si>
  <si>
    <t>ARO PD20A-AAP-FAA-B Diaphragm Pump</t>
  </si>
  <si>
    <t>/static/media/PD20A-AAP-FAA-B.webp</t>
  </si>
  <si>
    <t>/aro-pd20a-aap-faa-b-diaphragm-pump</t>
  </si>
  <si>
    <t>ARO PD20A-AAP-FAA-B 2" Diaphragm Pump with Max Flow of 172 gpm (651 lpm), 8.3 bar (120 psi) Max Discharge, 14 ft (4.2 m) Max Suction and Max allowable 1/14" (1.4 mm) Solid Size.</t>
  </si>
  <si>
    <t>https://www.elementsearch.com/aro-pd20a-aap-faa-b-diaphragm-pump</t>
  </si>
  <si>
    <t>http://www.pumpsandinstrumentations.com/PD20A-AAP-FAA-B</t>
  </si>
  <si>
    <t>PD20A-AAP-FGG-B</t>
  </si>
  <si>
    <t>ARO PD20A-AAP-FGG-B Diaphragm Pump - 2" Metallic Expert Series</t>
  </si>
  <si>
    <t>/static/media/PD20A-AAP-FGG-B.webp</t>
  </si>
  <si>
    <t>/aro-pd20a-aap-fgg-b-diaphragm-pump</t>
  </si>
  <si>
    <t xml:space="preserve"> ARO PD20A-AAP-FGG-B 2" Metallic Expert Diaphragm Pump. Max Flow of 172 gpm (651 lpm), 8.3 bar (120 psi) Max Discharge, 14 ft (4.2 m) Max Suction and Max allowable 1/14" (1.4 mm) Solid Size.</t>
  </si>
  <si>
    <t>https://www.elementsearch.com/aro-pd20a-aap-fgg-b-diaphragm-pump</t>
  </si>
  <si>
    <t>http://www.pumpsandinstrumentations.com/PD20A-AAP-FGG-B</t>
  </si>
  <si>
    <t>PD20A-AAP-FTL-B</t>
  </si>
  <si>
    <t>ARO PD20A-AAP-FTL-B Diaphragm Pump</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</si>
  <si>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2" diaphragm pump feature big performance in a compact package. It features flow rates up to 172 gpm (651 lpm).    &lt;p class="description"&gt;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</si>
  <si>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/static/media/PD20A-AAP-FTL-B.webp</t>
  </si>
  <si>
    <t>/aro-pd20a-aap-ftl-b-diaphragm-pump</t>
  </si>
  <si>
    <t>ARO PD20A-AAP-FTL-B 2" Diaphragm Pump with Max Flow of 172 gpm (651 lpm), 8.3 bar (120 psi) Max Discharge, 14 ft (4.2 m) Max Suction and Max allowable 1/14" (1.4 mm) Solid Size.</t>
  </si>
  <si>
    <t>https://www.elementsearch.com/aro-pd20a-aap-ftl-b-diaphragm-pump</t>
  </si>
  <si>
    <t>http://www.pumpsandinstrumentations.com/PD20A-AAP-FTL-B</t>
  </si>
  <si>
    <t>PD20A-AAP-FTT-B</t>
  </si>
  <si>
    <t xml:space="preserve">ARO PD20A-AAP-FTT-B Diaphragm Pump - 2" Metallic Expert Series
</t>
  </si>
  <si>
    <t>/static/media/PD20A-AAP-FTT-B.webp</t>
  </si>
  <si>
    <t>/aro-pd20a-aap-ftt-b-diaphragm-pump</t>
  </si>
  <si>
    <t>ARO PD20A-AAP-FTT-B 2" Metallic Expert Diaphragm Pump. Max Flow of 172 gpm (651 lpm), 8.3 bar (120 psi) Max Discharge, 14 ft (4.2 m) Max Suction and Max allowable 1/14" (1.4 mm) Solid Size.</t>
  </si>
  <si>
    <t>https://www.elementsearch.com/aro-pd20a-aap-ftt-b-diaphragm-pump</t>
  </si>
  <si>
    <t>http://www.pumpsandinstrumentations.com/PD20A-AAP-FTT-B</t>
  </si>
  <si>
    <t>PD20A-AAP-FVV-B</t>
  </si>
  <si>
    <t>ARO PD20A-AAP-FVV-B Diaphragm Pump - 2" Metallic Expert Series</t>
  </si>
  <si>
    <t xml:space="preserve">&lt;div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</si>
  <si>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/static/media/PD20A-AAP-FVV-B.webp</t>
  </si>
  <si>
    <t>/aro-pd20a-aap-fvv-b-diaphragm-pump</t>
  </si>
  <si>
    <t xml:space="preserve"> ARO PD20A-AAP-FVV-B 2" Metallic Expert Diaphragm Pump. Max Flow of 172 gpm (651 lpm), 8.3 bar (120 psi) Max Discharge, 14 ft (4.2 m) Max Suction and Max allowable 1/14" (1.4 mm) Solid Size.</t>
  </si>
  <si>
    <t>https://www.elementsearch.com/aro-pd20a-aap-fvv-b-diaphragm-pump</t>
  </si>
  <si>
    <t>http://www.pumpsandinstrumentations.com/PD20A-AAP-FVV-B</t>
  </si>
  <si>
    <t>PD20A-AAP-GGG-B</t>
  </si>
  <si>
    <t>ARO PD20A-AAP-GGG-B Diaphragm Pump</t>
  </si>
  <si>
    <t>/static/media/PD20A-AAP-GGG-B.webp</t>
  </si>
  <si>
    <t>/aro-pd20a-aap-ggg-b-diaphragm-pump</t>
  </si>
  <si>
    <t xml:space="preserve"> ARO PD20A-AAP-GGG-B 2" Diaphragm Pump with Max Flow of 172 gpm (651 lpm), 8.3 bar (120 psi) Max Discharge, 14 ft (4.2 m) Max Suction and Max allowable 1/14" (1.4 mm) Solid Size.</t>
  </si>
  <si>
    <t>https://www.elementsearch.com/aro-pd20a-aap-ggg-b-diaphragm-pump</t>
  </si>
  <si>
    <t>http://www.pumpsandinstrumentations.com/PD20A-AAP-GGG-B</t>
  </si>
  <si>
    <t>PD20A-AAP-GTG-B</t>
  </si>
  <si>
    <t>ARO PD20A-AAP-GTG-B 2" Metallic Expert Series Diaphragm Pump</t>
  </si>
  <si>
    <t>/static/media/PD20A-AAP-GTG-B.webp</t>
  </si>
  <si>
    <t>/aro-pd20a-aap-gtg-b-diaphragm-pump</t>
  </si>
  <si>
    <t>ARO PD20A-AAP-GTG-B 2" Diaphragm Pump with Max Flow of 172 gpm (651 lpm), 8.3 bar (120 psi) Max Discharge, 14 ft (4.2 m) Max Suction and Max allowable 1/14" (1.4 mm) Solid Size.</t>
  </si>
  <si>
    <t>https://www.elementsearch.com/aro-pd20a-aap-gtg-b-diaphragm-pump</t>
  </si>
  <si>
    <t>http://www.pumpsandinstrumentations.com/PD20A-AAP-GTG-B</t>
  </si>
  <si>
    <t>PD20A-AAP-HAA-B</t>
  </si>
  <si>
    <t>ARO PD20A-AAP-HAA-B Diaphragm Pump</t>
  </si>
  <si>
    <t>/static/media/PD20A-AAP-HAA-B.webp</t>
  </si>
  <si>
    <t>/aro-pd20a-aap-haa-b-diaphragm-pump</t>
  </si>
  <si>
    <t xml:space="preserve"> ARO PD20A-AAP-HAA-B 2" Diaphragm Pump with Max Flow of 172 gpm (651 lpm), 8.3 bar (120 psi) Max Discharge, 14 ft (4.2 m) Max Suction and Max allowable 1/14" (1.4 mm) Solid Size.</t>
  </si>
  <si>
    <t>https://www.elementsearch.com/aro-pd20a-aap-haa-b-diaphragm-pump</t>
  </si>
  <si>
    <t>PD20A-AAP-HTA-B</t>
  </si>
  <si>
    <t>ARO PD20A-AAP-HTA-B Diaphragm Pump</t>
  </si>
  <si>
    <t>/static/media/PD20A-AAP-HTA-B.webp</t>
  </si>
  <si>
    <t>/aro-pd20a-aap-hta-b-diaphragm-pump</t>
  </si>
  <si>
    <t>ARO PD20A-AAP-HTA-B 2" Diaphragm Pump with Max Flow of 172 gpm (651 lpm), 8.3 bar (120 psi) Max Discharge, 14 ft (4.2 m) Max Suction and Max allowable 1/14" (1.4 mm) Solid Size.</t>
  </si>
  <si>
    <t>https://www.elementsearch.com/aro-pd20a-aap-hta-b-diaphragm-pump</t>
  </si>
  <si>
    <t>http://www.pumpsandinstrumentations.com/PD20A-AAP-HTA-B</t>
  </si>
  <si>
    <t>PD20A-AAP-KVV-B</t>
  </si>
  <si>
    <t>ARO PD20A-AAP-KVV-B Diaphragm Pump - 2" Metallic Expert Series</t>
  </si>
  <si>
    <t>/static/media/PD20A-AAP-KVV-B.webp</t>
  </si>
  <si>
    <t>/aro-pd20a-aap-kvv-b-diaphragm-pump</t>
  </si>
  <si>
    <t>ARO PD20A-AAP-KVV-B 2" Metallic Expert Diaphragm Pump. Max Flow of 172 gpm (651 lpm), 8.3 bar (120 psi) Max Discharge, 14 ft (4.2 m) Max Suction and Max allowable 1/14" (1.4 mm) Solid Size.</t>
  </si>
  <si>
    <t>https://www.elementsearch.com/aro-pd20a-aap-kvv-b-diaphragm-pump</t>
  </si>
  <si>
    <t>http://www.pumpsandinstrumentations.com/PD20A-AAP-KVV-B</t>
  </si>
  <si>
    <t>PD20A-AAP-SAA-B</t>
  </si>
  <si>
    <t>ARO PD20A-AAP-SAA-B 2" Metallic Expert Series Diaphragm Pump</t>
  </si>
  <si>
    <t>/static/media/PD20A-AAP-SAA-B.webp</t>
  </si>
  <si>
    <t>/aro-pd20a-aap-saa-b-diaphragm-pump</t>
  </si>
  <si>
    <t xml:space="preserve"> ARO PD20A-AAP-SAA-B 2" Metallic Expert Diaphragm Pump. Max Flow of 172 gpm (651 lpm), 8.3 bar (120 psi) Max Discharge, 14 ft (4.2 m) Max Suction and Max allowable 1/14" (1.4 mm) Solid Size.</t>
  </si>
  <si>
    <t>https://www.elementsearch.com/aro-pd20a-aap-saa-b-diaphragm-pump</t>
  </si>
  <si>
    <t>http://www.pumpsandinstrumentations.com/PD20A-AAP-SAA-B</t>
  </si>
  <si>
    <t>PD20A-AAP-SGG-B</t>
  </si>
  <si>
    <t>ARO PD20A-AAP-SGG-B Diaphragm Pump</t>
  </si>
  <si>
    <t>/static/media/PD20A-AAP-SGG-B.webp</t>
  </si>
  <si>
    <t>/aro-pd20a-aap-sgg-b-diaphragm-pump</t>
  </si>
  <si>
    <t>ARO PD20A-AAP-SGG-B 2" Diaphragm Pump with Max Flow of 172 gpm (651 lpm), 8.3 bar (120 psi) Max Discharge, 14 ft (4.2 m) Max Suction and Max allowable 1/14" (1.4 mm) Solid Size.</t>
  </si>
  <si>
    <t>https://www.elementsearch.com/aro-pd20a-aap-sgg-b-diaphragm-pump</t>
  </si>
  <si>
    <t>http://www.pumpsandinstrumentations.com/PD20A-AAP-SGG-B</t>
  </si>
  <si>
    <t>PD20A-AAP-SST-B</t>
  </si>
  <si>
    <t>ARO PD20A-AAP-SST-B Diaphragm Pump</t>
  </si>
  <si>
    <t>/static/media/PD20A-AAP-SST-B.webp</t>
  </si>
  <si>
    <t>/aro-pd20a-aap-sst-b-diaphragm-pump</t>
  </si>
  <si>
    <t xml:space="preserve"> ARO PD20A-AAP-SST-B 2" Diaphragm Pump with Max Flow of 172 gpm (651 lpm), 8.3 bar (120 psi) Max Discharge, 14 ft (4.2 m) Max Suction and Max allowable 1/14" (1.4 mm) Solid Size.</t>
  </si>
  <si>
    <t>https://www.elementsearch.com/aro-pd20a-aap-sst-b-diaphragm-pump</t>
  </si>
  <si>
    <t>http://www.pumpsandinstrumentations.com/PD20A-AAP-SST-B</t>
  </si>
  <si>
    <t>PD20A-AAP-STC-B</t>
  </si>
  <si>
    <t>ARO PD20A-AAP-STC-B Diaphragm Pump - 2" Metallic Expert Series</t>
  </si>
  <si>
    <t>/static/media/PD20A-AAP-STC-B.webp</t>
  </si>
  <si>
    <t>/aro-pd20a-aap-stc-b-diaphragm-pump</t>
  </si>
  <si>
    <t>ARO PD20A-AAP-STC-B 2" Metallic Expert Diaphragm Pump. Max Flow of 172 gpm (651 lpm), 8.3 bar (120 psi) Max Discharge, 14 ft (4.2 m) Max Suction and Max allowable 1/14" (1.4 mm) Solid Size.</t>
  </si>
  <si>
    <t>https://www.elementsearch.com/aro-pd20a-aap-stc-b-diaphragm-pump</t>
  </si>
  <si>
    <t>http://www.pumpsandinstrumentations.com/PD20A-AAP-STC-B</t>
  </si>
  <si>
    <t>PD20A-AAP-STL-B</t>
  </si>
  <si>
    <t>ARO PD20A-AAP-STL-B Diaphragm Pump - 2" Metallic Expert Series</t>
  </si>
  <si>
    <t>/static/media/PD20A-AAP-STL-B.webp</t>
  </si>
  <si>
    <t>/aro-pd20a-aap-stl-b-diaphragm-pump</t>
  </si>
  <si>
    <t xml:space="preserve"> ARO PD20A-AAP-STL-B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</si>
  <si>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</si>
  <si>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https://www.elementsearch.com/aro-pd20a-aap-stl-b</t>
  </si>
  <si>
    <t>http://www.pumpsandinstrumentations.com/PD20A-AAP-STL-B</t>
  </si>
  <si>
    <t>PD20A-AAP-STT-B</t>
  </si>
  <si>
    <t>ARO PD20A-AAP-STT-B Diaphragm Pump</t>
  </si>
  <si>
    <t>/static/media/PD20A-AAP-STT-B.webp</t>
  </si>
  <si>
    <t>/aro-pd20a-aap-stt-b-diaphragm-pump</t>
  </si>
  <si>
    <t>ARO PD20A-AAP-STT-B 2" Diaphragm Pump with Max Flow of 172 gpm (651 lpm), 8.3 bar (120 psi) Max Discharge, 14 ft (4.2 m) Max Suction and Max allowable 1/14" (1.4 mm) Solid Size.</t>
  </si>
  <si>
    <t>https://www.elementsearch.com/aro-pd20a-aap-stt-b-diaphragm-pump</t>
  </si>
  <si>
    <t>http://www.pumpsandinstrumentations.com/PD20A-AAP-STT-B</t>
  </si>
  <si>
    <t>PD20A-AAP-SVV-B</t>
  </si>
  <si>
    <t>ARO PD20A-AAP-SVV-B Diaphragm Pump</t>
  </si>
  <si>
    <t>/static/media/PD20A-AAP-SVV-B.webp</t>
  </si>
  <si>
    <t>/aro-pd20a-aap-svv-b-diaphragm-pump</t>
  </si>
  <si>
    <t xml:space="preserve"> ARO PD20A-AAP-SVV-B 2" Diaphragm Pump with Max Flow of 172 gpm (651 lpm), 8.3 bar (120 psi) Max Discharge, 14 ft (4.2 m) Max Suction and Max allowable 1/14" (1.4 mm) Solid Size.</t>
  </si>
  <si>
    <t>https://www.elementsearch.com/aro-pd20a-aap-svv-b-diaphragm-pump</t>
  </si>
  <si>
    <t>http://www.pumpsandinstrumentations.com/PD20A-AAP-SVV-B</t>
  </si>
  <si>
    <t>PD20A-AAS-AAA-B</t>
  </si>
  <si>
    <t>ARO PD20A-AAS-AAA-B Diaphragm Pump - 2" Metallic Expert Series</t>
  </si>
  <si>
    <t>/static/media/PD20A-AAS-AAA-B.webp</t>
  </si>
  <si>
    <t>/aro-pd20a-aas-aaa-b-diaphragm-pump</t>
  </si>
  <si>
    <t>ARO PD20A-AAS-AAA-B 2" Metallic Expert Diaphragm Pump. Max Flow of 172 gpm (651 lpm), 8.3 bar (120 psi) Max Discharge, 14 ft (4.2 m) Max Suction and Max allowable 1/14" (1.4 mm) Solid Size.</t>
  </si>
  <si>
    <t>https://www.elementsearch.com/aro-pd20a-aas-aaa-b-diaphragm-pump</t>
  </si>
  <si>
    <t>http://www.pumpsandinstrumentations.com/PD20A-AAS-AAA-B</t>
  </si>
  <si>
    <t>PD20A-AAS-CCC-B</t>
  </si>
  <si>
    <t>ARO PD20A-AAS-CCC-B Diaphragm Pump</t>
  </si>
  <si>
    <t>/static/media/PD20A-AAS-CCC-B.webp</t>
  </si>
  <si>
    <t>/aro-pd20a-aas-ccc-b-diaphragm-pump</t>
  </si>
  <si>
    <t xml:space="preserve"> ARO PD20A-AAS-CCC-B 2" Diaphragm Pump with Max Flow of 172 gpm (651 lpm), 8.3 bar (120 psi) Max Discharge, 14 ft (4.2 m) Max Suction and Max allowable 1/14" (1.4 mm) Solid Size.</t>
  </si>
  <si>
    <t>https://www.elementsearch.com/aro-pd20a-aas-ccc-b-diaphragm-pump</t>
  </si>
  <si>
    <t>http://www.pumpsandinstrumentations.com/PD20A-AAS-CCC-B</t>
  </si>
  <si>
    <t>PD20A-AAS-FCC-B</t>
  </si>
  <si>
    <t xml:space="preserve">ARO PD20A-AAS-FCC-B Diaphragm Pump
</t>
  </si>
  <si>
    <t>/static/media/PD20A-AAS-FCC-B.webp</t>
  </si>
  <si>
    <t>/aro-pd20a-aas-fcc-b-diaphragm-pump</t>
  </si>
  <si>
    <t xml:space="preserve"> ARO PD20A-AAS-FCC-B 2" Diaphragm Pump with Max Flow of 172 gpm (651 lpm), 8.3 bar (120 psi) Max Discharge, 14 ft (4.2 m) Max Suction and Max allowable 1/14" (1.4 mm) Solid Size.</t>
  </si>
  <si>
    <t>https://www.elementsearch.com/aro-pd20a-aas-fcc-b-diaphragm-pump</t>
  </si>
  <si>
    <t>http://www.pumpsandinstrumentations.com/PD20A-AAS-FCC-B</t>
  </si>
  <si>
    <t>PD20A-AAS-FTT-B</t>
  </si>
  <si>
    <t xml:space="preserve">ARO PD20A-AAS-FTT-B Diaphragm Pump
</t>
  </si>
  <si>
    <t>/static/media/PD20A-AAS-FTT-B.webp</t>
  </si>
  <si>
    <t>/aro-pd20a-aas-ftt-b-diaphragm-pump</t>
  </si>
  <si>
    <t>ARO PD20A-AAS-FTT-B 2" Diaphragm Pump with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</si>
  <si>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</si>
  <si>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https://www.elementsearch.com/aro-pd20a-aas-ftt-b-diaphragm-pump</t>
  </si>
  <si>
    <t>http://www.pumpsandinstrumentations.com/PD20A-AAS-FTT-B</t>
  </si>
  <si>
    <t>PD20A-AAS-FVV-B</t>
  </si>
  <si>
    <t>ARO PD20A-AAS-FVV-B Diaphragm Pump</t>
  </si>
  <si>
    <t>/static/media/PD20A-AAS-FVV-B.webp</t>
  </si>
  <si>
    <t>/aro-pd20a-aas-fvv-b-diaphragm-pump</t>
  </si>
  <si>
    <t xml:space="preserve"> ARO PD20A-AAS-FVV-B 2" Diaphragm Pump with Max Flow of 172 gpm (651 lpm), 8.3 bar (120 psi) Max Discharge, 14 ft (4.2 m) Max Suction and Max allowable 1/14" (1.4 mm) Solid Size.</t>
  </si>
  <si>
    <t>https://www.elementsearch.com/aro-pd20a-aas-fvv-b-diaphragm-pump</t>
  </si>
  <si>
    <t>http://www.pumpsandinstrumentations.com/PD20A-AAS-FVV-B</t>
  </si>
  <si>
    <t>PD20A-AAS-GGG-B</t>
  </si>
  <si>
    <t>ARO PD20A-AAS-GGG-B Diaphragm Pump</t>
  </si>
  <si>
    <t>/static/media/PD20A-AAS-GGG-B.webp</t>
  </si>
  <si>
    <t>/aro-pd20a-aas-ggg-b-diaphragm-pump</t>
  </si>
  <si>
    <t xml:space="preserve"> ARO PD20A-AAS-GGG-B 2" Diaphragm Pump with Max Flow of 172 gpm (651 lpm), 8.3 bar (120 psi) Max Discharge, 14 ft (4.2 m) Max Suction and Max allowable 1/14" (1.4 mm) Solid Size.</t>
  </si>
  <si>
    <t>https://www.elementsearch.com/aro-pd20a-aas-ggg-b-diaphragm-pump</t>
  </si>
  <si>
    <t>http://www.pumpsandinstrumentations.com/PD20A-AAS-GGG-B</t>
  </si>
  <si>
    <t>PD20A-AAS-HTT-B</t>
  </si>
  <si>
    <t>ARO PD20A-AAS-HTT-B Diaphragm Pump - 2" Metallic Expert Series</t>
  </si>
  <si>
    <t>/static/media/PD20A-AAS-HTT-B.webp</t>
  </si>
  <si>
    <t>/aro-pd20a-aas-htt-b-diaphragm-pump</t>
  </si>
  <si>
    <t>ARO PD20A-AAS-HTT-B 2" Metallic Expert Diaphragm Pump. Max Flow of 172 gpm (651 lpm), 8.3 bar (120 psi) Max Discharge, 14 ft (4.2 m) Max Suction and Max allowable 1/14" (1.4 mm) Solid Size.</t>
  </si>
  <si>
    <t>https://www.elementsearch.com/aro-pd20a-aas-htt-b-diaphragm-pump</t>
  </si>
  <si>
    <t>http://www.pumpsandinstrumentations.com/PD20A-AAS-HTT-B</t>
  </si>
  <si>
    <t>PD20A-AAS-KTT-B</t>
  </si>
  <si>
    <t>ARO PD20A-AAS-KTT-B Diaphragm Pump</t>
  </si>
  <si>
    <t>/static/media/PD20A-AAS-KTT-B.webp</t>
  </si>
  <si>
    <t>/aro-pd20a-aas-ktt-b-diaphragm-pump</t>
  </si>
  <si>
    <t xml:space="preserve"> ARO PD20A-AAS-KTT-B 2" Diaphragm Pump with Max Flow of 172 gpm (651 lpm), 8.3 bar (120 psi) Max Discharge, 14 ft (4.2 m) Max Suction and Max allowable 1/14" (1.4 mm) Solid Size.</t>
  </si>
  <si>
    <t>https://www.elementsearch.com/aro-pd20a-aas-ktt-b-diaphragm-pump</t>
  </si>
  <si>
    <t>http://www.pumpsandinstrumentations.com/PD20A-AAS-KTT-B</t>
  </si>
  <si>
    <t>PD20A-AAS-SSA-B</t>
  </si>
  <si>
    <t>ARO PD20A-AAS-SSA-B Diaphragm Pump</t>
  </si>
  <si>
    <t>/static/media/PD20A-AAS-SSA-B.webp</t>
  </si>
  <si>
    <t>/aro-pd20a-aas-ssa-b-diaphragm-pump</t>
  </si>
  <si>
    <t xml:space="preserve"> ARO PD20A-AAS-SSA-B 2" Diaphragm Pump with Max Flow of 172 gpm (651 lpm), 8.3 bar (120 psi) Max Discharge, 14 ft (4.2 m) Max Suction and Max allowable 1/14" (1.4 mm) Solid Size.</t>
  </si>
  <si>
    <t>https://www.elementsearch.com/aro-pd20a-aas-ssa-b-diaphragm-pump</t>
  </si>
  <si>
    <t>http://www.pumpsandinstrumentations.com/PD20A-AAS-SSA-B</t>
  </si>
  <si>
    <t>PD20A-AAS-SST-B</t>
  </si>
  <si>
    <t>ARO PD20A-AAS-SST-B Diaphragm Pump - 2" Metallic Expert Series</t>
  </si>
  <si>
    <t>/static/media/PD20A-AAS-SST-B.webp</t>
  </si>
  <si>
    <t>/aro-pd20a-aas-sst-b-diaphragm-pump</t>
  </si>
  <si>
    <t xml:space="preserve"> ARO PD20A-AAS-SST-B 2" Metallic Expert Diaphragm Pump. Max Flow of 172 gpm (651 lpm), 8.3 bar (120 psi) Max Discharge, 14 ft (4.2 m) Max Suction and Max allowable 1/14" (1.4 mm) Solid Size.</t>
  </si>
  <si>
    <t>https://www.elementsearch.com/aro-pd20a-aas-sst-b-diaphragm-pump</t>
  </si>
  <si>
    <t>http://www.pumpsandinstrumentations.com/PD20A-AAS-SST-B</t>
  </si>
  <si>
    <t>PD20A-AAS-SSV-B</t>
  </si>
  <si>
    <t>ARO PD20A-AAS-SSV-B Diaphragm Pump</t>
  </si>
  <si>
    <t>/static/media/PD20A-AAS-SSV-B.webp</t>
  </si>
  <si>
    <t>/aro-pd20a-aas-ssv-b-diaphragm-pump</t>
  </si>
  <si>
    <t>ARO PD20A-AAS-SSV-B 2" Diaphragm Pump with Max Flow of 172 gpm (651 lpm), 8.3 bar (120 psi) Max Discharge, 14 ft (4.2 m) Max Suction and Max allowable 1/14" (1.4 mm) Solid Size.</t>
  </si>
  <si>
    <t>http://www.pumpsandinstrumentations.com/PD20A-AAS-SSV-B</t>
  </si>
  <si>
    <t>PD20A-AAS-STT-B</t>
  </si>
  <si>
    <t>ARO PD20A-AAS-STT-B Diaphragm Pump - 2" Metallic Expert Series</t>
  </si>
  <si>
    <t>/static/media/PD20A-AAS-STT-B.webp</t>
  </si>
  <si>
    <t>/aro-pd20a-aas-stt-b-diaphragm-pump</t>
  </si>
  <si>
    <t xml:space="preserve">  ARO PD20A-AAS-STT-B 2" Metallic Expert Diaphragm Pump. Max Flow of 172 gpm (651 lpm), 8.3 bar (120 psi) Max Discharge, 14 ft (4.2 m) Max Suction and Max allowable 1/14" (1.4 mm) Solid Size.</t>
  </si>
  <si>
    <t>https://www.elementsearch.com/aro-pd20a-aas-stt-b-diaphragm-pump</t>
  </si>
  <si>
    <t>http://www.pumpsandinstrumentations.com/PD20A-AAS-STT-B</t>
  </si>
  <si>
    <t>PD20A-AAS-SVV-B</t>
  </si>
  <si>
    <t>ARO PD20A-AAS-SVV-B Diaphragm Pump</t>
  </si>
  <si>
    <t>/static/media/PD20A-AAS-SVV-B.webp</t>
  </si>
  <si>
    <t>/aro-pd20a-aas-svv-b-diaphragm-pump</t>
  </si>
  <si>
    <t xml:space="preserve"> ARO PD20A-AAS-SVV-B 2" Diaphragm Pump with Max Flow of 172 gpm (651 lpm), 8.3 bar (120 psi) Max Discharge, 14 ft (4.2 m) Max Suction and Max allowable 1/14" (1.4 mm) Solid Size.</t>
  </si>
  <si>
    <t>https://www.elementsearch.com/aro-pd20a-aas-svv-b-diaphragm-pump</t>
  </si>
  <si>
    <t xml:space="preserve"> http://www.pumpsandinstrumentations.com/PD20A-AAS-SVV-B</t>
  </si>
  <si>
    <t>PD20A-ACP-AAA-B</t>
  </si>
  <si>
    <t>ARO PD20A-ACP-AAA-B Diaphragm Pump</t>
  </si>
  <si>
    <t>/static/media/PD20A-ACP-AAA-B.webp</t>
  </si>
  <si>
    <t>/aro-pd20a-acp-aaa-b-diaphragm-pump</t>
  </si>
  <si>
    <t xml:space="preserve"> ARO PD20A-ACP-AAA-B 2" Metallic Expert Diaphragm Pump. Max Flow of 172 gpm (651 lpm), 8.3 bar (120 psi) Max Discharge, 14 ft (4.2 m) Max Suction and Max allowable 1/14" (1.4 mm) Solid Size.</t>
  </si>
  <si>
    <t>https://www.elementsearch.com/aro-pd20a-acp-aaa-b-diaphragm-pump</t>
  </si>
  <si>
    <t xml:space="preserve"> http://www.pumpsandinstrumentations.com/PD20A-ACP-AAA-B</t>
  </si>
  <si>
    <t>PD20A-ACP-GGG-B</t>
  </si>
  <si>
    <t xml:space="preserve">ARO PD20A-ACP-GGG-B Diaphragm Pump
</t>
  </si>
  <si>
    <t>/static/media/PD20A-ACP-GGG-B.webp</t>
  </si>
  <si>
    <t>/aro-pd20a-acp-ggg-b-diaphragm-pump</t>
  </si>
  <si>
    <t xml:space="preserve">  ARO PD20A-ACP-GGG-B 2" Diaphragm Pump with Max Flow of 172 gpm (651 lpm), 8.3 bar (120 psi) Max Discharge, 14 ft (4.2 m) Max Suction and Max allowable 1/14" (1.4 mm) Solid Size.</t>
  </si>
  <si>
    <t>https://www.elementsearch.com/aro-pd20a-acp-ggg-b-diaphragm-pump</t>
  </si>
  <si>
    <t>http://www.pumpsandinstrumentations.com/PD20A-ACP-GGG-B</t>
  </si>
  <si>
    <t>PD20A-ACP-HAA-B</t>
  </si>
  <si>
    <t>ARO PD20A-ACP-HAA-B Diaphragm Pump</t>
  </si>
  <si>
    <t>/static/media/PD20A-ACP-HAA-B.webp</t>
  </si>
  <si>
    <t>/aro-pd20a-acp-haa-b-diaphragm-pump</t>
  </si>
  <si>
    <t xml:space="preserve"> ARO PD20A-ACP-HAA-B 2" Diaphragm Pump with Max Flow of 172 gpm (651 lpm), 8.3 bar (120 psi) Max Discharge, 14 ft (4.2 m) Max Suction and Max allowable 1/14" (1.4 mm) Solid Size.</t>
  </si>
  <si>
    <t>https://www.elementsearch.com/aro-pd20a-acp-haa-b-diaphragm-pump</t>
  </si>
  <si>
    <t>http://www.pumpsandinstrumentations.com/PD20A-ACP-HAA-B</t>
  </si>
  <si>
    <t>PD20A-ACP-HGG-B</t>
  </si>
  <si>
    <t>ARO PD20A-ACP-HGG-B Diaphragm Pump - 2" Metallic Expert Series</t>
  </si>
  <si>
    <t>/static/media/PD20A-ACP-HGG-B.webp</t>
  </si>
  <si>
    <t>/aro-pd20a-acp-hgg-b-diaphragm-pump</t>
  </si>
  <si>
    <t xml:space="preserve"> ARO PD20A-ACP-HGG-B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</si>
  <si>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</si>
  <si>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https://www.elementsearch.com/aro-pd20a-acp-hgg-b-diaphragm-pump</t>
  </si>
  <si>
    <t>http://www.pumpsandinstrumentations.com/PD20A-ACP-HGG-B</t>
  </si>
  <si>
    <t>PD20A-ACP-HST-B</t>
  </si>
  <si>
    <t>ARO PD20A-ACP-HST-B Diaphragm Pump</t>
  </si>
  <si>
    <t>/static/media/PD20A-ACP-HST-B.webp</t>
  </si>
  <si>
    <t>/aro-pd20a-acp-hst-b-diaphragm-pump</t>
  </si>
  <si>
    <t xml:space="preserve"> ARO PD20A-ACP-HST-B 2" Diaphragm Pump with Max Flow of 172 gpm (651 lpm), 8.3 bar (120 psi) Max Discharge, 14 ft (4.2 m) Max Suction and Max allowable 1/14" (1.4 mm) Solid Size.</t>
  </si>
  <si>
    <t>https://www.elementsearch.com/aro-pd20a-acp-hst-b-diaphragm-pump</t>
  </si>
  <si>
    <t>http://www.pumpsandinstrumentations.com/PD20A-ACP-HST-B</t>
  </si>
  <si>
    <t>PD20A-ACP-HTT-B</t>
  </si>
  <si>
    <t>ARO PD20A-ACP-HTT-B Diaphragm Pump - 2" Metallic Expert Series</t>
  </si>
  <si>
    <t>/static/media/PD20A-ACP-HTT-B.webp</t>
  </si>
  <si>
    <t>/aro-pd20a-acp-htt-b-diaphragm-pump</t>
  </si>
  <si>
    <t xml:space="preserve"> ARO PD20A-ACP-HTT-B 2" Metallic Expert Diaphragm Pump. Max Flow of 172 gpm (651 lpm), 8.3 bar (120 psi) Max Discharge, 14 ft (4.2 m) Max Suction and Max allowable 1/14" (1.4 mm) Solid Size.</t>
  </si>
  <si>
    <t xml:space="preserve">&lt;div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
</t>
  </si>
  <si>
    <t>http://www.pumpsandinstrumentations.com/PD20A-ACP-HTT-B</t>
  </si>
  <si>
    <t>PD20A-ACP-KTT-B</t>
  </si>
  <si>
    <t>ARO PD20A-ACP-KTT-B Diaphragm Pump</t>
  </si>
  <si>
    <t>/static/media/PD20A-ACP-KTT-B.webp</t>
  </si>
  <si>
    <t>/aro-pd20a-acp-ktt-b-diaphragm-pump</t>
  </si>
  <si>
    <t xml:space="preserve"> ARO PD20A-ACP-KTT-B 2" Diaphragm Pump with Max Flow of 172 gpm (651 lpm), 8.3 bar (120 psi) Max Discharge, 14 ft (4.2 m) Max Suction and Max allowable 1/14" (1.4 mm) Solid Size.</t>
  </si>
  <si>
    <t>https://www.elementsearch.com/aro-pd20a-acp-ktt-b-diaphragm-pump</t>
  </si>
  <si>
    <t>http://www.pumpsandinstrumentations.com/PD20A-ACP-KTT-B</t>
  </si>
  <si>
    <t>PD20A-ACP-KVV-B</t>
  </si>
  <si>
    <t>ARO PD20A-ACP-KVV-B Diaphragm Pump</t>
  </si>
  <si>
    <t>/static/media/PD20A-ACP-KVV-B.webp</t>
  </si>
  <si>
    <t>/aro-pd20a-acp-kvv-b-diaphragm-pump</t>
  </si>
  <si>
    <t xml:space="preserve"> ARO PD20A-ACP-KVV-B 2" Diaphragm Pump with Max Flow of 172 gpm (651 lpm), 8.3 bar (120 psi) Max Discharge, 14 ft (4.2 m) Max Suction and Max allowable 1/14" (1.4 mm) Solid Size.</t>
  </si>
  <si>
    <t>http://www.pumpsandinstrumentations.com/PD20A-ACP-KVV-B</t>
  </si>
  <si>
    <t>PD20A-ACP-STA-B</t>
  </si>
  <si>
    <t>ARO PD20A-ACP-STA-B Diaphragm Pump - 2" Metallic Expert Series</t>
  </si>
  <si>
    <t>/static/media/PD20A-ACP-STA-B.webp</t>
  </si>
  <si>
    <t>/aro-pd20a-acp-sta-b-diaphragm-pump</t>
  </si>
  <si>
    <t xml:space="preserve"> ARO PD20A-ACP-STA-B 2" Metallic Expert Diaphragm Pump. Max Flow of 172 gpm (651 lpm), 8.3 bar (120 psi) Max Discharge, 14 ft (4.2 m) Max Suction and Max allowable 1/14" (1.4 mm) Solid Size.</t>
  </si>
  <si>
    <t>https://www.elementsearch.com/aro-pd20a-acp-sta-b-diaphragm-pump</t>
  </si>
  <si>
    <t>http://www.pumpsandinstrumentations.com/PD20A-ACP-STA-B</t>
  </si>
  <si>
    <t>PD20A-ACP-STT-B</t>
  </si>
  <si>
    <t>ARO PD20A-ACP-STT-B Diaphragm Pump - 2" Metallic Expert Series</t>
  </si>
  <si>
    <t>/static/media/PD20A-ACP-STT-B.webp</t>
  </si>
  <si>
    <t>/aro-pd20a-acp-stt-b-diaphragm-pump</t>
  </si>
  <si>
    <t xml:space="preserve"> ARO PD20A-ACP-STT-B 2" Metallic Expert Diaphragm Pump. Max Flow of 172 gpm (651 lpm), 8.3 bar (120 psi) Max Discharge, 14 ft (4.2 m) Max Suction and Max allowable 1/14" (1.4 mm) Solid Size.</t>
  </si>
  <si>
    <t>https://www.elementsearch.com/aro-pd20a-acp-stt-b-diaphragm-pump</t>
  </si>
  <si>
    <t>http://www.pumpsandinstrumentations.com/PD20A-ACP-STT-B</t>
  </si>
  <si>
    <t>PD20A-ACP-SVV-B</t>
  </si>
  <si>
    <t>ARO PD20A-ACP-SVV-B Diaphragm Pump</t>
  </si>
  <si>
    <t>/static/media/PD20A-ACP-SVV-B.webp</t>
  </si>
  <si>
    <t>/aro-pd20a-acp-svv-b-diaphragm-pump</t>
  </si>
  <si>
    <t xml:space="preserve"> ARO PD20A-ACP-SVV-B 2" Diaphragm Pump with Max Flow of 172 gpm (651 lpm), 8.3 bar (120 psi) Max Discharge, 14 ft (4.2 m) Max Suction and Max allowable 1/14" (1.4 mm) Solid Size.</t>
  </si>
  <si>
    <t>https://www.elementsearch.com/aro-pd20a-acp-svv-b-diaphragm-pump</t>
  </si>
  <si>
    <t>http://www.pumpsandinstrumentations.com/PD20A-ACP-SVV-B</t>
  </si>
  <si>
    <t>PD20A-ACS-AAA-B</t>
  </si>
  <si>
    <t>ARO PD20A-ACS-AAA-B Diaphragm Pump</t>
  </si>
  <si>
    <t>/static/media/PD20A-ACS-AAA-B.webp</t>
  </si>
  <si>
    <t>/aro-pd20a-acs-aaa-b-diaphragm-pump</t>
  </si>
  <si>
    <t xml:space="preserve"> ARO PD20A-ACS-AAA-B 2" Diaphragm Pump with Max Flow of 172 gpm (651 lpm), 8.3 bar (120 psi) Max Discharge, 14 ft (4.2 m) Max Suction and Max allowable 1/14" (1.4 mm) Solid Size.</t>
  </si>
  <si>
    <t>https://www.elementsearch.com/aro-pd20a-acs-aaa-b-diaphragm-pump</t>
  </si>
  <si>
    <t>http://www.pumpsandinstrumentations.com/PD20A-ACS-AAA-B</t>
  </si>
  <si>
    <t>PD20A-ACS-CCC-B</t>
  </si>
  <si>
    <t>ARO PD20A-ACS-CCC-B Diaphragm Pump</t>
  </si>
  <si>
    <t>/static/media/PD20A-ACS-CCC-B.webp</t>
  </si>
  <si>
    <t>/aro-pd20a-acs-ccc-b-diaphragm-pump</t>
  </si>
  <si>
    <t xml:space="preserve"> ARO PD20A-ACS-CCC-B 2" Diaphragm Pump with Max Flow of 172 gpm (651 lpm), 8.3 bar (120 psi) Max Discharge, 14 ft (4.2 m) Max Suction and Max allowable 1/14" (1.4 mm) Solid Size.</t>
  </si>
  <si>
    <t>https://www.elementsearch.com/aro-pd20a-acs-ccc-b-diaphragm-pump</t>
  </si>
  <si>
    <t>http://www.pumpsandinstrumentations.com/PD20A-ACS-CCC-B</t>
  </si>
  <si>
    <t>PD20A-ACS-EAA-B</t>
  </si>
  <si>
    <t>ARO PD20A-ACS-EAA-B Diaphragm Pump</t>
  </si>
  <si>
    <t>/static/media/PD20A-ACS-EAA-B.webp</t>
  </si>
  <si>
    <t>/aro-pd20a-acs-eaa-b-diaphragm-pump</t>
  </si>
  <si>
    <t xml:space="preserve"> ARO PD20A-ACS-EAA-B 2" Diaphragm Pump with Max Flow of 172 gpm (651 lpm), 8.3 bar (120 psi) Max Discharge, 14 ft (4.2 m) Max Suction and Max allowable 1/14" (1.4 mm) Solid Size.</t>
  </si>
  <si>
    <t>https://www.elementsearch.com/aro-pd20a-acs-eaa-b-diaphragm-pump</t>
  </si>
  <si>
    <t>http://www.pumpsandinstrumentations.com/PD20A-ACS-EAA-B</t>
  </si>
  <si>
    <t>PD20A-ACS-GGG-B</t>
  </si>
  <si>
    <t>ARO PD20A-ACS-GGG-B Diaphragm Pump - 2" Metallic Expert Series</t>
  </si>
  <si>
    <t>/static/media/PD20A-ACS-GGG-B.webp</t>
  </si>
  <si>
    <t>/aro-pd20a-acs-ggg-b-diaphragm-pump</t>
  </si>
  <si>
    <t xml:space="preserve"> ARO PD20A-ACS-GGG-B 2" Metallic Expert Diaphragm Pump. Max Flow of 172 gpm (651 lpm), 8.3 bar (120 psi) Max Discharge, 14 ft (4.2 m) Max Suction and Max allowable 1/14" (1.4 mm) Solid Size.</t>
  </si>
  <si>
    <t>https://www.elementsearch.com/aro-pd20a-acs-ggg-b-diaphragm-pump</t>
  </si>
  <si>
    <t>http://www.pumpsandinstrumentations.com/PD20A-ACS-GGG-B</t>
  </si>
  <si>
    <t>PD20A-ACS-HAA-B</t>
  </si>
  <si>
    <t>ARO PD20A-ACS-HAA-B Diaphragm Pump</t>
  </si>
  <si>
    <t>/static/media/PD20A-ACS-HAA-B.webp</t>
  </si>
  <si>
    <t>/aro-pd20a-acs-haa-b-diaphragm-pump</t>
  </si>
  <si>
    <t xml:space="preserve"> ARO PD20A-ACS-HAA-B 2" Diaphragm Pump with Max Flow of 172 gpm (651 lpm), 8.3 bar (120 psi) Max Discharge, 14 ft (4.2 m) Max Suction and Max allowable 1/14" (1.4 mm) Solid Size.</t>
  </si>
  <si>
    <t>https://www.elementsearch.com/aro-pd20a-acs-haa-b-diaphragm-pump</t>
  </si>
  <si>
    <t>http://www.pumpsandinstrumentations.com/PD20A-ACS-HAA-B</t>
  </si>
  <si>
    <t>PD20A-ACS-KTT-B</t>
  </si>
  <si>
    <t>ARO PD20A-ACS-KTT-B Diaphragm Pump</t>
  </si>
  <si>
    <t>/static/media/PD20A-ACS-KTT-B.webp</t>
  </si>
  <si>
    <t>/aro-pd20a-acs-ktt-b-diaphragm-pump</t>
  </si>
  <si>
    <t xml:space="preserve"> ARO PD20A-ACS-KTT-B 2" Diaphragm Pump with Max Flow of 172 gpm (651 lpm), 8.3 bar (120 psi) Max Discharge, 14 ft (4.2 m) Max Suction and Max allowable 1/14" (1.4 mm) Solid Size.</t>
  </si>
  <si>
    <t>https://www.elementsearch.com/aro-pd20a-acs-ktt-b-diaphragm-pump</t>
  </si>
  <si>
    <t>http://www.pumpsandinstrumentations.com/PD20A-ACS-KTT-B</t>
  </si>
  <si>
    <t>PD20A-ACS-SAA-B</t>
  </si>
  <si>
    <t xml:space="preserve">ARO PD20A-ACS-SAA-B Diaphragm Pump - 2" Metallic Expert Series
</t>
  </si>
  <si>
    <t>/static/media/PD20A-ACS-SAA-B.webp</t>
  </si>
  <si>
    <t>/aro-pd20a-acs-saa-b-diaphragm-pump</t>
  </si>
  <si>
    <t xml:space="preserve"> ARO PD20A-ACS-SAA-B 2" Metallic Expert Diaphragm Pump. Max Flow of 172 gpm (651 lpm), 8.3 bar (120 psi) Max Discharge, 14 ft (4.2 m) Max Suction and Max allowable 1/14" (1.4 mm) Solid Size.</t>
  </si>
  <si>
    <t>https://www.elementsearch.com/aro-pd20a-acs-saa-b-diaphragm-pump</t>
  </si>
  <si>
    <t>http://www.pumpsandinstrumentations.com/PD20A-ACS-SAA-B</t>
  </si>
  <si>
    <t>PD20A-ACS-STT-B</t>
  </si>
  <si>
    <t xml:space="preserve">ARO PD20A-ACS-STT-B Diaphragm Pump
</t>
  </si>
  <si>
    <t>/static/media/PD20A-ACS-STT-B.webp</t>
  </si>
  <si>
    <t>/aro-pd20a-acs-stt-b-diaphragm-pump</t>
  </si>
  <si>
    <t xml:space="preserve"> ARO PD20A-ACS-STT-B 2" Diaphragm Pump with Max Flow of 172 gpm (651 lpm), 8.3 bar (120 psi) Max Discharge, 14 ft (4.2 m) Max Suction and Max allowable 1/14" (1.4 mm) Solid Size.</t>
  </si>
  <si>
    <t>https://www.elementsearch.com/aro-pd20a-acs-stt-b-diaphragm-pump</t>
  </si>
  <si>
    <t>http://www.pumpsandinstrumentations.com/PD20A-ACS-STT-B</t>
  </si>
  <si>
    <t>PD20A-ACS-SVV-B</t>
  </si>
  <si>
    <t>ARO PD20A-ACS-SVV-B Diaphragm Pump</t>
  </si>
  <si>
    <t>/static/media/PD20A-ACS-SVV-B.webp</t>
  </si>
  <si>
    <t>/aro-pd20a-acs-svv-b-diaphragm-pump</t>
  </si>
  <si>
    <t xml:space="preserve"> ARO PD20A-ACS-SVV-B 2" Diaphragm Pump with Max Flow of 172 gpm (651 lpm), 8.3 bar (120 psi) Max Discharge, 14 ft (4.2 m) Max Suction and Max allowable 1/14" (1.4 mm) Solid Size.</t>
  </si>
  <si>
    <t>https://www.elementsearch.com/aro-pd20a-acs-svv-b-diaphragm-pump</t>
  </si>
  <si>
    <t>http://www.pumpsandinstrumentations.com/PD20A-ACS-SVV-B</t>
  </si>
  <si>
    <t>PD20A-ASP-AAA-B</t>
  </si>
  <si>
    <t>ARO PD20A-ASP-AAA-B Diaphragm Pump</t>
  </si>
  <si>
    <t>/static/media/PD20A-ASP-AAA-B.webp</t>
  </si>
  <si>
    <t>/aro-pd20a-asp-aaa-b-diaphragm-pump</t>
  </si>
  <si>
    <t xml:space="preserve"> ARO PD20A-ASP-AAA-B 2" Diaphragm Pump with Max Flow of 172 gpm (651 lpm), 8.3 bar (120 psi) Max Discharge, 14 ft (4.2 m) Max Suction and Max allowable 1/14" (1.4 mm) Solid Size.</t>
  </si>
  <si>
    <t>https://www.elementsearch.com/aro-pd20a-asp-aaa-b-diaphragm-pump</t>
  </si>
  <si>
    <t>http://www.pumpsandinstrumentations.com/PD20A-ASP-AAA-B</t>
  </si>
  <si>
    <t>PD20A-ASP-ATA-B</t>
  </si>
  <si>
    <t>ARO PD20A-ASP-ATA-B Diaphragm Pump</t>
  </si>
  <si>
    <t>/static/media/PD20A-ASP-ATA-B.webp</t>
  </si>
  <si>
    <t>/aro-pd20a-asp-ata-b-diaphragm-pump</t>
  </si>
  <si>
    <t xml:space="preserve"> ARO PD20A-ASP-ATA-B 2" Diaphragm Pump with Max Flow of 172 gpm (651 lpm), 8.3 bar (120 psi) Max Discharge, 14 ft (4.2 m) Max Suction and Max allowable 1/14" (1.4 mm) Solid Size.</t>
  </si>
  <si>
    <t>https://www.elementsearch.com/aro-pd20a-asp-ata-b-diaphragm-pump</t>
  </si>
  <si>
    <t>http://www.pumpsandinstrumentations.com/PD20A-ASP-ATA-B</t>
  </si>
  <si>
    <t>PD20A-ASP-GGG-B</t>
  </si>
  <si>
    <t>ARO PD20A-ASP-GGG-B Diaphragm Pump - 2" Metallic Expert Series</t>
  </si>
  <si>
    <t>/static/media/PD20A-ASP-GGG-B.webp</t>
  </si>
  <si>
    <t>/aro-pd20a-asp-ggg-b-diaphragm-pump</t>
  </si>
  <si>
    <t xml:space="preserve"> ARO PD20A-ASP-GGG-B 2" Diaphragm Pump with Max Flow of 172 gpm (651 lpm), 8.3 bar (120 psi) Max Discharge, 14 ft (4.2 m) Max Suction and Max allowable 1/14" (1.4 mm) Solid Size.</t>
  </si>
  <si>
    <t>https://www.elementsearch.com/aro-pd20a-asp-ggg-b-diaphragm-pump</t>
  </si>
  <si>
    <t>http://www.pumpsandinstrumentations.com/PD20A-ASP-GGG-B</t>
  </si>
  <si>
    <t>PD20A-ASP-KTT-B</t>
  </si>
  <si>
    <t>ARO PD20A-ASP-KTT-B Diaphragm Pump</t>
  </si>
  <si>
    <t>/static/media/PD20A-ASP-KTT-B.webp</t>
  </si>
  <si>
    <t>/aro-pd20a-asp-ktt-b-diaphragm-pump</t>
  </si>
  <si>
    <t xml:space="preserve"> ARO PD20A-ASP-KTT-B 2" Diaphragm Pump with Max Flow of 172 gpm (651 lpm), 8.3 bar (120 psi) Max Discharge, 14 ft (4.2 m) Max Suction and Max allowable 1/14" (1.4 mm) Solid Size.</t>
  </si>
  <si>
    <t>https://www.elementsearch.com/aro-pd20a-asp-ktt-b-diaphragm-pump</t>
  </si>
  <si>
    <t>http://www.pumpsandinstrumentations.com/PD20A-ASP-KTT-B</t>
  </si>
  <si>
    <t>PD20A-ASP-SAA-B</t>
  </si>
  <si>
    <t>ARO PD20A-ASP-SAA-B Diaphragm Pump - 2" Metallic Expert Series</t>
  </si>
  <si>
    <t>/static/media/PD20A-ASP-SAA-B.webp</t>
  </si>
  <si>
    <t>/aro-pd20a-asp-saa-b-diaphragm-pump</t>
  </si>
  <si>
    <t xml:space="preserve"> ARO PD20A-ASP-SAA-B 2" Metallic Expert Diaphragm Pump. Max Flow of 172 gpm (651 lpm), 8.3 bar (120 psi) Max Discharge, 14 ft (4.2 m) Max Suction and Max allowable 1/14" (1.4 mm) Solid Size.</t>
  </si>
  <si>
    <t>https://www.elementsearch.com/aro-pd20a-asp-saa-b-diaphragm-pump</t>
  </si>
  <si>
    <t>http://www.pumpsandinstrumentations.com/PD20A-ASP-SAA-B</t>
  </si>
  <si>
    <t>PD20A-ASP-STT-B</t>
  </si>
  <si>
    <t>ARO PD20A-ASP-STT-B Diaphragm Pump</t>
  </si>
  <si>
    <t>/static/media/PD20A-ASP-STT-B.webp</t>
  </si>
  <si>
    <t>/aro-pd20a-asp-stt-b-diaphragm-pump</t>
  </si>
  <si>
    <t xml:space="preserve"> ARO PD20A-ASP-STT-B 2" Diaphragm Pump with Max Flow of 172 gpm (651 lpm), 8.3 bar (120 psi) Max Discharge, 14 ft (4.2 m) Max Suction and Max allowable 1/14" (1.4 mm) Solid Size.</t>
  </si>
  <si>
    <t>https://www.elementsearch.com/aro-pd20a-asp-stt-b-diaphragm-pump</t>
  </si>
  <si>
    <t>http://www.pumpsandinstrumentations.com/PD20A-ASP-STT-B</t>
  </si>
  <si>
    <t>PD20A-ASS-AAA-B</t>
  </si>
  <si>
    <t>ARO PD20A-ASS-AAA-B Diaphragm Pump - 2" Metallic Expert Series</t>
  </si>
  <si>
    <t>/static/media/PD20A-ASS-AAA-B.webp</t>
  </si>
  <si>
    <t>/aro-pd20a-ass-aaa-b-diaphragm-pump</t>
  </si>
  <si>
    <t xml:space="preserve"> ARO PD20A-ASS-AAA-B 2" Diaphragm Pump with Max Flow of 172 gpm (651 lpm), 8.3 bar (120 psi) Max Discharge, 14 ft (4.2 m) Max Suction and Max allowable 1/14" (1.4 mm) Solid Size.</t>
  </si>
  <si>
    <t>https://www.elementsearch.com/aro-pd20a-ass-aaa-b-diaphragm-pump</t>
  </si>
  <si>
    <t>http://www.pumpsandinstrumentations.com/PD20A-ASS-AAA-B</t>
  </si>
  <si>
    <t>PD20A-ASS-GGG-B</t>
  </si>
  <si>
    <t>ARO PD20A-ASS-GGG-B Diaphragm Pump - 2" Metallic Expert Series</t>
  </si>
  <si>
    <t>/static/media/PD20A-ASS-GGG-B.webp</t>
  </si>
  <si>
    <t>/aro-pd20a-ass-ggg-b-diaphragm-pump</t>
  </si>
  <si>
    <t xml:space="preserve"> ARO PD20A-ASS-GGG-B 2" Diaphragm Pump with Max Flow of 172 gpm (651 lpm), 8.3 bar (120 psi) Max Discharge, 14 ft (4.2 m) Max Suction and Max allowable 1/14" (1.4 mm) Solid Size.</t>
  </si>
  <si>
    <t>https://www.elementsearch.com/aro-pd20a-ass-ggg-b-diaphragm-pump</t>
  </si>
  <si>
    <t>http://www.pumpsandinstrumentations.com/PD20A-ASS-GGG-B</t>
  </si>
  <si>
    <t>PD20A-ASS-HAA-B</t>
  </si>
  <si>
    <t>ARO PD20A-ASS-HAA-B Diaphragm Pump - 2" Metallic Expert Series</t>
  </si>
  <si>
    <t>/static/media/PD20A-ASS-HAA-B.webp</t>
  </si>
  <si>
    <t>/aro-pd20a-ass-haa-b-diaphragm-pump</t>
  </si>
  <si>
    <t xml:space="preserve"> ARO PD20A-ASS-HAA-B 2" Metallic Expert Diaphragm Pump. Max Flow of 172 gpm (651 lpm), 8.3 bar (120 psi) Max Discharge, 14 ft (4.2 m) Max Suction and Max allowable 1/14" (1.4 mm) Solid Size.</t>
  </si>
  <si>
    <t>https://www.elementsearch.com/aro-pd20a-ass-haa-b-diaphragm-pump</t>
  </si>
  <si>
    <t>http://www.pumpsandinstrumentations.com/PD20A-ASS-HAA-B</t>
  </si>
  <si>
    <t>PD20A-ASS-HTT-B</t>
  </si>
  <si>
    <t xml:space="preserve">ARO PD20A-ASS-HTT-B Diaphragm Pump
</t>
  </si>
  <si>
    <t>/static/media/PD20A-ASS-HTT-B.webp</t>
  </si>
  <si>
    <t>/aro-pd20a-ass-htt-b-diaphragm-pump</t>
  </si>
  <si>
    <t xml:space="preserve"> ARO PD20A-ASS-HTT-B 2" Diaphragm Pump with Max Flow of 172 gpm (651 lpm), 8.3 bar (120 psi) Max Discharge, 14 ft (4.2 m) Max Suction and Max allowable 1/14" (1.4 mm) Solid Size.</t>
  </si>
  <si>
    <t>https://www.elementsearch.com/aro-pd20a-ass-htt-b-diaphragm-pump</t>
  </si>
  <si>
    <t>http://www.pumpsandinstrumentations.com/PD20A-ASS-HTT-B</t>
  </si>
  <si>
    <t>PD20A-ASS-KTT-B</t>
  </si>
  <si>
    <t>ARO PD20A-ASS-KTT-B Diaphragm Pump</t>
  </si>
  <si>
    <t>/static/media/PD20A-ASS-KTT-B.webp</t>
  </si>
  <si>
    <t>/aro-pd20a-ass-ktt-b-diaphragm-pump</t>
  </si>
  <si>
    <t xml:space="preserve"> ARO PD20A-ASS-KTT-B 2" Diaphragm Pump with Max Flow of 172 gpm (651 lpm), 8.3 bar (120 psi) Max Discharge, 14 ft (4.2 m) Max Suction and Max allowable 1/14" (1.4 mm) Solid Size.</t>
  </si>
  <si>
    <t>https://www.elementsearch.com/aro-pd20a-ass-ktt-b-diaphragm-pump</t>
  </si>
  <si>
    <t>http://www.pumpsandinstrumentations.com/PD20A-ASS-KTT-B</t>
  </si>
  <si>
    <t>PD20A-ASS-LAA-B</t>
  </si>
  <si>
    <t>ARO PD20A-ASS-LAA-B Diaphragm Pump - 2" Metallic Expert Series</t>
  </si>
  <si>
    <t>/static/media/PD20A-ASS-LAA-B.webp</t>
  </si>
  <si>
    <t>/aro-pd20a-ass-laa-b-diaphragm-pump</t>
  </si>
  <si>
    <t xml:space="preserve"> ARO PD20A-ASS-LAA-B 2" Metallic Expert Diaphragm Pump. Max Flow of 172 gpm (651 lpm), 8.3 bar (120 psi) Max Discharge, 14 ft (4.2 m) Max Suction and Max allowable 1/14" (1.4 mm) Solid Size.</t>
  </si>
  <si>
    <t>https://www.elementsearch.com/aro-pd20a-ass-laa-b-diaphragm-pump</t>
  </si>
  <si>
    <t>http://www.pumpsandinstrumentations.com/PD20A-ASS-LAA-B</t>
  </si>
  <si>
    <t>PD20A-ASS-SAA-B</t>
  </si>
  <si>
    <t>ARO PD20A-ASS-SAA-B Diaphragm Pump - 2" Metallic Expert Series</t>
  </si>
  <si>
    <t>/static/media/PD20A-ASS-SAA-B.webp</t>
  </si>
  <si>
    <t>/aro-pd20a-ass-saa-b-diaphragm-pump</t>
  </si>
  <si>
    <t xml:space="preserve"> ARO PD20A-ASS-SAA-B 2" Metallic Expert Diaphragm Pump. Max Flow of 172 gpm (651 lpm), 8.3 bar (120 psi) Max Discharge, 14 ft (4.2 m) Max Suction and Max allowable 1/14" (1.4 mm) Solid Size.</t>
  </si>
  <si>
    <t>https://www.elementsearch.com/aro-pd20a-ass-saa-b-diaphragm-pump</t>
  </si>
  <si>
    <t>http://www.pumpsandinstrumentations.com/PD20A-ASS-SAA-B</t>
  </si>
  <si>
    <t>PD20A-ASS-SCC-B</t>
  </si>
  <si>
    <t>ARO PD20A-ASS-SCC-B Diaphragm Pump</t>
  </si>
  <si>
    <t>/static/media/PD20A-ASS-SCC-B.webp</t>
  </si>
  <si>
    <t>/aro-pd20a-ass-scc-b-diaphragm-pump</t>
  </si>
  <si>
    <t xml:space="preserve"> ARO PD20A-ASS-SCC-B 2" Diaphragm Pump with Max Flow of 172 gpm (651 lpm), 8.3 bar (120 psi) Max Discharge, 14 ft (4.2 m) Max Suction and Max allowable 1/14" (1.4 mm) Solid Size.</t>
  </si>
  <si>
    <t>https://www.elementsearch.com/aro-pd20a-ass-scc-b-diaphragm-pump</t>
  </si>
  <si>
    <t>http://www.pumpsandinstrumentations.com/PD20A-ASS-SCC-B</t>
  </si>
  <si>
    <t>PD20A-ASS-SST-B</t>
  </si>
  <si>
    <t>ARO PD20A-ASS-SST-B Diaphragm Pump - 2" Metallic Expert Series</t>
  </si>
  <si>
    <t>/static/media/PD20A-ASS-SST-B.webp</t>
  </si>
  <si>
    <t>/aro-pd20a-ass-sst-b-diaphragm-pump</t>
  </si>
  <si>
    <t xml:space="preserve"> ARO PD20A-ASS-SST-B 2" Metallic Expert Diaphragm Pump. Max Flow of 172 gpm (651 lpm), 8.3 bar (120 psi) Max Discharge, 14 ft (4.2 m) Max Suction and Max allowable 1/14" (1.4 mm) Solid Size.</t>
  </si>
  <si>
    <t>https://www.elementsearch.com/aro-pd20a-ass-sst-b-diaphragm-pump</t>
  </si>
  <si>
    <t>http://www.pumpsandinstrumentations.com/PD20A-ASS-SST-B</t>
  </si>
  <si>
    <t>PD20A-ASS-STA-B</t>
  </si>
  <si>
    <t>ARO PD20A-ASS-STA-B Diaphragm Pump - 2" Metallic Expert Series</t>
  </si>
  <si>
    <t>/static/media/PD20A-ASS-STA-B.webp</t>
  </si>
  <si>
    <t>/aro-pd20a-ass-sta-b-diaphragm-pump</t>
  </si>
  <si>
    <t xml:space="preserve"> ARO PD20A-ASS-STA-B 2" Metallic Expert Diaphragm Pump. Max Flow of 172 gpm (651 lpm), 8.3 bar (120 psi) Max Discharge, 14 ft (4.2 m) Max Suction and Max allowable 1/14" (1.4 mm) Solid Size.</t>
  </si>
  <si>
    <t>https://www.elementsearch.com/aro-pd20a-ass-sta-b-diaphragm-pump</t>
  </si>
  <si>
    <t>http://www.pumpsandinstrumentations.com/PD20A-ASS-STA-B</t>
  </si>
  <si>
    <t>PD20A-ASS-STL-B</t>
  </si>
  <si>
    <t>ARO PD20A-ASS-STL-B Diaphragm Pump</t>
  </si>
  <si>
    <t>/static/media/PD20A-ASS-STL-B.webp</t>
  </si>
  <si>
    <t>/aro-pd20a-ass-stl-b-diaphragm-pump</t>
  </si>
  <si>
    <t xml:space="preserve"> ARO PD20A-ASS-STL-B 2" Diaphragm Pump with Max Flow of 172 gpm (651 lpm), 8.3 bar (120 psi) Max Discharge, 14 ft (4.2 m) Max Suction and Max allowable 1/14" (1.4 mm) Solid Size.</t>
  </si>
  <si>
    <t>https://www.elementsearch.com/aro-pd20a-ass-stl-b-diaphragm-pump</t>
  </si>
  <si>
    <t xml:space="preserve"> http://www.pumpsandinstrumentations.com/PD20A-ASS-STL-B</t>
  </si>
  <si>
    <t>PD20A-ASS-STT-B</t>
  </si>
  <si>
    <t>ARO PD20A-ASS-STT-B Diaphragm Pump</t>
  </si>
  <si>
    <t>/static/media/PD20A-ASS-STT-B.webp</t>
  </si>
  <si>
    <t>/aro-pd20a-ass-stt-b-diaphragm-pump</t>
  </si>
  <si>
    <t xml:space="preserve"> ARO PD20A-ASS-STT-B 2" Diaphragm Pump with Max Flow of 172 gpm (651 lpm), 8.3 bar (120 psi) Max Discharge, 14 ft (4.2 m) Max Suction and Max allowable 1/14" (1.4 mm) Solid Size.</t>
  </si>
  <si>
    <t>https://www.elementsearch.com/aro-pd20a-ass-stt-b-diaphragm-pump</t>
  </si>
  <si>
    <t>http://www.pumpsandinstrumentations.com/PD20A-ASS-STT-B</t>
  </si>
  <si>
    <t>PD20A-ASS-SVV-B</t>
  </si>
  <si>
    <t>ARO PD20A-ASS-SVV-B Diaphragm Pump - 2" Metallic Expert Series</t>
  </si>
  <si>
    <t>/static/media/PD20A-ASS-SVV-B.webp</t>
  </si>
  <si>
    <t>/aro-pd20a-ass-svv-b-diaphragm-pump</t>
  </si>
  <si>
    <t xml:space="preserve"> ARO PD20A-ASS-SVV-B 2" Metallic Expert Diaphragm Pump. Max Flow of 172 gpm (651 lpm), 8.3 bar (120 psi) Max Discharge, 14 ft (4.2 m) Max Suction and Max allowable 1/14" (1.4 mm) Solid Size.</t>
  </si>
  <si>
    <t>https://www.elementsearch.com/aro-pd20a-ass-svv-b-diaphragm-pump</t>
  </si>
  <si>
    <t>http://www.pumpsandinstrumentations.com/PD20A-ASS-SVV-B</t>
  </si>
  <si>
    <t>PD20A-BAP-AAA-B</t>
  </si>
  <si>
    <t>ARO PD20A-BAP-AAA-B Diaphragm Pump - 2" Metallic Expert Series</t>
  </si>
  <si>
    <t>/static/media/PD20A-BAP-AAA-B.webp</t>
  </si>
  <si>
    <t>/aro-pd20a-bap-aaa-b-diaphragm-pump</t>
  </si>
  <si>
    <t xml:space="preserve"> ARO PD20A-BAP-AAA-B 2" Metallic Expert Diaphragm Pump. Max Flow of 172 gpm (651 lpm), 8.3 bar (120 psi) Max Discharge, 14 ft (4.2 m) Max Suction and Max allowable 1/14" (1.4 mm) Solid Size.</t>
  </si>
  <si>
    <t>https://www.elementsearch.com/aro-pd20a-bap-aaa-b-diaphragm-pump</t>
  </si>
  <si>
    <t>http://www.pumpsandinstrumentations.com/PD20A-BAP-AAA-B</t>
  </si>
  <si>
    <t>PD20A-BAP-CCC-B</t>
  </si>
  <si>
    <t>ARO PD20A-BAP-CCC-B Diaphragm Pump</t>
  </si>
  <si>
    <t>/static/media/PD20A-BAP-CCC-B.webp</t>
  </si>
  <si>
    <t>/aro-pd20a-bap-ccc-b-diaphragm-pump</t>
  </si>
  <si>
    <t xml:space="preserve"> ARO PD20A-BAP-CCC-B 2" Diaphragm Pump with Max Flow of 172 gpm (651 lpm), 8.3 bar (120 psi) Max Discharge, 14 ft (4.2 m) Max Suction and Max allowable 1/14" (1.4 mm) Solid Size.</t>
  </si>
  <si>
    <t>https://www.elementsearch.com/aro-pd20a-bap-ccc-b-diaphragm-pump</t>
  </si>
  <si>
    <t>http://www.pumpsandinstrumentations.com/PD20A-BAP-CCC-B</t>
  </si>
  <si>
    <t>PD20A-BAP-FAA-B</t>
  </si>
  <si>
    <t xml:space="preserve">ARO PD20A-BAP-FAA-B Diaphragm Pump
</t>
  </si>
  <si>
    <t>/static/media/PD20A-BAP-FAA-B.webp</t>
  </si>
  <si>
    <t>/aro-pd20a-bap-faa-b-diaphragm-pump</t>
  </si>
  <si>
    <t xml:space="preserve"> ARO PD20A-BAP-FAA-B 2" Diaphragm Pump with Max Flow of 172 gpm (651 lpm), 8.3 bar (120 psi) Max Discharge, 14 ft (4.2 m) Max Suction and Max allowable 1/14" (1.4 mm) Solid Size.</t>
  </si>
  <si>
    <t>https://www.elementsearch.com/aro-pd20a-bap-faa-b-diaphragm-pump</t>
  </si>
  <si>
    <t>http://www.pumpsandinstrumentations.com/PD20A-BAP-FAA-B</t>
  </si>
  <si>
    <t>PD20A-BAP-FGG-B</t>
  </si>
  <si>
    <t>ARO PD20A-BAP-FGG-B Diaphragm Pump - 2" Metallic Expert Series</t>
  </si>
  <si>
    <t>/static/media/PD20A-BAP-FGG-B.webp</t>
  </si>
  <si>
    <t>/aro-pd20a-bap-fgg-b-diaphragm-pump</t>
  </si>
  <si>
    <t xml:space="preserve"> ARO PD20A-BAP-FGG-B 2" Metallic Expert Diaphragm Pump. Max Flow of 172 gpm (651 lpm), 8.3 bar (120 psi) Max Discharge, 14 ft (4.2 m) Max Suction and Max allowable 1/14" (1.4 mm) Solid Size.</t>
  </si>
  <si>
    <t>https://www.elementsearch.com/aro-pd20a-bap-fgg-b-diaphragm-pump</t>
  </si>
  <si>
    <t>http://www.pumpsandinstrumentations.com/PD20A-BAP-FGG-B</t>
  </si>
  <si>
    <t>PD20A-BAP-FTL-B</t>
  </si>
  <si>
    <t>ARO PD20A-BAP-FTL-B Diaphragm Pump</t>
  </si>
  <si>
    <t>/static/media/PD20A-BAP-FTL-B.webp</t>
  </si>
  <si>
    <t>/aro-pd20a-bap-ftl-b-diaphragm-pump</t>
  </si>
  <si>
    <t xml:space="preserve"> ARO PD20A-BAP-FTL-B 2" Diaphragm Pump with Max Flow of 172 gpm (651 lpm), 8.3 bar (120 psi) Max Discharge, 14 ft (4.2 m) Max Suction and Max allowable 1/14" (1.4 mm) Solid Size.</t>
  </si>
  <si>
    <t>http://www.pumpsandinstrumentations.com/PD20A-BAP-FTL-B</t>
  </si>
  <si>
    <t>PD20A-BAP-FTT-B</t>
  </si>
  <si>
    <t>ARO PD20A-BAP-FTT-B Diaphragm Pump - 2" Metallic Expert Series</t>
  </si>
  <si>
    <t>/static/media/PD20A-BAP-FTT-B.webp</t>
  </si>
  <si>
    <t>/aro-pd20a-bap-ftt-b-diaphragm-pump</t>
  </si>
  <si>
    <t xml:space="preserve"> ARO PD20A-BAP-FTT-B 2" Metallic Expert Diaphragm Pump. Max Flow of 172 gpm (651 lpm), 8.3 bar (120 psi) Max Discharge, 14 ft (4.2 m) Max Suction and Max allowable 1/14" (1.4 mm) Solid Size.</t>
  </si>
  <si>
    <t>https://www.elementsearch.com/aro-pd20a-bap-ftt-b-diaphragm-pump</t>
  </si>
  <si>
    <t>http://www.pumpsandinstrumentations.com/PD20A-BAP-FTT-B</t>
  </si>
  <si>
    <t>PD20A-BAP-FVV-B</t>
  </si>
  <si>
    <t>ARO PD20A-BAP-FVV-B Diaphragm Pump - 2" Metallic Expert Series</t>
  </si>
  <si>
    <t>/static/media/PD20A-BAP-FVV-B.webp</t>
  </si>
  <si>
    <t>/aro-pd20a-bap-fvv-b-diaphragm-pump</t>
  </si>
  <si>
    <t xml:space="preserve"> ARO PD20A-BAP-FVV-B 2" Metallic Expert Diaphragm Pump. Max Flow of 172 gpm (651 lpm), 8.3 bar (120 psi) Max Discharge, 14 ft (4.2 m) Max Suction and Max allowable 1/14" (1.4 mm) Solid Size.</t>
  </si>
  <si>
    <t>https://www.elementsearch.com/aro-pd20a-bap-fvv-b-diaphragm-pump</t>
  </si>
  <si>
    <t>http://www.pumpsandinstrumentations.com/PD20A-BAP-FVV-B</t>
  </si>
  <si>
    <t>PD20A-BAP-GGG-B</t>
  </si>
  <si>
    <t>ARO PD20A-BAP-GGG-B Diaphragm Pump - 2" Metallic Expert Series</t>
  </si>
  <si>
    <t>/static/media/PD20A-BAP-GGG-B.webp</t>
  </si>
  <si>
    <t>/aro-pd20a-bap-ggg-b-diaphragm-pump</t>
  </si>
  <si>
    <t xml:space="preserve"> ARO PD20A-BAP-GGG-B 2" Metallic Expert Diaphragm Pump. Max Flow of 172 gpm (651 lpm), 8.3 bar (120 psi) Max Discharge, 14 ft (4.2 m) Max Suction and Max allowable 1/14" (1.4 mm) Solid Size.</t>
  </si>
  <si>
    <t>https://www.elementsearch.com/aro-pd20a-bap-ggg-b-diaphragm-pump</t>
  </si>
  <si>
    <t>http://www.pumpsandinstrumentations.com/PD20A-BAP-GGG-B</t>
  </si>
  <si>
    <t>PD20A-BAP-KTT-B</t>
  </si>
  <si>
    <t>ARO PD20A-BAP-KTT-B Diaphragm Pump - 2" Metallic Expert Series</t>
  </si>
  <si>
    <t>/static/media/PD20A-BAP-KTT-B.webp</t>
  </si>
  <si>
    <t>/aro-pd20a-bap-ktt-b-diaphragm-pump</t>
  </si>
  <si>
    <t xml:space="preserve"> ARO PD20A-BAP-KTT-B 2" Metallic Expert Diaphragm Pump. Max Flow of 172 gpm (651 lpm), 8.3 bar (120 psi) Max Discharge, 14 ft (4.2 m) Max Suction and Max allowable 1/14" (1.4 mm) Solid Size.</t>
  </si>
  <si>
    <t>https://www.elementsearch.com/aro-pd20a-bap-ktt-b-diaphragm-pump</t>
  </si>
  <si>
    <t>http://www.pumpsandinstrumentations.com/PD20A-BAP-KTT-B</t>
  </si>
  <si>
    <t>PD20A-BAP-KVV-B</t>
  </si>
  <si>
    <t>ARO PD20A-BAP-KVV-B Diaphragm Pump</t>
  </si>
  <si>
    <t>/static/media/PD20A-BAP-KVV-B.webp</t>
  </si>
  <si>
    <t>/aro-pd20a-bap-kvv-b-diaphragm-pump</t>
  </si>
  <si>
    <t xml:space="preserve"> ARO PD20A-BAP-KVV-B 2" Diaphragm Pump with Max Flow of 172 gpm (651 lpm), 8.3 bar (120 psi) Max Discharge, 14 ft (4.2 m) Max Suction and Max allowable 1/14" (1.4 mm) Solid Size.</t>
  </si>
  <si>
    <t>https://www.elementsearch.com/aro-pd20a-bap-kvv-b-diaphragm-pump</t>
  </si>
  <si>
    <t>http://www.pumpsandinstrumentations.com/PD20A-BAP-KVV-B</t>
  </si>
  <si>
    <t>PD20A-BAP-STT-B</t>
  </si>
  <si>
    <t>ARO PD20A-BAP-STT-B Diaphragm Pump - 2" Metallic Expert Series</t>
  </si>
  <si>
    <t>/static/media/PD20A-BAP-STT-B.webp</t>
  </si>
  <si>
    <t>/aro-pd20a-bap-stt-b-diaphragm-pump</t>
  </si>
  <si>
    <t xml:space="preserve"> ARO PD20A-BAP-STT-B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</si>
  <si>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</si>
  <si>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https://www.elementsearch.com/aro-pd20a-bap-stt-b-diaphragm-pump</t>
  </si>
  <si>
    <t>http://www.pumpsandinstrumentations.com/PD20A-BAP-STT-B</t>
  </si>
  <si>
    <t>PD20A-BAP-SVV-B</t>
  </si>
  <si>
    <t>ARO PD20A-BAP-SVV-B Diaphragm Pump</t>
  </si>
  <si>
    <t>/static/media/PD20A-BAP-SVV-B.webp</t>
  </si>
  <si>
    <t>/aro-pd20a-bap-svv-b-diaphragm-pump</t>
  </si>
  <si>
    <t xml:space="preserve"> ARO PD20A-BAP-SVV-B 2" Diaphragm Pump with Max Flow of 172 gpm (651 lpm), 8.3 bar (120 psi) Max Discharge, 14 ft (4.2 m) Max Suction and Max allowable 1/14" (1.4 mm) Solid Size.</t>
  </si>
  <si>
    <t>https://www.elementsearch.com/aro-pd20a-bap-svv-b-diaphragm-pump</t>
  </si>
  <si>
    <t>http://www.pumpsandinstrumentations.com/PD20A-BAP-SVV-B</t>
  </si>
  <si>
    <t>PD20A-BAS-AAA-B</t>
  </si>
  <si>
    <t>ARO PD20A-BAS-AAA-B Diaphragm Pump</t>
  </si>
  <si>
    <t>/static/media/PD20A-BAS-AAA-B.webp</t>
  </si>
  <si>
    <t>/aro-pd20a-bas-aaa-b-diaphragm-pump</t>
  </si>
  <si>
    <t xml:space="preserve"> ARO PD20A-BAS-AAA-B 2" Diaphragm Pump with Max Flow of 172 gpm (651 lpm), 8.3 bar (120 psi) Max Discharge, 14 ft (4.2 m) Max Suction and Max allowable 1/14" (1.4 mm) Solid Size.</t>
  </si>
  <si>
    <t>https://www.elementsearch.com/aro-pd20a-bas-aaa-b-diaphragm-pump</t>
  </si>
  <si>
    <t>http://www.pumpsandinstrumentations.com/PD20A-BAS-AAA-B</t>
  </si>
  <si>
    <t>PD20A-BAS-FTT-B</t>
  </si>
  <si>
    <t xml:space="preserve">ARO PD20A-BAS-FTT-B Diaphragm Pump - 2" Metallic Expert Series
</t>
  </si>
  <si>
    <t>/static/media/PD20A-BAS-FTT-B.webp</t>
  </si>
  <si>
    <t>/aro-pd20a-bas-ftt-b-diaphragm-pump</t>
  </si>
  <si>
    <t xml:space="preserve"> ARO PD20A-BAS-FTT-B 2" Metallic Expert Diaphragm Pump. Max Flow of 172 gpm (651 lpm), 8.3 bar (120 psi) Max Discharge, 14 ft (4.2 m) Max Suction and Max allowable 1/14" (1.4 mm) Solid Size.</t>
  </si>
  <si>
    <t>https://www.elementsearch.com/aro-pd20a-bas-ftt-b-diaphragm-pump</t>
  </si>
  <si>
    <t>http://www.pumpsandinstrumentations.com/PD20A-BAS-FTT-B</t>
  </si>
  <si>
    <t>PD20A-BAS-GGG-B</t>
  </si>
  <si>
    <t>ARO PD20A-BAS-GGG-B Diaphragm Pump - 2" Metallic Expert Series</t>
  </si>
  <si>
    <t>/static/media/PD20A-BAS-GGG-B.webp</t>
  </si>
  <si>
    <t>/aro-pd20a-bas-ggg-b-diaphragm-pump</t>
  </si>
  <si>
    <t xml:space="preserve"> ARO PD20A-BAS-GGG-B 2" Metallic Expert Diaphragm Pump. Max Flow of 172 gpm (651 lpm), 8.3 bar (120 psi) Max Discharge, 14 ft (4.2 m) Max Suction and Max allowable 1/14" (1.4 mm) Solid Size.</t>
  </si>
  <si>
    <t>https://www.elementsearch.com/aro-pd20a-bas-ggg-b-diaphragm-pump</t>
  </si>
  <si>
    <t>http://www.pumpsandinstrumentations.com/PD20A-BAS-GGG-B</t>
  </si>
  <si>
    <t>PD20A-BCP-AAA-B</t>
  </si>
  <si>
    <t xml:space="preserve">ARO PD20A-BCP-AAA-B Diaphragm Pump
</t>
  </si>
  <si>
    <t>/static/media/PD20A-BCP-AAA-B.webp</t>
  </si>
  <si>
    <t>/aro-pd20a-bcp-aaa-b-diaphragm-pump</t>
  </si>
  <si>
    <t xml:space="preserve"> ARO PD20A-BCP-AAA-B 2" Diaphragm Pump with Max Flow of 172 gpm (651 lpm), 8.3 bar (120 psi) Max Discharge, 14 ft (4.2 m) Max Suction and Max allowable 1/14" (1.4 mm) Solid Size.</t>
  </si>
  <si>
    <t>https://www.elementsearch.com/aro-pd20a-bcp-aaa-b-diaphragm-pump</t>
  </si>
  <si>
    <t>http://www.pumpsandinstrumentations.com/PD20A-BCP-AAA-B</t>
  </si>
  <si>
    <t>PD20A-BCP-GGG-B</t>
  </si>
  <si>
    <t>ARO PD20A-BCP-GGG-B Diaphragm Pump</t>
  </si>
  <si>
    <t>/static/media/PD20A-BCP-GGG-B.webp</t>
  </si>
  <si>
    <t>/aro-pd20a-bcp-ggg-b-diaphragm-pump</t>
  </si>
  <si>
    <t xml:space="preserve"> ARO PD20A-BCP-GGG-B 2" Diaphragm Pump with Max Flow of 172 gpm (651 lpm), 8.3 bar (120 psi) Max Discharge, 14 ft (4.2 m) Max Suction and Max allowable 1/14" (1.4 mm) Solid Size.</t>
  </si>
  <si>
    <t>https://www.elementsearch.com/aro-pd20a-bcp-ggg-b-diaphragm-pump</t>
  </si>
  <si>
    <t>http://www.pumpsandinstrumentations.com/PD20A-BCP-GGG-B</t>
  </si>
  <si>
    <t>PD20A-BCP-KTT-B</t>
  </si>
  <si>
    <t>ARO PD20A-BCP-KTT-B Diaphragm Pump - 2" Metallic Expert Series</t>
  </si>
  <si>
    <t>/static/media/PD20A-BCP-KTT-B.webp</t>
  </si>
  <si>
    <t>/aro-pd20a-bcp-ktt-b-diaphragm-pump</t>
  </si>
  <si>
    <t xml:space="preserve"> ARO PD20A-BCP-KTT-B 2" Metallic Expert Diaphragm Pump. Max Flow of 172 gpm (651 lpm), 8.3 bar (120 psi) Max Discharge, 14 ft (4.2 m) Max Suction and Max allowable 1/14" (1.4 mm) Solid Size.</t>
  </si>
  <si>
    <t>https://www.elementsearch.com/aro-pd20a-bcp-ktt-b-diaphragm-pump</t>
  </si>
  <si>
    <t>http://www.pumpsandinstrumentations.com/PD20A-BCP-KTT-B</t>
  </si>
  <si>
    <t>PD20A-BCP-SAA-B</t>
  </si>
  <si>
    <t>ARO PD20A-BCP-SAA-B Diaphragm Pump - 2" Metallic Expert Series</t>
  </si>
  <si>
    <t>/static/media/PD20A-BCP-SAA-B.webp</t>
  </si>
  <si>
    <t>/aro-pd20a-bcp-saa-b-diaphragm-pump</t>
  </si>
  <si>
    <t xml:space="preserve"> ARO PD20A-BCP-SAA-B 2" Metallic Expert Diaphragm Pump. Max Flow of 172 gpm (651 lpm), 8.3 bar (120 psi) Max Discharge, 14 ft (4.2 m) Max Suction and Max allowable 1/14" (1.4 mm) Solid Size.</t>
  </si>
  <si>
    <t>https://www.elementsearch.com/aro-pd20a-bcp-saa-b-diaphragm-pump</t>
  </si>
  <si>
    <t xml:space="preserve"> http://www.pumpsandinstrumentations.com/PD20A-BCP-SAA-B</t>
  </si>
  <si>
    <t>PD20A-BCP-STT-B</t>
  </si>
  <si>
    <t>ARO PD20A-BCP-STT-B Diaphragm Pump - 2" Metallic Expert Series</t>
  </si>
  <si>
    <t>/static/media/PD20A-BCP-STT-B.webp</t>
  </si>
  <si>
    <t>/aro-pd20a-bcp-stt-b-diaphragm-pump</t>
  </si>
  <si>
    <t xml:space="preserve"> ARO PD20A-BCP-STT-B 2" Metallic Expert Diaphragm Pump. Max Flow of 172 gpm (651 lpm), 8.3 bar (120 psi) Max Discharge, 14 ft (4.2 m) Max Suction and Max allowable 1/14" (1.4 mm) Solid Size.</t>
  </si>
  <si>
    <t>https://www.elementsearch.com/aro-pd20a-bcp-stt-b-diaphragm-pump</t>
  </si>
  <si>
    <t>http://www.pumpsandinstrumentations.com/PD20A-BCP-STT-B</t>
  </si>
  <si>
    <t>PD20A-BCS-AAA-B</t>
  </si>
  <si>
    <t>ARO PD20A-BCS-AAA-B Diaphragm Pump - 2" Metallic Expert Series</t>
  </si>
  <si>
    <t>/static/media/PD20A-BCS-AAA-B.webp</t>
  </si>
  <si>
    <t>/aro-pd20a-bcs-aaa-b-diaphragm-pump</t>
  </si>
  <si>
    <t xml:space="preserve"> ARO PD20A-BCS-AAA-B 2" Metallic Expert Diaphragm Pump. Max Flow of 172 gpm (651 lpm), 8.3 bar (120 psi) Max Discharge, 14 ft (4.2 m) Max Suction and Max allowable 1/14" (1.4 mm) Solid Size.</t>
  </si>
  <si>
    <t>https://www.elementsearch.com/aro-pd20a-bcs-aaa-b-diaphragm-pump</t>
  </si>
  <si>
    <t>http://www.pumpsandinstrumentations.com/PD20A-BCS-AAA-B</t>
  </si>
  <si>
    <t>PD20A-BSP-AAA-B</t>
  </si>
  <si>
    <t>ARO PD20A-BSP-AAA-B Diaphragm Pump - 2" Metallic Expert Series</t>
  </si>
  <si>
    <t>/static/media/PD20A-BSP-AAA-B.webp</t>
  </si>
  <si>
    <t>/aro-pd20a-bsp-aaa-b-diaphragm-pump</t>
  </si>
  <si>
    <t xml:space="preserve"> ARO PD20A-BSP-AAA-B 2" Metallic Expert Diaphragm Pump. Max Flow of 172 gpm (651 lpm), 8.3 bar (120 psi) Max Discharge, 14 ft (4.2 m) Max Suction and Max allowable 1/14" (1.4 mm) Solid Size.</t>
  </si>
  <si>
    <t>https://www.elementsearch.com/aro-pd20a-bsp-aaa-b-diaphragm-pump</t>
  </si>
  <si>
    <t>http://www.pumpsandinstrumentations.com/PD20A-BSP-AAA-B</t>
  </si>
  <si>
    <t>PD20A-BSS-AAA-B</t>
  </si>
  <si>
    <t>ARO PD20A-BSS-AAA-B Diaphragm Pump - 2" Metallic Expert Series</t>
  </si>
  <si>
    <t>/static/media/PD20A-BSS-AAA-B.webp</t>
  </si>
  <si>
    <t>/aro-pd20a-bss-aaa-b-diaphragm-pump</t>
  </si>
  <si>
    <t xml:space="preserve"> ARO PD20A-BSS-AAA-B 2" Metallic Expert Diaphragm Pump. Max Flow of 172 gpm (651 lpm), 8.3 bar (120 psi) Max Discharge, 14 ft (4.2 m) Max Suction and Max allowable 1/14" (1.4 mm) Solid Size.</t>
  </si>
  <si>
    <t>https://www.elementsearch.com/aro-pd20a-bss-aaa-b-diaphragm-pump</t>
  </si>
  <si>
    <t>http://www.pumpsandinstrumentations.com/PD20A-BSS-AAA-B</t>
  </si>
  <si>
    <t>PD20A-BSS-GGG-B</t>
  </si>
  <si>
    <t xml:space="preserve">ARO PD20A-BSS-GGG-B Diaphragm Pump
</t>
  </si>
  <si>
    <t>/static/media/PD20A-BSS-GGG-B.webp</t>
  </si>
  <si>
    <t>/aro-pd20a-bss-ggg-b-diaphragm-pump</t>
  </si>
  <si>
    <t xml:space="preserve"> ARO PD20A-BSS-GGG-B 2" Diaphragm Pump with Max Flow of 172 gpm (651 lpm), 8.3 bar (120 psi) Max Discharge, 14 ft (4.2 m) Max Suction and Max allowable 1/14" (1.4 mm) Solid Size.</t>
  </si>
  <si>
    <t>https://www.elementsearch.com/aro-pd20a-bss-ggg-b-diaphragm-pump</t>
  </si>
  <si>
    <t>http://www.pumpsandinstrumentations.com/PD20A-BSS-GGG-B</t>
  </si>
  <si>
    <t>PD20A-BSS-KTT-B</t>
  </si>
  <si>
    <t>ARO PD20A-BSS-KTT-B Diaphragm Pump</t>
  </si>
  <si>
    <t>/static/media/PD20A-BSS-KTT-B.webp</t>
  </si>
  <si>
    <t>/aro-pd20a-bss-ktt-b-diaphragm-pump</t>
  </si>
  <si>
    <t xml:space="preserve"> ARO PD20A-BSS-KTT-B 2" Diaphragm Pump with Max Flow of 172 gpm (651 lpm), 8.3 bar (120 psi) Max Discharge, 14 ft (4.2 m) Max Suction and Max allowable 1/14" (1.4 mm) Solid Size.</t>
  </si>
  <si>
    <t>https://www.elementsearch.com/aro-pd20a-bss-ktt-b-diaphragm-pump</t>
  </si>
  <si>
    <t>http://www.pumpsandinstrumentations.com/PD20A-BSS-KTT-B</t>
  </si>
  <si>
    <t>PD20A-BSS-SAA-B</t>
  </si>
  <si>
    <t>ARO PD20A-BSS-SAA-B Diaphragm Pump - 2" Metallic Expert Series</t>
  </si>
  <si>
    <t>/static/media/PD20A-BSS-SAA-B.webp</t>
  </si>
  <si>
    <t>/aro-pd20a-bss-saa-b-diaphragm-pump</t>
  </si>
  <si>
    <t xml:space="preserve"> ARO PD20A-BSS-SAA-B 2" Metallic Expert Diaphragm Pump. Max Flow of 172 gpm (651 lpm), 8.3 bar (120 psi) Max Discharge, 14 ft (4.2 m) Max Suction and Max allowable 1/14" (1.4 mm) Solid Size.</t>
  </si>
  <si>
    <t>https://www.elementsearch.com/aro-pd20a-bss-saa-b-diaphragm-pump</t>
  </si>
  <si>
    <t>http://www.pumpsandinstrumentations.com/PD20A-BSS-SAA-B</t>
  </si>
  <si>
    <t>PD20A-BSS-SGG-B</t>
  </si>
  <si>
    <t>ARO PD20A-BSS-SGG-B Diaphragm Pump</t>
  </si>
  <si>
    <t>/static/media/PD20A-BSS-SGG-B.webp</t>
  </si>
  <si>
    <t>/aro-pd20a-bss-sgg-b-diaphragm-pump</t>
  </si>
  <si>
    <t xml:space="preserve"> ARO PD20A-BSS-SGG-B 2" Diaphragm Pump with Max Flow of 172 gpm (651 lpm), 8.3 bar (120 psi) Max Discharge, 14 ft (4.2 m) Max Suction and Max allowable 1/14" (1.4 mm) Solid Size.</t>
  </si>
  <si>
    <t>https://www.elementsearch.com/aro-pd20a-bss-sgg-b-diaphragm-pump</t>
  </si>
  <si>
    <t>http://www.pumpsandinstrumentations.com/PD20A-BSS-SGG-B</t>
  </si>
  <si>
    <t>PD20A-BSS-SST-B</t>
  </si>
  <si>
    <t>ARO PD20A-BSS-SST-B Diaphragm Pump</t>
  </si>
  <si>
    <t>/static/media/PD20A-BSS-SST-B.webp</t>
  </si>
  <si>
    <t>/aro-pd20a-bss-sst-b-diaphragm-pump</t>
  </si>
  <si>
    <t xml:space="preserve"> ARO PD20A-BSS-SST-B 2" Diaphragm Pump with Max Flow of 172 gpm (651 lpm), 8.3 bar (120 psi) Max Discharge, 14 ft (4.2 m) Max Suction and Max allowable 1/14" (1.4 mm) Solid Size.</t>
  </si>
  <si>
    <t>https://www.elementsearch.com/aro-pd20a-bss-sst-b-diaphragm-pump</t>
  </si>
  <si>
    <t>http://www.pumpsandinstrumentations.com/PD20A-BSS-SST-B</t>
  </si>
  <si>
    <t>PD20A-BSS-STT-B</t>
  </si>
  <si>
    <t>ARO PD20A-BSS-STT-B Diaphragm Pump - 2" Metallic Expert Series</t>
  </si>
  <si>
    <t>/static/media/PD20A-BSS-STT-B.webp</t>
  </si>
  <si>
    <t>/aro-pd20a-bss-stt-b-diaphragm-pump</t>
  </si>
  <si>
    <t xml:space="preserve"> ARO PD20A-BSS-STT-B 2" Metallic Expert Diaphragm Pump. Max Flow of 172 gpm (651 lpm), 8.3 bar (120 psi) Max Discharge, 14 ft (4.2 m) Max Suction and Max allowable 1/14" (1.4 mm) Solid Size.</t>
  </si>
  <si>
    <t>https://www.elementsearch.com/aro-pd20a-bss-stt-b-diaphragm-pump</t>
  </si>
  <si>
    <t>http://www.pumpsandinstrumentations.com/PD20A-BSS-STT-B</t>
  </si>
  <si>
    <t>PD20A-BSS-SVV-B</t>
  </si>
  <si>
    <t>ARO PD20A-BSS-SVV-B Diaphragm Pump - 2" Metallic Expert Series</t>
  </si>
  <si>
    <t>/static/media/PD20A-BSS-SVV-B.webp</t>
  </si>
  <si>
    <t>/aro-pd20a-bss-svv-b-diaphragm-pump</t>
  </si>
  <si>
    <t xml:space="preserve"> ARO PD20A-BSS-SVV-B 2" Metallic Expert Diaphragm Pump. Max Flow of 172 gpm (651 lpm), 8.3 bar (120 psi) Max Discharge, 14 ft (4.2 m) Max Suction and Max allowable 1/14" (1.4 mm) Solid Size.</t>
  </si>
  <si>
    <t>https://www.elementsearch.com/aro-pd20a-bss-svv-b-diaphragm-pump</t>
  </si>
  <si>
    <t>http://www.pumpsandinstrumentations.com/PD20A-BSS-SVV-B</t>
  </si>
  <si>
    <t>PD20A-FSP-STT-B</t>
  </si>
  <si>
    <t>ARO PD20A-FSP-STT-B Diaphragm Pump - 2" Metallic Expert Series</t>
  </si>
  <si>
    <t>/static/media/PD20A-FSP-STT-B.webp</t>
  </si>
  <si>
    <t>/aro-pd20a-fsp-stt-b-diaphragm-pump</t>
  </si>
  <si>
    <t xml:space="preserve"> ARO PD20A-FSP-STT-B 2" Metallic Expert Diaphragm Pump. Max Flow of 172 gpm (651 lpm), 8.3 bar (120 psi) Max Discharge, 14 ft (4.2 m) Max Suction and Max allowable 1/14" (1.4 mm) Solid Size.</t>
  </si>
  <si>
    <t>https://www.elementsearch.com/aro-pd20a-fsp-stt-b-diaphragm-pump</t>
  </si>
  <si>
    <t>http://www.pumpsandinstrumentations.com/PD20A-FSP-STT-B</t>
  </si>
  <si>
    <t>PD20A-FSS-AAA-B</t>
  </si>
  <si>
    <t>ARO PD20A-FSS-AAA-B Diaphragm Pump - 2" Metallic Expert Series</t>
  </si>
  <si>
    <t>/static/media/PD20A-FSS-AAA-B.webp</t>
  </si>
  <si>
    <t>/aro-pd20a-fss-aaa-b-diaphragm-pump</t>
  </si>
  <si>
    <t xml:space="preserve"> ARO PD20A-FSS-AAA-B 2" Metallic Expert Diaphragm Pump. Max Flow of 172 gpm (651 lpm), 8.3 bar (120 psi) Max Discharge, 14 ft (4.2 m) Max Suction and Max allowable 1/14" (1.4 mm) Solid Size.</t>
  </si>
  <si>
    <t>https://www.elementsearch.com/aro-pd20a-fss-aaa-b-diaphragm-pump</t>
  </si>
  <si>
    <t>http://www.pumpsandinstrumentations.com/PD20A-FSS-AAA-B</t>
  </si>
  <si>
    <t>PD20A-FSS-GGG-B</t>
  </si>
  <si>
    <t>ARO PD20A-FSS-GGG-B Diaphragm Pump - 2" Metallic Expert Series</t>
  </si>
  <si>
    <t>/static/media/PD20A-FSS-GGG-B.webp</t>
  </si>
  <si>
    <t>/aro-pd20a-fss-ggg-b-diaphragm-pump</t>
  </si>
  <si>
    <t xml:space="preserve"> ARO PD20A-FSS-GGG-B 2" Metallic Expert Diaphragm Pump. Max Flow of 172 gpm (651 lpm), 8.3 bar (120 psi) Max Discharge, 14 ft (4.2 m) Max Suction and Max allowable 1/14" (1.4 mm) Solid Size.</t>
  </si>
  <si>
    <t>https://www.elementsearch.com/aro-pd20a-fss-ggg-b-diaphragm-pump</t>
  </si>
  <si>
    <t>http://www.pumpsandinstrumentations.com/PD20A-FSS-GGG-B</t>
  </si>
  <si>
    <t>PD20A-FSS-HCT-B</t>
  </si>
  <si>
    <t>ARO PD20A-FSS-HCT-B Diaphragm Pump</t>
  </si>
  <si>
    <t>/static/media/PD20A-FSS-HCT-B.webp</t>
  </si>
  <si>
    <t>/aro-pd20a-fss-hct-b-diaphragm-pump</t>
  </si>
  <si>
    <t xml:space="preserve"> ARO PD20A-FSS-HCT-B 2" Diaphragm Pump with Max Flow of 172 gpm (651 lpm), 8.3 bar (120 psi) Max Discharge, 14 ft (4.2 m) Max Suction and Max allowable 1/14" (1.4 mm) Solid Size.</t>
  </si>
  <si>
    <t>http://www.pumpsandinstrumentations.com/PD20A-FSS-HCT-B</t>
  </si>
  <si>
    <t>PD20A-FSS-KTT-B</t>
  </si>
  <si>
    <t>ARO PD20A-FSS-KTT-B Diaphragm Pump</t>
  </si>
  <si>
    <t>/static/media/PD20A-FSS-KTT-B.webp</t>
  </si>
  <si>
    <t>/aro-pd20a-fss-ktt-b-diaphragm-pump</t>
  </si>
  <si>
    <t xml:space="preserve"> ARO PD20A-FSS-KTT-B 2" Diaphragm Pump with Max Flow of 172 gpm (651 lpm), 8.3 bar (120 psi) Max Discharge, 14 ft (4.2 m) Max Suction and Max allowable 1/14" (1.4 mm) Solid Size.</t>
  </si>
  <si>
    <t>http://www.pumpsandinstrumentations.com/PD20A-FSS-KTT-B</t>
  </si>
  <si>
    <t>PD20A-FSS-SAA-B</t>
  </si>
  <si>
    <t>ARO PD20A-FSS-SAA-B Diaphragm Pump - 2" Metallic Expert Series</t>
  </si>
  <si>
    <t>/static/media/PD20A-FSS-SAA-B.webp</t>
  </si>
  <si>
    <t>/aro-pd20a-fss-saa-b-diaphragm-pump</t>
  </si>
  <si>
    <t xml:space="preserve"> ARO PD20A-FSS-SAA-B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</si>
  <si>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</si>
  <si>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https://www.elementsearch.com/aro-pd20a-fss-saa-b-diaphragm-pump</t>
  </si>
  <si>
    <t>http://www.pumpsandinstrumentations.com/PD20A-FSS-SAA-B</t>
  </si>
  <si>
    <t>PD20A-FSS-STT-B</t>
  </si>
  <si>
    <t xml:space="preserve">ARO PD20A-FSS-STT-B Diaphragm Pump
</t>
  </si>
  <si>
    <t>/static/media/PD20A-FSS-STT-B.webp</t>
  </si>
  <si>
    <t>/aro-pd20a-fss-stt-b-diaphragm-pump</t>
  </si>
  <si>
    <t xml:space="preserve"> ARO PD20A-FSS-STT-B 2" Diaphragm Pump with Max Flow of 172 gpm (651 lpm), 8.3 bar (120 psi) Max Discharge, 14 ft (4.2 m) Max Suction and Max allowable 1/14" (1.4 mm) Solid Size.</t>
  </si>
  <si>
    <t>https://www.elementsearch.com/aro-pd20a-fss-stt-b-diaphragm-pump</t>
  </si>
  <si>
    <t>http://www.pumpsandinstrumentations.com/PD20A-FSS-STT-B</t>
  </si>
  <si>
    <t>PD20A-FSS-SVV-B</t>
  </si>
  <si>
    <t>ARO PD20A-FSS-SVV-B Diaphragm Pump - 2" Metallic Expert Series</t>
  </si>
  <si>
    <t>/static/media/PD20A-FSS-SVV-B.webp</t>
  </si>
  <si>
    <t>/aro-pd20a-fss-svv-b-diaphragm-pump</t>
  </si>
  <si>
    <t xml:space="preserve"> ARO PD20A-FSS-SVV-B 2" Metallic Expert Diaphragm Pump. Max Flow of 172 gpm (651 lpm), 8.3 bar (120 psi) Max Discharge, 14 ft (4.2 m) Max Suction and Max allowable 1/14" (1.4 mm) Solid Size.</t>
  </si>
  <si>
    <t>https://www.elementsearch.com/aro-pd20a-fss-svv-b-diaphragm-pump</t>
  </si>
  <si>
    <t>http://www.pumpsandinstrumentations.com/PD20A-FSS-SVV-B</t>
  </si>
  <si>
    <t>PD20R-AAS-CCC-B</t>
  </si>
  <si>
    <t>ARO PD20R-AAS-CCC-B Diaphragm Pump</t>
  </si>
  <si>
    <t>/static/media/PD20R-AAS-CCC-B.webp</t>
  </si>
  <si>
    <t>/aro-pd20r-aas-ccc-b-diaphragm-pump</t>
  </si>
  <si>
    <t xml:space="preserve"> ARO PD20R-AAS-CCC-B 2" Diaphragm Pump with Max Flow of 172 gpm (651 lpm), 8.3 bar (120 psi) Max Discharge, 14 ft (4.2 m) Max Suction and Max allowable 1/14" (1.4 mm) Solid Size.</t>
  </si>
  <si>
    <t>https://www.elementsearch.com/aro-pd20r-aas-ccc-b-diaphragm-pump</t>
  </si>
  <si>
    <t>http://www.pumpsandinstrumentations.com/PD20R-AAS-CCC-B</t>
  </si>
  <si>
    <t>PD20R-ASS-AAA-B</t>
  </si>
  <si>
    <t>ARO PD20R-ASS-AAA-B Diaphragm Pump</t>
  </si>
  <si>
    <t>/static/media/PD20R-ASS-AAA-B.webp</t>
  </si>
  <si>
    <t>/aro-pd20r-ass-aaa-b-diaphragm-pump</t>
  </si>
  <si>
    <t xml:space="preserve"> ARO PD20R-ASS-AAA-B 2" Diaphragm Pump with Max Flow of 172 gpm (651 lpm), 8.3 bar (120 psi) Max Discharge, 14 ft (4.2 m) Max Suction and Max allowable 1/14" (1.4 mm) Solid Size.</t>
  </si>
  <si>
    <t>https://www.elementsearch.com/aro-pd20r-ass-aaa-b-diaphragm-pump</t>
  </si>
  <si>
    <t>http://www.pumpsandinstrumentations.com/PD20R-ASS-AAA-B</t>
  </si>
  <si>
    <t>PD20R-ASS-SAA-B</t>
  </si>
  <si>
    <t>ARO PD20R-ASS-SAA-B Diaphragm Pump</t>
  </si>
  <si>
    <t>/static/media/PD20R-ASS-SAA-B.webp</t>
  </si>
  <si>
    <t>/aro-pd20r-ass-saa-b-diaphragm-pump</t>
  </si>
  <si>
    <t xml:space="preserve"> ARO PD20R-ASS-SAA-B 2" Diaphragm Pump with Max Flow of 172 gpm (651 lpm), 8.3 bar (120 psi) Max Discharge, 14 ft (4.2 m) Max Suction and Max allowable 1/14" (1.4 mm) Solid Size</t>
  </si>
  <si>
    <t>https://www.elementsearch.com/aro-pd20r-ass-saa-b-diaphragm-pump</t>
  </si>
  <si>
    <t>http://www.pumpsandinstrumentations.com/PD20R-ASS-SAA-B</t>
  </si>
  <si>
    <t>PD20R-ASS-STT-B</t>
  </si>
  <si>
    <t xml:space="preserve">ARO PD20R-ASS-STT-B Diaphragm Pump
</t>
  </si>
  <si>
    <t>/static/media/PD20R-ASS-STT-B.webp</t>
  </si>
  <si>
    <t>/aro-pd20r-ass-stt-b-diaphragm-pump</t>
  </si>
  <si>
    <t xml:space="preserve"> ARO PD20R-ASS-STT-B 2" Diaphragm Pump with Max Flow of 172 gpm (651 lpm), 8.3 bar (120 psi) Max Discharge, 14 ft (4.2 m) Max Suction and Max allowable 1/14" (1.4 mm) Solid Size.</t>
  </si>
  <si>
    <t>https://www.elementsearch.com/aro-pd20r-ass-stt-b-diaphragm-pump</t>
  </si>
  <si>
    <t>http://www.pumpsandinstrumentations.com/PD20R-ASS-STT-B</t>
  </si>
  <si>
    <t>PD20R-BSS-AAA-B</t>
  </si>
  <si>
    <t>ARO PD20R-BSS-AAA-B Diaphragm Pump</t>
  </si>
  <si>
    <t>/static/media/PD20R-BSS-AAA-B.webp</t>
  </si>
  <si>
    <t>/aro-pd20r-bss-aaa-b-diaphragm-pump</t>
  </si>
  <si>
    <t xml:space="preserve"> ARO PD20R-BSS-AAA-B 2" Diaphragm Pump with Max Flow of 172 gpm (651 lpm), 8.3 bar (120 psi) Max Discharge, 14 ft (4.2 m) Max Suction and Max allowable 1/14" (1.4 mm) Solid Size.</t>
  </si>
  <si>
    <t>https://www.elementsearch.com/aro-pd20r-bss-aaa-b-diaphragm-pump</t>
  </si>
  <si>
    <t>http://www.pumpsandinstrumentations.com/PD20R-BSS-AAA-B</t>
  </si>
  <si>
    <t>PD20R-FSS-STT-B</t>
  </si>
  <si>
    <t>ARO PD20R-FSS-STT-B Diaphragm Pump</t>
  </si>
  <si>
    <t>/static/media/PD20R-FSS-STT-B.webp</t>
  </si>
  <si>
    <t>/aro-pd20r-fss-stt-b-diaphragm-pump</t>
  </si>
  <si>
    <t xml:space="preserve"> PD20R-FSS-STT-B ARO Series PX20X-XXX-XXX-B with Air motor/ Air Cap - Polypropylene / Stainless Steel, Fluid Connection - 2" A.N.S.I. / DIN Flange, Seat - 316 Stainless steel, Ball - PTFE and Diaphragm - PTFE / Santoprene.</t>
  </si>
  <si>
    <t>https://www.elementsearch.com/aro-pd20r-fss-stt-b-diaphragm-pump</t>
  </si>
  <si>
    <t>http://www.pumpsandinstrumentations.com/PD20R-FSS-STT-B</t>
  </si>
  <si>
    <t>PD20S-ACP-GGG-B</t>
  </si>
  <si>
    <t xml:space="preserve">ARO PD20S-ACP-GGG-B Diaphragm Pump - 2" Metallic Expert Series
</t>
  </si>
  <si>
    <t>/static/media/PD20S-ACP-GGG-B.webp</t>
  </si>
  <si>
    <t>/aro-pd20s-acp-ggg-b-diaphragm-pump</t>
  </si>
  <si>
    <t xml:space="preserve"> ARO PD20S-ACP-GGG-B 2" Metallic Expert Diaphragm Pump. Max Flow of 172 gpm (651 lpm), 8.3 bar (120 psi) Max Discharge, 14 ft (4.2 m) Max Suction and Max allowable 1/14" (1.4 mm) Solid Size.</t>
  </si>
  <si>
    <t>https://www.elementsearch.com/aro-pd20s-acp-ggg-b-diaphragm-pump</t>
  </si>
  <si>
    <t>http://www.pumpsandinstrumentations.com/PD20S-ACP-GGG-B</t>
  </si>
  <si>
    <t>PD20S-ACP-STT-B</t>
  </si>
  <si>
    <t>ARO PD20S-ACP-STT-B Diaphragm Pump - 2" Metallic Expert Series</t>
  </si>
  <si>
    <t>/static/media/PD20S-ACP-STT-B.webp</t>
  </si>
  <si>
    <t>/aro-pd20s-acp-stt-b-diaphragm-pump</t>
  </si>
  <si>
    <t xml:space="preserve"> ARO PD20S-ACP-STT-B 2" Metallic Expert Diaphragm Pump. Max Flow of 172 gpm (651 lpm), 8.3 bar (120 psi) Max Discharge, 14 ft (4.2 m) Max Suction and Max allowable 1/14" (1.4 mm) Solid Size.</t>
  </si>
  <si>
    <t>https://www.elementsearch.com/aro-pd20s-acp-stt-b-diaphragm-pump</t>
  </si>
  <si>
    <t>http://www.pumpsandinstrumentations.com/PD20S-ACP-STT-B</t>
  </si>
  <si>
    <t>PD20S-ACS-SAA-B</t>
  </si>
  <si>
    <t>ARO PD20S-ACS-SAA-B Diaphragm Pump - 2" Metallic Expert Series</t>
  </si>
  <si>
    <t>/static/media/PD20S-ACS-SAA-B.webp</t>
  </si>
  <si>
    <t>/aro-pd20s-acs-saa-b-diaphragm-pump</t>
  </si>
  <si>
    <t xml:space="preserve"> ARO PD20S-ACS-SAA-B 2" Metallic Expert Diaphragm Pump. Max Flow of 172 gpm (651 lpm), 8.3 bar (120 psi) Max Discharge, 14 ft (4.2 m) Max Suction and Max allowable 1/14" (1.4 mm) Solid Size.</t>
  </si>
  <si>
    <t>https://www.elementsearch.com/aro-pd20s-acs-saa-b-diaphragm-pump</t>
  </si>
  <si>
    <t>http://www.pumpsandinstrumentations.com/PD20S-ACS-SAA-B</t>
  </si>
  <si>
    <t>PD20S-AHS-LTT-B</t>
  </si>
  <si>
    <t>ARO PD20S-AHS-LTT-B Diaphragm Pump - 2" Metallic Expert Series</t>
  </si>
  <si>
    <t>/static/media/PD20S-AHS-LTT-B.webp</t>
  </si>
  <si>
    <t>/aro-pd20s-ahs-ltt-b-diaphragm-pump</t>
  </si>
  <si>
    <t xml:space="preserve"> ARO PD20S-AHS-LTT-B 2" Metallic Expert Diaphragm Pump. Max Flow of 172 gpm (651 lpm), 8.3 bar (120 psi) Max Discharge, 14 ft (4.2 m) Max Suction and Max allowable 1/14" (1.4 mm) Solid Size.</t>
  </si>
  <si>
    <t>https://www.elementsearch.com/aro-pd20s-ahs-ltt-b-diaphragm-pump</t>
  </si>
  <si>
    <t>http://www.pumpsandinstrumentations.com/PD20S-AHS-LTT-B</t>
  </si>
  <si>
    <t>PD20S-ASS-AAA-B</t>
  </si>
  <si>
    <t>ARO PD20S-ASS-AAA-B Diaphragm Pump</t>
  </si>
  <si>
    <t>/static/media/PD20S-ASS-AAA-B.webp</t>
  </si>
  <si>
    <t>/aro-pd20s-ass-aaa-b-diaphragm-pump</t>
  </si>
  <si>
    <t xml:space="preserve"> ARO PD20S-ASS-AAA-B 2" Diaphragm Pump with Max Flow of 172 gpm (651 lpm), 8.3 bar (120 psi) Max Discharge, 14 ft (4.2 m) Max Suction and Max allowable 1/14" (1.4 mm) Solid Size.</t>
  </si>
  <si>
    <t>https://www.elementsearch.com/aro-pd20s-ass-aaa-b-diaphragm-pump</t>
  </si>
  <si>
    <t>http://www.pumpsandinstrumentations.com/PD20S-ASS-AAA-B</t>
  </si>
  <si>
    <t>PD20S-ASS-CCC-B</t>
  </si>
  <si>
    <t>ARO PD20S-ASS-CCC-B Diaphragm Pump - 2" Metallic Expert Series</t>
  </si>
  <si>
    <t>/static/media/PD20S-ASS-CCC-B.webp</t>
  </si>
  <si>
    <t>/aro-pd20s-ass-ccc-b-diaphragm-pump</t>
  </si>
  <si>
    <t xml:space="preserve"> ARO PD20S-ASS-CCC-B 2" Metallic Expert Diaphragm Pump. Max Flow of 172 gpm (651 lpm), 8.3 bar (120 psi) Max Discharge, 14 ft (4.2 m) Max Suction and Max allowable 1/14" (1.4 mm) Solid Size.</t>
  </si>
  <si>
    <t>https://www.elementsearch.com/aro-pd20s-ass-ccc-b-diaphragm-pump</t>
  </si>
  <si>
    <t>http://www.pumpsandinstrumentations.com/PD20S-ASS-CCC-B</t>
  </si>
  <si>
    <t>PD20S-ASS-KTT-B</t>
  </si>
  <si>
    <t>ARO PD20S-ASS-KTT-B Diaphragm Pump - 2" Metallic Expert Series</t>
  </si>
  <si>
    <t>/static/media/PD20S-ASS-KTT-B.webp</t>
  </si>
  <si>
    <t>/aro-pd20s-ass-ktt-b-diaphragm-pump</t>
  </si>
  <si>
    <t xml:space="preserve"> ARO PD20S-ASS-KTT-B 2" Metallic Expert Diaphragm Pump. Max Flow of 172 gpm (651 lpm), 8.3 bar (120 psi) Max Discharge, 14 ft (4.2 m) Max Suction and Max allowable 1/14" (1.4 mm) Solid Size.</t>
  </si>
  <si>
    <t>https://www.elementsearch.com/aro-pd20s-ass-ktt-b-diaphragm-pump</t>
  </si>
  <si>
    <t>http://www.pumpsandinstrumentations.com/PD20S-ASS-KTT-B</t>
  </si>
  <si>
    <t>PD20S-ASS-SAA-B</t>
  </si>
  <si>
    <t>ARO PD20S-ASS-SAA-B Diaphragm Pump - 2" Metallic Expert Series</t>
  </si>
  <si>
    <t>/static/media/PD20S-ASS-SAA-B.webp</t>
  </si>
  <si>
    <t>/aro-pd20s-ass-saa-b-diaphragm-pump</t>
  </si>
  <si>
    <t xml:space="preserve"> ARO PD20S-ASS-SAA-B 2" Metallic Expert Diaphragm Pump. Max Flow of 172 gpm (651 lpm), 8.3 bar (120 psi) Max Discharge, 14 ft (4.2 m) Max Suction and Max allowable 1/14" (1.4 mm) Solid Size.</t>
  </si>
  <si>
    <t>https://www.elementsearch.com/aro-pd20s-ass-saa-b-diaphragm-pump</t>
  </si>
  <si>
    <t>http://www.pumpsandinstrumentations.com/PD20S-ASS-SAA-B</t>
  </si>
  <si>
    <t>PD20S-ASS-SGG-B</t>
  </si>
  <si>
    <t>ARO PD20S-ASS-SGG-B Diaphragm Pump - 2" Metallic Expert Series</t>
  </si>
  <si>
    <t>/static/media/PD20S-ASS-SGG-B.webp</t>
  </si>
  <si>
    <t>/aro-pd20s-ass-sgg-b-diaphragm-pump</t>
  </si>
  <si>
    <t xml:space="preserve"> ARO PD20S-ASS-SGG-B 2" Metallic Expert Diaphragm Pump. Max Flow of 172 gpm (651 lpm), 8.3 bar (120 psi) Max Discharge, 14 ft (4.2 m) Max Suction and Max allowable 1/14" (1.4 mm) Solid Size.</t>
  </si>
  <si>
    <t>http://www.pumpsandinstrumentations.com/PD20S-ASS-SGG-B</t>
  </si>
  <si>
    <t>PD20S-ASS-SSA-B</t>
  </si>
  <si>
    <t>ARO PD20S-ASS-SSA-B Diaphragm Pump</t>
  </si>
  <si>
    <t>/static/media/PD20S-ASS-SSA-B.webp</t>
  </si>
  <si>
    <t>/aro-pd20s-ass-ssa-b-diaphragm-pump</t>
  </si>
  <si>
    <t xml:space="preserve"> ARO PD20S-ASS-SSA-B 2" Diaphragm Pump with Max Flow of 172 gpm (651 lpm), 8.3 bar (120 psi) Max Discharge, 14 ft (4.2 m) Max Suction and Max allowable 1/14" (1.4 mm) Solid Size.</t>
  </si>
  <si>
    <t>http://www.pumpsandinstrumentations.com/PD20S-ASS-SSA-B</t>
  </si>
  <si>
    <t>PD20S-ASS-SST-B</t>
  </si>
  <si>
    <t>ARO PD20S-ASS-SST-B Diaphragm Pump - 2" Metallic Expert Series</t>
  </si>
  <si>
    <t>/static/media/PD20S-ASS-SST-B.webp</t>
  </si>
  <si>
    <t>/aro-pd20s-ass-sst-b-diaphragm-pump</t>
  </si>
  <si>
    <t xml:space="preserve"> ARO PD20S-ASS-SST-B 2" Metallic Expert Diaphragm Pump. Max Flow of 172 gpm (651 lpm), 8.3 bar (120 psi) Max Discharge, 14 ft (4.2 m) Max Suction and Max allowable 1/14" (1.4 mm) Solid Size.</t>
  </si>
  <si>
    <t>https://www.elementsearch.com/aro-pd20s-ass-sst-b-diaphragm-pump</t>
  </si>
  <si>
    <t>http://www.pumpsandinstrumentations.com/PD20S-ASS-SST-B</t>
  </si>
  <si>
    <t>PD20S-ASS-STT-B</t>
  </si>
  <si>
    <t>ARO PD20S-ASS-STT-B Diaphragm Pump</t>
  </si>
  <si>
    <t>/static/media/PD20S-ASS-STT-B.webp</t>
  </si>
  <si>
    <t>/aro-pd20s-ass-stt-b-diaphragm-pump</t>
  </si>
  <si>
    <t xml:space="preserve"> ARO PD20S-ASS-STT-B 2" Diaphragm Pump with Max Flow of 172 gpm (651 lpm), 8.3 bar (120 psi) Max Discharge, 14 ft (4.2 m) Max Suction and Max allowable 1/14" (1.4 mm) Solid Size.</t>
  </si>
  <si>
    <t>https://www.elementsearch.com/aro-pd20s-ass-stt-b-diaphragm-pump</t>
  </si>
  <si>
    <t>http://www.pumpsandinstrumentations.com/PD20S-ASS-STT-B</t>
  </si>
  <si>
    <t>PD20S-ASS-SVV-B</t>
  </si>
  <si>
    <t>ARO PD20S-ASS-SVV-B Diaphragm Pump - 2" Metallic Expert Series</t>
  </si>
  <si>
    <t>/static/media/PD20S-ASS-SVV-B.webp</t>
  </si>
  <si>
    <t>/aro-pd20s-ass-svv-b-diaphragm-pump</t>
  </si>
  <si>
    <t xml:space="preserve"> ARO PD20S-ASS-SVV-B 2" Metallic Expert Diaphragm Pump. Max Flow of 172 gpm (651 lpm), 8.3 bar (120 psi) Max Discharge, 14 ft (4.2 m) Max Suction and Max allowable 1/14" (1.4 mm) Solid Size.</t>
  </si>
  <si>
    <t>https://www.elementsearch.com/aro-pd20s-ass-svv-b-diaphragm-pump</t>
  </si>
  <si>
    <t>http://www.pumpsandinstrumentations.com/PD20S-ASS-SVV-B</t>
  </si>
  <si>
    <t>PD20S-BHS-LTT-B</t>
  </si>
  <si>
    <t>ARO PD20S-BHS-LTT-B Diaphragm Pump - 2" Metallic Expert Series</t>
  </si>
  <si>
    <t>/static/media/PD20S-BHS-LTT-B.webp</t>
  </si>
  <si>
    <t>/aro-pd20s-bhs-ltt-b-diaphragm-pump</t>
  </si>
  <si>
    <t>ARO PD20S-BHS-LTT-B 2" Metallic Expert Diaphragm Pump. Max Flow of 172 gpm (651 lpm), 8.3 bar (120 psi) Max Discharge, 14 ft (4.2 m) Max Suction and Max allowable 1/14" (1.4 mm) Solid Size.</t>
  </si>
  <si>
    <t>https://www.elementsearch.com/aro-pd20s-bhs-ltt-b-diaphragm-pump</t>
  </si>
  <si>
    <t>http://www.pumpsandinstrumentations.com/PD20S-BHS-LTT-B</t>
  </si>
  <si>
    <t>PD20S-BSS-AAA-B</t>
  </si>
  <si>
    <t>ARO PD20S-BSS-AAA-B Diaphragm Pump - 2" Metallic Expert Series</t>
  </si>
  <si>
    <t>/static/media/PD20S-BSS-AAA-B.webp</t>
  </si>
  <si>
    <t>/aro-pd20s-bss-aaa-b-diaphragm-pump</t>
  </si>
  <si>
    <t xml:space="preserve"> ARO PD20S-BSS-AAA-B 2" Metallic Expert Diaphragm Pump. Max Flow of 172 gpm (651 lpm), 8.3 bar (120 psi) Max Discharge, 14 ft (4.2 m) Max Suction and Max allowable 1/14" (1.4 mm) Solid Size.</t>
  </si>
  <si>
    <t>https://www.elementsearch.com/aro-pd20s-bss-aaa-b-diaphragm-pump</t>
  </si>
  <si>
    <t>http://www.pumpsandinstrumentations.com/PD20S-BSS-AAA-B</t>
  </si>
  <si>
    <t>PD20S-BSS-STT-B</t>
  </si>
  <si>
    <t>ARO PD20S-BSS-STT-B Diaphragm Pump - 2" Metallic Expert Series</t>
  </si>
  <si>
    <t>/static/media/PD20S-BSS-STT-B.webp</t>
  </si>
  <si>
    <t>/aro-pd20s-bss-stt-b-diaphragm-pump</t>
  </si>
  <si>
    <t xml:space="preserve"> ARO PD20S-BSS-STT-B 2" Metallic Expert Diaphragm Pump. Max Flow of 172 gpm (651 lpm), 8.3 bar (120 psi) Max Discharge, 14 ft (4.2 m) Max Suction and Max allowable 1/14" (1.4 mm) Solid Size.</t>
  </si>
  <si>
    <t>https://www.elementsearch.com/aro-pd20s-bss-stt-b-diaphragm-pump</t>
  </si>
  <si>
    <t>http://www.pumpsandinstrumentations.com/PD20S-BSS-STT-B</t>
  </si>
  <si>
    <t>PD20S-FHS-LTT-B</t>
  </si>
  <si>
    <t>ARO PD20S-FHS-LTT-B Diaphragm Pump - 2" Metallic Expert Series</t>
  </si>
  <si>
    <t>/static/media/PD20S-FHS-LTT-B.webp</t>
  </si>
  <si>
    <t>/aro-pd20s-fhs-ltt-b-diaphragm-pump</t>
  </si>
  <si>
    <t xml:space="preserve"> ARO PD20S-FHS-LTT-B 2" Metallic Expert Diaphragm Pump. Max Flow of 172 gpm (651 lpm), 8.3 bar (120 psi) Max Discharge, 14 ft (4.2 m) Max Suction and Max allowable 1/14" (1.4 mm) Solid Size.</t>
  </si>
  <si>
    <t>https://www.elementsearch.com/aro-pd20s-fhs-ltt-b-diaphragm-pump</t>
  </si>
  <si>
    <t>http://www.pumpsandinstrumentations.com/PD20S-FHS-LTT-B</t>
  </si>
  <si>
    <t>PD20S-FSS-AAA-B</t>
  </si>
  <si>
    <t>ARO PD20S-FSS-AAA-B Diaphragm Pump</t>
  </si>
  <si>
    <t>/static/media/PD20S-FSS-AAA-B.webp</t>
  </si>
  <si>
    <t>/aro-pd20s-fss-aaa-b-diaphragm-pump</t>
  </si>
  <si>
    <t xml:space="preserve"> ARO PD20S-FSS-AAA-B 2" Diaphragm Pump with Max Flow of 172 gpm (651 lpm), 8.3 bar (120 psi) Max Discharge, 14 ft (4.2 m) Max Suction and Max allowable 1/14" (1.4 mm) Solid Size.</t>
  </si>
  <si>
    <t>https://www.elementsearch.com/aro-pd20s-fss-aaa-b-diaphragm-pump</t>
  </si>
  <si>
    <t>http://www.pumpsandinstrumentations.com/PD20S-FSS-AAA-B</t>
  </si>
  <si>
    <t>PD20S-FSS-SAA-B</t>
  </si>
  <si>
    <t>ARO PD20S-FSS-SAA-B Diaphragm Pump - 2" Metallic Expert Series</t>
  </si>
  <si>
    <t>/static/media/PD20S-FSS-SAA-B.webp</t>
  </si>
  <si>
    <t>/aro-pd20s-fss-saa-b-diaphragm-pump</t>
  </si>
  <si>
    <t xml:space="preserve"> ARO PD20S-FSS-SAA-B 2" Metallic Expert Diaphragm Pump. Max Flow of 172 gpm (651 lpm), 8.3 bar (120 psi) Max Discharge, 14 ft (4.2 m) Max Suction and Max allowable 1/14" (1.4 mm) Solid Size.</t>
  </si>
  <si>
    <t>https://www.elementsearch.com/aro-pd20s-fss-saa-b-diaphragm-pump</t>
  </si>
  <si>
    <t>http://www.pumpsandinstrumentations.com/PD20S-FSS-SAA-B</t>
  </si>
  <si>
    <t>PD20S-FSS-SST-B</t>
  </si>
  <si>
    <t>ARO PD20S-FSS-SST-B Diaphragm Pump</t>
  </si>
  <si>
    <t>/static/media/PD20S-FSS-SST-B.webp</t>
  </si>
  <si>
    <t>/aro-pd20s-fss-sst-b-diaphragm-pump</t>
  </si>
  <si>
    <t xml:space="preserve"> ARO PD20S-FSS-SST-B 2" Diaphragm Pump with Max Flow of 172 gpm (651 lpm), 8.3 bar (120 psi) Max Discharge, 14 ft (4.2 m) Max Suction and Max allowable 1/14" (1.4 mm) Solid Size.</t>
  </si>
  <si>
    <t>https://www.elementsearch.com/aro-pd20s-fss-sst-b-diaphragm-pump</t>
  </si>
  <si>
    <t>http://www.pumpsandinstrumentations.com/PD20S-FSS-SST-B</t>
  </si>
  <si>
    <t>PD20S-FSS-STT-B</t>
  </si>
  <si>
    <t>ARO PD20S-FSS-STT-B Diaphragm Pump - 2" Metallic Expert Series</t>
  </si>
  <si>
    <t>/static/media/PD20S-FSS-STT-B.webp</t>
  </si>
  <si>
    <t>/aro-pd20s-fss-stt-b-diaphragm-pump</t>
  </si>
  <si>
    <t xml:space="preserve"> ARO PD20S-FSS-STT-B 2" Metallic Expert Diaphragm Pump. Max Flow of 172 gpm (651 lpm), 8.3 bar (120 psi) Max Discharge, 14 ft (4.2 m) Max Suction and Max allowable 1/14" (1.4 mm) Solid Size.</t>
  </si>
  <si>
    <t>https://www.elementsearch.com/aro-pd20s-fss-stt-b-diaphragm-pump</t>
  </si>
  <si>
    <t>http://www.pumpsandinstrumentations.com/PD20S-FSS-STT-B</t>
  </si>
  <si>
    <t>PD20S-FSS-STV-B</t>
  </si>
  <si>
    <t>ARO PD20S-FSS-STV-B Diaphragm Pump</t>
  </si>
  <si>
    <t>/static/media/PD20S-FSS-STV-B.webp</t>
  </si>
  <si>
    <t>/aro-pd20s-fss-stv-b-diaphragm-pump</t>
  </si>
  <si>
    <t xml:space="preserve"> ARO PD20S-FSS-STV-B 2" Diaphragm Pump with Max Flow of 172 gpm (651 lpm), 8.3 bar (120 psi) Max Discharge, 14 ft (4.2 m) Max Suction and Max allowable 1/14" (1.4 mm) Solid Size.</t>
  </si>
  <si>
    <t>http://www.pumpsandinstrumentations.com/PD20S-FSS-STV-B</t>
  </si>
  <si>
    <t>PD20S-FSS-SVV-B</t>
  </si>
  <si>
    <t>ARO PD20S-FSS-SVV-B Diaphragm Pump - 2" Metallic Expert Series</t>
  </si>
  <si>
    <t>/static/media/PD20S-FSS-SVV-B.webp</t>
  </si>
  <si>
    <t>/aro-pd20s-fss-svv-b-diaphragm-pump</t>
  </si>
  <si>
    <t xml:space="preserve"> ARO PD20S-FSS-SVV-B 2" Metallic Expert Diaphragm Pump. Max Flow of 172 gpm (651 lpm), 8.3 bar (120 psi) Max Discharge, 14 ft (4.2 m) Max Suction and Max allowable 1/14" (1.4 mm) Solid Size.</t>
  </si>
  <si>
    <t>https://www.elementsearch.com/aro-pd20s-fss-svv-b-diaphragm-pump</t>
  </si>
  <si>
    <t>http://www.pumpsandinstrumentations.com/PD20S-FSS-SVV-B</t>
  </si>
  <si>
    <t>PD20Y-ACP-AAA-B</t>
  </si>
  <si>
    <t>ARO PD20Y-ACP-AAA-B Diaphragm Pump</t>
  </si>
  <si>
    <t>/static/media/PD20Y-ACP-AAA-B.webp</t>
  </si>
  <si>
    <t>/aro-pd20y-acp-aaa-b-diaphragm-pump</t>
  </si>
  <si>
    <t xml:space="preserve"> ARO PD20Y-ACP-AAA-B 2" Diaphragm Pump with Max Flow of 172 gpm (651 lpm), 8.3 bar (120 psi) Max Discharge, 14 ft (4.2 m) Max Suction and Max allowable 1/14" (1.4 mm) Solid Size.</t>
  </si>
  <si>
    <t>https://www.elementsearch.com/aro-pd20y-acp-aaa-b-diaphragm-pump</t>
  </si>
  <si>
    <t xml:space="preserve"> http://www.pumpsandinstrumentations.com/PD20Y-ACP-AAA-B</t>
  </si>
  <si>
    <t>PD20Y-ACS-AAA-B</t>
  </si>
  <si>
    <t>ARO PD20Y-ACS-AAA-B Diaphragm Pump</t>
  </si>
  <si>
    <t>/static/media/PD20Y-ACS-AAA-B.webp</t>
  </si>
  <si>
    <t>/aro-pd20y-acs-aaa-b-diaphragm-pump</t>
  </si>
  <si>
    <t xml:space="preserve"> ARO PD20Y-ACS-AAA-B 2" Diaphragm Pump with Max Flow of 172 gpm (651 lpm), 8.3 bar (120 psi) Max Discharge, 14 ft (4.2 m) Max Suction and Max allowable 1/14" (1.4 mm) Solid Size.</t>
  </si>
  <si>
    <t>https://www.elementsearch.com/aro-pd20y-acs-aaa-b-diaphragm-pump</t>
  </si>
  <si>
    <t>http://www.pumpsandinstrumentations.com/PD20Y-ACS-AAA-B</t>
  </si>
  <si>
    <t>PD20Y-ACS-GGG-B</t>
  </si>
  <si>
    <t>ARO PD20Y-ACS-GGG-B Diaphragm Pump</t>
  </si>
  <si>
    <t>/static/media/PD20Y-ACS-GGG-B.webp</t>
  </si>
  <si>
    <t>/aro-pd20y-acs-ggg-b-diaphragm-pump</t>
  </si>
  <si>
    <t xml:space="preserve"> ARO PD20Y-ACS-GGG-B 2" Diaphragm Pump with Max Flow of 172 gpm (651 lpm), 8.3 bar (120 psi) Max Discharge, 14 ft (4.2 m) Max Suction and Max allowable 1/14" (1.4 mm) Solid Size.</t>
  </si>
  <si>
    <t>https://www.elementsearch.com/aro-pd20y-acs-ggg-b-diaphragm-pump</t>
  </si>
  <si>
    <t>http://www.pumpsandinstrumentations.com/PD20Y-ACS-GGG-B</t>
  </si>
  <si>
    <t>PD20Y-ACS-HAA-B</t>
  </si>
  <si>
    <t>ARO PD20Y-ACS-HAA-B Diaphragm Pump</t>
  </si>
  <si>
    <t>/static/media/PD20Y-ACS-HAA-B.webp</t>
  </si>
  <si>
    <t>/aro-pd20y-acs-haa-b-diaphragm-pump</t>
  </si>
  <si>
    <t xml:space="preserve"> ARO PD20Y-ACS-HAA-B 2" Diaphragm Pump with Max Flow of 172 gpm (651 lpm), 8.3 bar (120 psi) Max Discharge, 14 ft (4.2 m) Max Suction and Max allowable 1/14" (1.4 mm) Solid Size.</t>
  </si>
  <si>
    <t>https://www.elementsearch.com/aro-pd20y-acs-haa-b-diaphragm-pump</t>
  </si>
  <si>
    <t>http://www.pumpsandinstrumentations.com/PD20Y-ACS-HAA-B</t>
  </si>
  <si>
    <t>PD20Y-ACS-STT-B</t>
  </si>
  <si>
    <t>ARO PD20Y-ACS-STT-B Diaphragm Pump</t>
  </si>
  <si>
    <t>/static/media/PD20Y-ACS-STT-B.webp</t>
  </si>
  <si>
    <t>/aro-pd20y-acs-stt-b-diaphragm-pump</t>
  </si>
  <si>
    <t xml:space="preserve"> ARO PD20Y-ACS-STT-B 2" Diaphragm Pump with Max Flow of 172 gpm (651 lpm), 8.3 bar (120 psi) Max Discharge, 14 ft (4.2 m) Max Suction and Max allowable 1/14" (1.4 mm) Solid Size.</t>
  </si>
  <si>
    <t>https://www.elementsearch.com/aro-pd20y-acs-stt-b-diaphragm-pump</t>
  </si>
  <si>
    <t>http://www.pumpsandinstrumentations.com/PD20Y-ACS-STT-B</t>
  </si>
  <si>
    <t>PD20Y-ASS-KTT-B</t>
  </si>
  <si>
    <t xml:space="preserve">ARO PD20Y-ASS-KTT-B Diaphragm Pump
</t>
  </si>
  <si>
    <t>/static/media/PD20Y-ASS-KTT-B.webp</t>
  </si>
  <si>
    <t>/aro-pd20y-ass-ktt-b-diaphragm-pump</t>
  </si>
  <si>
    <t xml:space="preserve"> ARO PD20Y-ASS-KTT-B 2" Diaphragm Pump with Max Flow of 172 gpm (651 lpm), 8.3 bar (120 psi) Max Discharge, 14 ft (4.2 m) Max Suction and Max allowable 1/14" (1.4 mm) Solid Size.</t>
  </si>
  <si>
    <t>https://www.elementsearch.com/aro-pd20y-ass-ktt-b-diaphragm-pump</t>
  </si>
  <si>
    <t>http://www.pumpsandinstrumentations.com/PD20Y-ASS-KTT-B</t>
  </si>
  <si>
    <t>PD20Y-ASS-STT-B</t>
  </si>
  <si>
    <t>ARO PD20Y-ASS-STT-B Diaphragm Pump</t>
  </si>
  <si>
    <t>/static/media/PD20Y-ASS-STT-B.webp</t>
  </si>
  <si>
    <t>/aro-pd20y-ass-stt-b-diaphragm-pump</t>
  </si>
  <si>
    <t xml:space="preserve"> ARO PD20Y-ASS-STT-B 2" Diaphragm Pump with Max Flow of 172 gpm (651 lpm), 8.3 bar (120 psi) Max Discharge, 14 ft (4.2 m) Max Suction and Max allowable 1/14" (1.4 mm) Solid Size.</t>
  </si>
  <si>
    <t>https://www.elementsearch.com/aro-pd20y-ass-stt-b-diaphragm-pump</t>
  </si>
  <si>
    <t>http://www.pumpsandinstrumentations.com/PD20Y-ASS-STT-B</t>
  </si>
  <si>
    <t>PD20Y-FSS-STT-B</t>
  </si>
  <si>
    <t>ARO PD20Y-FSS-STT-B Diaphragm Pump</t>
  </si>
  <si>
    <t>/static/media/PD20Y-FSS-STT-B.webp</t>
  </si>
  <si>
    <t>/aro-pd20y-fss-stt-b-diaphragm-pump</t>
  </si>
  <si>
    <t xml:space="preserve"> ARO PD20X-XXX-XXX-B 2" Expert Metallic Air Operated Double Diaphragm Pumps with Fluid Connection 2" A.N.S.I. / DIN Flange,Maximum Flow Rate 172 g.p.m. (651 l.p.m.),Maximum Particle Size1/4 inch dia. (6.4 mm) and Maximum Temperature Limits -40&amp;deg; to 350&amp;deg; F (-40&amp;deg; to 177&amp;deg; C)</t>
  </si>
  <si>
    <t>https://www.elementsearch.com/aro-pd20y-fss-stt-b-diaphragm-pump</t>
  </si>
  <si>
    <t>http://www.pumpsandinstrumentations.com/PD20Y-FSS-STT-B</t>
  </si>
  <si>
    <t>6661T3-311-C</t>
  </si>
  <si>
    <t>ARO 6661T3-311-C Diaphragm Pump - 1-1/2" Air Operated Pro Series</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</si>
  <si>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</si>
  <si>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/static/media/6661T3-311-C.webp</t>
  </si>
  <si>
    <t>/aro-6661t3-311-c-pro-diaphragm-pumps</t>
  </si>
  <si>
    <t xml:space="preserve"> ARO 6661T3-311-C 1-1/2" Air Operated Pro Diaphragm Pump. Max Flow of 100 gpm (378.5 lpm), 8.3 bar (120 psi) Max Discharge and up to 1/4" Solid Size.</t>
  </si>
  <si>
    <t>https://www.elementsearch.com/aro-6661t3-311-c-pro-diaphragm-pumps</t>
  </si>
  <si>
    <t>http://www.pumpsandinstrumentations.com/6661T3-311-C</t>
  </si>
  <si>
    <t>6661T3-322-C</t>
  </si>
  <si>
    <t>ARO 6661T3-322-C Diaphragm Pump - 1-1/2" Air Operated Pro Series</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</si>
  <si>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</si>
  <si>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/static/media/6661T3-322-C.webp</t>
  </si>
  <si>
    <t>/aro-6661t3-322-c-pro-diaphragm-pumps</t>
  </si>
  <si>
    <t xml:space="preserve"> ARO 6661T3-322-C 1-1/2" Air Operated Pro Diaphragm Pump. Max Flow of 100 gpm (378.5 lpm), 8.3 bar (120 psi) Max Discharge and up to 1/4" Solid Size.</t>
  </si>
  <si>
    <t>https://www.elementsearch.com/aro-6661t3-322-c-pro-diaphragm-pumps</t>
  </si>
  <si>
    <t>http://www.pumpsandinstrumentations.com/6661T3-322-C</t>
  </si>
  <si>
    <t>6661T3-346-C</t>
  </si>
  <si>
    <t>ARO 6661T3-346-C Diaphragm Pump - 1-1/2" Air Operated Pro Series</t>
  </si>
  <si>
    <t>/static/media/6661T3-346-C.webp</t>
  </si>
  <si>
    <t>/aro-6661t3-346-c-pro-diaphragm-pumps</t>
  </si>
  <si>
    <t xml:space="preserve"> ARO 6661T3-346-C 1-1/2" Air Operated Pro Diaphragm Pump. Max Flow of 100 gpm (378.5 lpm), 8.3 bar (120 psi) Max Discharge and up to 1/4" Solid Size.</t>
  </si>
  <si>
    <t>https://www.elementsearch.com/aro-6661t3-346-c-pro-diaphragm-pumps</t>
  </si>
  <si>
    <t>http://www.pumpsandinstrumentations.com/6661T3-346-C</t>
  </si>
  <si>
    <t>6661T3-389-C</t>
  </si>
  <si>
    <t>ARO 6661T3-389-C Diaphragm Pump - 1-1/2" Air Operated Pro Series</t>
  </si>
  <si>
    <t>/static/media/6661T3-389-C.webp</t>
  </si>
  <si>
    <t>/aro-6661t3-389-c-pro-diaphragm-pumps</t>
  </si>
  <si>
    <t xml:space="preserve"> ARO 6661T3-389-C 1-1/2" Air Operated Pro Diaphragm Pump. Max Flow of 100 gpm (378.5 lpm), 8.3 bar (120 psi) Max Discharge and up to 1/4" Solid Size.</t>
  </si>
  <si>
    <t>https://www.elementsearch.com/aro-6661t3-389-c-pro-diaphragm-pumps</t>
  </si>
  <si>
    <t>http://www.pumpsandinstrumentations.com/6661T3-389-C</t>
  </si>
  <si>
    <t>6661T3-8EB-C</t>
  </si>
  <si>
    <t>ARO 6661T3-8EB-C Diaphragm Pump - 1-1/2" Air Operated Pro Series</t>
  </si>
  <si>
    <t>/static/media/6661T3-8EB-C.webp</t>
  </si>
  <si>
    <t>/aro-6661t3-8eb-c-pro-diaphragm-pumps</t>
  </si>
  <si>
    <t xml:space="preserve"> ARO 6661T3-8EB-C 1-1/2" Air Operated Pro Diaphragm Pump. Max Flow of 100 gpm (378.5 lpm), 8.3 bar (120 psi) Max Discharge and up to 1/4" Solid Size.</t>
  </si>
  <si>
    <t>http://www.pumpsandinstrumentations.com/6661T3-8EB-C</t>
  </si>
  <si>
    <t>6661T4-433-C</t>
  </si>
  <si>
    <t>ARO 6661T4-433-C Diaphragm Pump - 1-1/2" Air Operated Pro Series</t>
  </si>
  <si>
    <t>/static/media/6661T4-433-C.webp</t>
  </si>
  <si>
    <t>/aro-6661t4-433-c-pro-diaphragm-pumps</t>
  </si>
  <si>
    <t xml:space="preserve"> ARO 6661T4-433-C 1-1/2" Air Operated Pro Diaphragm Pump. Max Flow of 100 gpm (378.5 lpm), 8.3 bar (120 psi) Max Discharge and up to 1/4" Solid Size.</t>
  </si>
  <si>
    <t>https://www.elementsearch.com/aro-6661t4-433-c-pro-diaphragm-pumps</t>
  </si>
  <si>
    <t>http://www.pumpsandinstrumentations.com/6661T4-433-C</t>
  </si>
  <si>
    <t>6661T4-444-C</t>
  </si>
  <si>
    <t>ARO 6661T4-444-C Diaphragm Pump - 1-1/2" Air Operated Pro Series</t>
  </si>
  <si>
    <t>/static/media/6661T4-444-C.webp</t>
  </si>
  <si>
    <t>/aro-6661t4-444-c-pro-diaphragm-pumps</t>
  </si>
  <si>
    <t xml:space="preserve"> ARO 6661T4-444-C 1-1/2" Air Operated Pro Diaphragm Pump. Max Flow of 100 gpm (378.5 lpm), 8.3 bar (120 psi) Max Discharge and up to 1/4" Solid Size.</t>
  </si>
  <si>
    <t>https://www.elementsearch.com/aro-6661t4-444-c-pro-diaphragm-pumps</t>
  </si>
  <si>
    <t>http://www.pumpsandinstrumentations.com/6661T4-444-C</t>
  </si>
  <si>
    <t>6661T4-4EB-C</t>
  </si>
  <si>
    <t>ARO 6661T4-4EB-C Diaphragm Pump - 1-1/2" Air Operated Pro Series</t>
  </si>
  <si>
    <t>/static/media/6661T4-4EB-C.webp</t>
  </si>
  <si>
    <t>/aro-6661t4-4eb-c-pro-diaphragm-pumps</t>
  </si>
  <si>
    <t xml:space="preserve"> ARO 6661T4-4EB-C 1-1/2" Air Operated Pro Diaphragm Pump. Max Flow of 100 gpm (378.5 lpm), 8.3 bar (120 psi) Max Discharge and up to 1/4" Solid Size.</t>
  </si>
  <si>
    <t>https://www.elementsearch.com/aro-6661t4-4eb-c-pro-diaphragm-pumps</t>
  </si>
  <si>
    <t>http://www.pumpsandinstrumentations.com/6661T4-4EB-C</t>
  </si>
  <si>
    <t>6661U3-2EB-C</t>
  </si>
  <si>
    <t>ARO 6661U3-2EB-C Diaphragm Pump - 1-1/2" Air Operated Pro Series</t>
  </si>
  <si>
    <t>/static/media/6661U3-2EB-C.webp</t>
  </si>
  <si>
    <t>/aro-6661u3-2eb-c-diaphragm-pump</t>
  </si>
  <si>
    <t xml:space="preserve">  ARO 6661U3-2EB-C 1-1/2" Air Operated Pro Diaphragm Pump. Max Flow of 100 gpm (378.5 lpm), 8.3 bar (120 psi) Max Discharge and up to 1/4" Solid Size.</t>
  </si>
  <si>
    <t>https://www.elementsearch.com/aro-6661u3-2eb-c-diaphragm-pump</t>
  </si>
  <si>
    <t>http://www.pumpsandinstrumentations.com/6661U3-2EB-C</t>
  </si>
  <si>
    <t>6661U3-311-C</t>
  </si>
  <si>
    <t>ARO 6661U3-311-C Diaphragm Pump - 1-1/2" Air Operated Pro Series</t>
  </si>
  <si>
    <t>/static/media/6661U3-311-C.webp</t>
  </si>
  <si>
    <t>/aro-6661u3-311-c-diaphragm-pump</t>
  </si>
  <si>
    <t xml:space="preserve"> ARO 6661U3-311-C 1-1/2" Air Operated Pro Diaphragm Pump. Max Flow of 100 gpm (378.5 lpm), 8.3 bar (120 psi) Max Discharge and up to 1/4" Solid Size.</t>
  </si>
  <si>
    <t>https://www.elementsearch.com/aro-6661u3-311-c-diaphragm-pump</t>
  </si>
  <si>
    <t>http://www.pumpsandinstrumentations.com/6661U3-311-C</t>
  </si>
  <si>
    <t>6661U3-344-C</t>
  </si>
  <si>
    <t>ARO 6661U3-344-C Diaphragm Pump - 1-1/2" Air Operated Pro Series</t>
  </si>
  <si>
    <t>/static/media/6661U3-344-C.webp</t>
  </si>
  <si>
    <t>/aro-6661u3-344-c-diaphragm-pump</t>
  </si>
  <si>
    <t xml:space="preserve"> ARO 6661U3-344-C 1-1/2" Air Operated Pro Diaphragm Pump. Max Flow of 100 gpm (378.5 lpm), 8.3 bar (120 psi) Max Discharge and up to 1/4" Solid Size.</t>
  </si>
  <si>
    <t>https://www.elementsearch.com/aro-6661u3-344-c-diaphragm-pump</t>
  </si>
  <si>
    <t>http://www.pumpsandinstrumentations.com/6661U3-344-C</t>
  </si>
  <si>
    <t>6661U3-3EB-C</t>
  </si>
  <si>
    <t xml:space="preserve">ARO 6661U3-3EB-C Diaphragm Pump - 1-1/2" Air Operated Pro Series
</t>
  </si>
  <si>
    <t>/static/media/6661U3-3EB-C.webp</t>
  </si>
  <si>
    <t>/aro-6661u3-3eb-c-diaphragm-pump</t>
  </si>
  <si>
    <t xml:space="preserve"> ARO 6661U3-3EB-C 1-1/2" Air Operated Pro Diaphragm Pump. Max Flow of 100 gpm (378.5 lpm), 8.3 bar (120 psi) Max Discharge and up to 1/4" Solid Size.</t>
  </si>
  <si>
    <t>https://www.elementsearch.com/aro-6661u3-3eb-c-diaphragm-pump</t>
  </si>
  <si>
    <t>http://www.pumpsandinstrumentations.com/6661U3-3EB-C</t>
  </si>
  <si>
    <t>6661U4-444-C</t>
  </si>
  <si>
    <t>ARO 6661U4-444-C Diaphragm Pump - 1-1/2" Air Operated Pro Series</t>
  </si>
  <si>
    <t>/static/media/6661U4-444-C.webp</t>
  </si>
  <si>
    <t>/aro-6661u4-444-c-diaphragm-pump</t>
  </si>
  <si>
    <t xml:space="preserve"> ARO 6661U4-444-C 1-1/2" Air Operated Pro Diaphragm Pump. Max Flow of 100 gpm (378.5 lpm), 8.3 bar (120 psi) Max Discharge and up to 1/4" Solid Size.</t>
  </si>
  <si>
    <t>https://www.elementsearch.com/aro-6661u4-444-c-diaphragm-pump</t>
  </si>
  <si>
    <t>http://www.pumpsandinstrumentations.com/6661U4-444-C</t>
  </si>
  <si>
    <t>6661U4-4EB-C</t>
  </si>
  <si>
    <t>ARO 6661U4-4EB-C Diaphragm Pumps - 1-1/2" Non-metallic</t>
  </si>
  <si>
    <t>/static/media/6661U4-4EB-C.webp</t>
  </si>
  <si>
    <t>/aro-6661u4-4eb-c-diaphragm-pump</t>
  </si>
  <si>
    <t xml:space="preserve"> ARO 6661U4-4EB-C 1-1/2" Air Operated Pro Diaphragm Pump. Max Flow of 100 gpm (378.5 lpm), 8.3 bar (120 psi) Max Discharge and up to 1/4" Solid Size.</t>
  </si>
  <si>
    <t>https://www.elementsearch.com/aro-6661u4-4eb-c-diaphragm-pump</t>
  </si>
  <si>
    <t>http://www.pumpsandinstrumentations.com/6661U4-4EB-C</t>
  </si>
  <si>
    <t>PD10A-ASS-HSA</t>
  </si>
  <si>
    <t>ARO PD10A-ASS-HSA Diaphragm Pump</t>
  </si>
  <si>
    <t>/static/media/PD10A-ASS-HSA.webp</t>
  </si>
  <si>
    <t>/aro-pd10a-ass-hsa-diaphragm-pump</t>
  </si>
  <si>
    <t>ARO PD10A-ASS-HSA 1" Diaphragm Pumps with Max Flow of 53 gpm (200 lpm), 8.3 bar (120 psi) Max Discharge, 19 ft (5.7 m) Max Suction and Max allowable 1/8" (3.2 mm) Solid Size.</t>
  </si>
  <si>
    <t>&lt;div class="features-box"&gt; 
    &lt;div class="title"&gt;&lt;strong&gt;Features&lt;/strong&gt;&lt;/div&gt;
        &lt;ul&gt;
            &lt;li&gt;The Ultimate in heavy duty pump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</si>
  <si>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https://www.elementsearch.com/aro-pd10a-ass-hsa-diaphragm-pump</t>
  </si>
  <si>
    <t>http://www.pumpsandinstrumentations.com/PD10A-ASS-HSA</t>
  </si>
  <si>
    <t>PD10A-BAP-FAA</t>
  </si>
  <si>
    <t>ARO PD10A-BAP-FAA 1" Metallic Expert Diaphragm Pumps</t>
  </si>
  <si>
    <t>/static/media/PD10A-BAP-FAA.webp</t>
  </si>
  <si>
    <t>/aro-pd10a-bap-faa-diaphragm-pump</t>
  </si>
  <si>
    <t xml:space="preserve"> ARO PD10A-BAP-FAA 1" Diaphragm Pumps with Max Flow of 53 gpm (200 lpm), 8.3 bar (120 psi) Max Discharge, 19 ft (5.7 m) Max Suction and Max allowable 1/8" (3.2 mm) Solid Size.</t>
  </si>
  <si>
    <t>https://www.elementsearch.com/aro-pd10a-bap-faa-diaphragm-pump</t>
  </si>
  <si>
    <t>http://www.pumpsandinstrumentations.com/PD10A-BAP-FAA</t>
  </si>
  <si>
    <t>PD10A-BCP-EVV</t>
  </si>
  <si>
    <t>ARO PD10A-BCP-EVV 1" Metallic Expert Diaphragm Pump</t>
  </si>
  <si>
    <t>/static/media/PD10A-BCP-EVV.webp</t>
  </si>
  <si>
    <t>/aro-pd10a-bcp-evv-diaphragm-pump</t>
  </si>
  <si>
    <t>ARO PD10A-BCP-EVV 1" Diaphragm Pumps with Max Flow of 53 gpm (200 lpm), 8.3 bar (120 psi) Max Discharge, 19 ft (5.7 m) Max Suction and Max allowable 1/8" (3.2 mm) Solid Size.</t>
  </si>
  <si>
    <t>https://www.elementsearch.com/aro-pd10a-bcp-evv-diaphragm-pump</t>
  </si>
  <si>
    <t>http://www.pumpsandinstrumentations.com/PD10A-BCP-EVV</t>
  </si>
  <si>
    <t>666150-122-C</t>
  </si>
  <si>
    <t>ARO 666150-122-C Diaphragm Pump - 1-1/2" Metallic Pro</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</si>
  <si>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class="title"&gt;&lt;strong&gt;Product Description&lt;/strong&gt;&lt;/div&gt;
    &lt;p class="description"&gt;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</si>
  <si>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/static/media/666150-122-C.webp</t>
  </si>
  <si>
    <t>/aro-666150-122-c-pro-series-diaphragm-pumps</t>
  </si>
  <si>
    <t xml:space="preserve"> ARO 666150-122-C 1-1/2" Metallic Pro Diaphragm Pump. Max Flow of 90 gpm (340.7 lpm), 8.3 bar (120 psi) Max Discharge, 19 ft (5.8 m) Max Suction and up to 1/4" Solid Size.</t>
  </si>
  <si>
    <t>&lt;div class="features-box"&gt; 
    &lt;div class="title"&gt;&lt;strong&gt;Features&lt;/strong&gt;&lt;/div&gt;
        &lt;ul&gt;
            &lt;li&gt;&lt;strong&gt;Mobility - &lt;/strong&gt;Compact, rugged design allows for easy mobility&lt;/li&gt;
            &lt;li&gt;&lt;strong&gt;Efficiency - &lt;/strong&gt;Motor design delivers optimum air efficiency&lt;/li&gt;
            &lt;li&gt;&lt;strong&gt;Reliability - &lt;/strong&gt;ARO's patented 'Unbalanced' air valve ensures no-stall operation&lt;/li&gt;
            &lt;li&gt;&lt;strong&gt;Versatility - &lt;/strong&gt;Available in aluminum, cast iron or stainless steel to withstand tough chemical applications&lt;/li&gt;
            &lt;li&gt;&lt;strong&gt;Environmentally Sound - &lt;/strong&gt;Bolted construction for leak-free fluid handling&lt;/li&gt;
            &lt;li&gt;&lt;strong&gt;Serviceability - &lt;/strong&gt;Easy access to ball checks and fluid caps for maintenance and repairs&lt;/li&gt;
        &lt;/ul&gt;
&lt;/div&gt;</t>
  </si>
  <si>
    <t>https://www.elementsearch.com/aro-666150-122-c-pro-series-diaphragm-pumps</t>
  </si>
  <si>
    <t>http://www.pumpsandinstrumentations.com/666150-122-C</t>
  </si>
  <si>
    <t>666150-144-C</t>
  </si>
  <si>
    <t>ARO 666150-144-C Diaphragm Pump - 1-1/2" Metallic Pro Series</t>
  </si>
  <si>
    <t>/static/media/666150-144-C.webp</t>
  </si>
  <si>
    <t>/aro-666150-144-c-pro-series-diaphragm-pumps</t>
  </si>
  <si>
    <t xml:space="preserve"> ARO 666150-144-C 1-1/2" Metallic Pro Diaphragm Pump. Max Flow of 90 gpm (340.7 lpm), 8.3 bar (120 psi) Max Discharge, 19 ft (5.8 m) Max Suction and up to 1/4" Solid Size.</t>
  </si>
  <si>
    <t>https://www.elementsearch.com/aro-666150-144-c-pro-series-diaphragm-pumps</t>
  </si>
  <si>
    <t>http://www.pumpsandinstrumentations.com/666150-144-C</t>
  </si>
  <si>
    <t>666150-146-C</t>
  </si>
  <si>
    <t>ARO 666150-146-C Diaphragm Pump - 1-1/2" Metallic Pro</t>
  </si>
  <si>
    <t>/static/media/666150-146-C.webp</t>
  </si>
  <si>
    <t>/aro-666150-146-c-pro-series-diaphragm-pumps</t>
  </si>
  <si>
    <t>ARO 666150-146-C 1-1/2" Metallic Pro Diaphragm Pump. Max Flow of 90 gpm (340.7 lpm), 8.3 bar (120 psi) Max Discharge, 19 ft (5.8 m) Max Suction and up to 1/4" Solid Size.</t>
  </si>
  <si>
    <t>https://www.elementsearch.com/aro-666150-146-c-pro-series-diaphragm-pumps</t>
  </si>
  <si>
    <t>http://www.pumpsandinstrumentations.com/666150-146-C</t>
  </si>
  <si>
    <t>666150-161-C</t>
  </si>
  <si>
    <t>ARO 666150-161-C Diaphragm Pump - 1-1/2" Metallic Pro</t>
  </si>
  <si>
    <t>/static/media/666150-161-C.webp</t>
  </si>
  <si>
    <t>/aro-666150-161-c-pro-series-diaphragm-pumps</t>
  </si>
  <si>
    <t xml:space="preserve"> ARO 666150-161-C 1-1/2" Metallic Pro Diaphragm Pump. Max Flow of 90 gpm (340.7 lpm), 8.3 bar (120 psi) Max Discharge, 19 ft (5.8 m) Max Suction and up to 1/4" Solid Size.</t>
  </si>
  <si>
    <t>https://www.elementsearch.com/aro-666150-161-c-pro-series-diaphragm-pumps</t>
  </si>
  <si>
    <t>http://www.pumpsandinstrumentations.com/666150-161-C</t>
  </si>
  <si>
    <t>666150-1C9-C</t>
  </si>
  <si>
    <t xml:space="preserve">ARO 666150-1C9-C Diaphragm Pump - 1-1/2" Metallic Pro
</t>
  </si>
  <si>
    <t>/static/media/666150-1C9-C.webp</t>
  </si>
  <si>
    <t>/aro-666150-1c9-c-pro-series-diaphragm-pumps</t>
  </si>
  <si>
    <t xml:space="preserve"> ARO 666150-1C9-C 1-1/2" Metallic Pro Diaphragm Pump. Max Flow of 90 gpm (340.7 lpm), 8.3 bar (120 psi) Max Discharge, 19 ft (5.8 m) Max Suction and up to 1/4" Solid Size.</t>
  </si>
  <si>
    <t>https://www.elementsearch.com/aro-666150-1c9-c-pro-series-diaphragm-pumps</t>
  </si>
  <si>
    <t>http://www.pumpsandinstrumentations.com/666150-1C9-C</t>
  </si>
  <si>
    <t>666150-1EB-C</t>
  </si>
  <si>
    <t>ARO 666150-1EB-C Pro Series Diaphragm Pumps</t>
  </si>
  <si>
    <t>/static/media/666150-1EB-C.webp</t>
  </si>
  <si>
    <t>/aro-666150-1eb-c-pro-series-diaphragm-pumps</t>
  </si>
  <si>
    <t xml:space="preserve"> ARO 666150-1EB-C 1-1/2" Diaphragm Pump with Max Flow of 90 gpm (340.7 lpm), 8.3 bar (120 psi) Max Discharge, 19 ft (5.8 m) Max Suction and up to 1/4" Solid Size.</t>
  </si>
  <si>
    <t>https://www.elementsearch.com/aro-666150-1eb-c-pro-series-diaphragm-pumps</t>
  </si>
  <si>
    <t>http://www.pumpsandinstrumentations.com/666150-1EB-C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</si>
</sst>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b/>
      <sz val="10"/>
      <color rgb="FF444444"/>
      <name val="Arial"/>
      <family val="2"/>
    </font>
    <font>
      <sz val="9"/>
      <color rgb="FFCA3A19"/>
      <name val="Arial"/>
      <family val="2"/>
    </font>
    <font>
      <sz val="10"/>
      <color rgb="FFCE0400"/>
      <name val="Arial"/>
      <family val="2"/>
    </font>
    <font>
      <sz val="10"/>
      <color theme="1"/>
      <name val="Calibri"/>
      <family val="2"/>
      <scheme val="minor"/>
    </font>
    <font>
      <sz val="10"/>
      <color rgb="FFCA3A19"/>
      <name val="Arial"/>
      <family val="2"/>
    </font>
    <font>
      <sz val="10"/>
      <color theme="1"/>
      <name val="Calibri"/>
      <family val="2"/>
    </font>
    <font>
      <b/>
      <sz val="10"/>
      <color theme="1"/>
      <name val="Arial"/>
      <family val="2"/>
    </font>
    <font>
      <b/>
      <sz val="10"/>
      <color rgb="FF444444"/>
      <name val="Helvetica"/>
    </font>
    <font>
      <u/>
      <sz val="10"/>
      <color rgb="FF0563C1"/>
      <name val="Calibri"/>
      <family val="2"/>
    </font>
    <font>
      <sz val="10"/>
      <color rgb="FF333333"/>
      <name val="Helvetica"/>
    </font>
    <font>
      <sz val="10"/>
      <color rgb="FFCCCCCC"/>
      <name val="Calibri"/>
      <family val="2"/>
    </font>
    <font>
      <sz val="10"/>
      <color theme="1"/>
      <name val="Arial"/>
      <family val="2"/>
    </font>
    <font>
      <sz val="11"/>
      <color theme="1"/>
      <name val="Calibri"/>
      <family val="2"/>
    </font>
    <font>
      <b/>
      <sz val="8"/>
      <color rgb="FF666666"/>
      <name val="Arial"/>
      <family val="2"/>
    </font>
    <font>
      <sz val="8"/>
      <color rgb="FF444444"/>
      <name val="Arial"/>
      <family val="2"/>
    </font>
    <font>
      <sz val="10"/>
      <color rgb="FF444444"/>
      <name val="Arial"/>
      <family val="2"/>
    </font>
  </fonts>
  <fills count="3">
    <fill>
      <patternFill patternType="none"/>
    </fill>
    <fill>
      <patternFill patternType="gray125"/>
    </fill>
    <fill>
      <patternFill patternType="solid">
        <fgColor rgb="FFA9D18D"/>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5" fillId="0" borderId="0" xfId="0" applyFont="1" applyAlignment="1">
      <alignment vertical="top"/>
    </xf>
    <xf numFmtId="0" fontId="5" fillId="0" borderId="0" xfId="0" applyFont="1" applyAlignment="1">
      <alignment vertical="top" wrapText="1"/>
    </xf>
    <xf numFmtId="0" fontId="7"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6" fillId="0" borderId="1" xfId="0" applyFont="1" applyBorder="1" applyAlignment="1">
      <alignment horizontal="right" vertical="top" wrapText="1"/>
    </xf>
    <xf numFmtId="0" fontId="7" fillId="0" borderId="1" xfId="0" applyFont="1" applyBorder="1" applyAlignment="1">
      <alignment vertical="top" wrapText="1"/>
    </xf>
    <xf numFmtId="0" fontId="12" fillId="0" borderId="1" xfId="0" applyFont="1" applyBorder="1" applyAlignment="1">
      <alignment vertical="top"/>
    </xf>
    <xf numFmtId="0" fontId="13" fillId="0" borderId="1" xfId="0" applyFont="1" applyBorder="1" applyAlignment="1">
      <alignment vertical="top" wrapText="1"/>
    </xf>
    <xf numFmtId="0" fontId="7" fillId="0" borderId="1" xfId="0" applyFont="1" applyBorder="1" applyAlignment="1">
      <alignment vertical="top"/>
    </xf>
    <xf numFmtId="0" fontId="1" fillId="0" borderId="1" xfId="1" applyBorder="1" applyAlignment="1">
      <alignment vertical="top" wrapText="1"/>
    </xf>
    <xf numFmtId="0" fontId="4" fillId="0" borderId="1" xfId="0" applyFont="1" applyBorder="1" applyAlignment="1">
      <alignment horizontal="right" vertical="top" wrapText="1"/>
    </xf>
    <xf numFmtId="0" fontId="14" fillId="0" borderId="1" xfId="0" applyFont="1" applyBorder="1" applyAlignment="1">
      <alignment wrapText="1"/>
    </xf>
    <xf numFmtId="0" fontId="2" fillId="0" borderId="1" xfId="0" applyFont="1" applyBorder="1" applyAlignment="1">
      <alignment vertical="top" wrapText="1"/>
    </xf>
    <xf numFmtId="0" fontId="3" fillId="0" borderId="1" xfId="0" applyFont="1" applyBorder="1" applyAlignment="1">
      <alignment horizontal="right" wrapText="1"/>
    </xf>
    <xf numFmtId="0" fontId="1" fillId="0" borderId="1" xfId="1" applyBorder="1" applyAlignment="1">
      <alignment wrapText="1"/>
    </xf>
    <xf numFmtId="0" fontId="1" fillId="0" borderId="1" xfId="1" applyBorder="1" applyAlignment="1">
      <alignment vertical="top"/>
    </xf>
    <xf numFmtId="0" fontId="2" fillId="0" borderId="1" xfId="0" applyFont="1" applyBorder="1" applyAlignment="1">
      <alignment wrapText="1"/>
    </xf>
    <xf numFmtId="0" fontId="7" fillId="0" borderId="1" xfId="0" applyFont="1" applyBorder="1" applyAlignment="1">
      <alignment horizontal="right" vertical="top" wrapText="1"/>
    </xf>
    <xf numFmtId="0" fontId="1" fillId="0" borderId="1" xfId="1" applyBorder="1"/>
    <xf numFmtId="0" fontId="7" fillId="0" borderId="4" xfId="0" applyFont="1" applyBorder="1" applyAlignment="1">
      <alignment vertical="top" wrapText="1"/>
    </xf>
    <xf numFmtId="0" fontId="0" fillId="0" borderId="0" xfId="0" applyAlignment="1">
      <alignment wrapText="1"/>
    </xf>
    <xf numFmtId="0" fontId="7" fillId="0" borderId="4" xfId="0" applyFont="1" applyBorder="1" applyAlignment="1">
      <alignment horizontal="right" vertical="top" wrapText="1"/>
    </xf>
    <xf numFmtId="0" fontId="7" fillId="0" borderId="0" xfId="0" applyFont="1" applyAlignment="1">
      <alignment vertical="top" wrapText="1"/>
    </xf>
    <xf numFmtId="0" fontId="7" fillId="0" borderId="5" xfId="0" applyFont="1" applyBorder="1" applyAlignment="1">
      <alignment vertical="top" wrapText="1"/>
    </xf>
    <xf numFmtId="0" fontId="15" fillId="0" borderId="0" xfId="0" applyFont="1" applyAlignment="1">
      <alignment horizontal="left" wrapText="1" indent="15"/>
    </xf>
    <xf numFmtId="0" fontId="16" fillId="0" borderId="0" xfId="0" applyFont="1"/>
    <xf numFmtId="0" fontId="7" fillId="0" borderId="0" xfId="0" applyFont="1" applyAlignment="1">
      <alignment horizontal="right" vertical="top" wrapText="1"/>
    </xf>
    <xf numFmtId="0" fontId="4" fillId="0" borderId="0" xfId="0" applyFont="1"/>
    <xf numFmtId="0" fontId="17" fillId="0" borderId="0" xfId="0" applyFont="1" applyAlignment="1">
      <alignment wrapText="1"/>
    </xf>
    <xf numFmtId="0" fontId="1" fillId="0" borderId="2" xfId="1" applyBorder="1" applyAlignment="1">
      <alignment vertical="top" wrapText="1"/>
    </xf>
    <xf numFmtId="0" fontId="1" fillId="0" borderId="3" xfId="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cellXfs>
  <cellStyles count="2">
    <cellStyle name="Hyperlink" xfId="1" builtinId="8"/>
    <cellStyle name="Normal" xfId="0" builtinId="0"/>
  </cellStyles>
  <dxfs count="2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pumpsandinstrumentations.com/PD15P-FPS-PAA" TargetMode="External"/><Relationship Id="rId117" Type="http://schemas.openxmlformats.org/officeDocument/2006/relationships/hyperlink" Target="http://www.pumpsandinstrumentations.com/666053-243" TargetMode="External"/><Relationship Id="rId21" Type="http://schemas.openxmlformats.org/officeDocument/2006/relationships/hyperlink" Target="https://www.elementsearch.com/aro-pd10a-aap-ftt-diaphragm-pump" TargetMode="External"/><Relationship Id="rId42" Type="http://schemas.openxmlformats.org/officeDocument/2006/relationships/hyperlink" Target="http://www.pumpsandinstrumentations.com/PD10A-BAP-HTT" TargetMode="External"/><Relationship Id="rId47" Type="http://schemas.openxmlformats.org/officeDocument/2006/relationships/hyperlink" Target="https://www.elementsearch.com/aro-pd10a-bas-ftt-diaphragm-pump" TargetMode="External"/><Relationship Id="rId63" Type="http://schemas.openxmlformats.org/officeDocument/2006/relationships/hyperlink" Target="https://www.elementsearch.com/aro-pd10a-bss-saa-diaphragm-pump" TargetMode="External"/><Relationship Id="rId68" Type="http://schemas.openxmlformats.org/officeDocument/2006/relationships/hyperlink" Target="http://www.pumpsandinstrumentations.com/PD10A-BSS-STT" TargetMode="External"/><Relationship Id="rId84" Type="http://schemas.openxmlformats.org/officeDocument/2006/relationships/hyperlink" Target="http://www.pumpsandinstrumentations.com/PD10S-ASS-AAA" TargetMode="External"/><Relationship Id="rId89" Type="http://schemas.openxmlformats.org/officeDocument/2006/relationships/hyperlink" Target="https://www.elementsearch.com/aro-pd10s-ass-ssa-diaphragm-pump" TargetMode="External"/><Relationship Id="rId112" Type="http://schemas.openxmlformats.org/officeDocument/2006/relationships/hyperlink" Target="https://www.elementsearch.com/aro-666053-0db-04" TargetMode="External"/><Relationship Id="rId133" Type="http://schemas.openxmlformats.org/officeDocument/2006/relationships/hyperlink" Target="http://www.pumpsandinstrumentations.com/666053-3A2" TargetMode="External"/><Relationship Id="rId138" Type="http://schemas.openxmlformats.org/officeDocument/2006/relationships/hyperlink" Target="https://www.elementsearch.com/aro-666056-244-diaphragm-pump" TargetMode="External"/><Relationship Id="rId154" Type="http://schemas.openxmlformats.org/officeDocument/2006/relationships/hyperlink" Target="https://www.elementsearch.com/aro-666057-4eb-diaphragm-pump" TargetMode="External"/><Relationship Id="rId159" Type="http://schemas.openxmlformats.org/officeDocument/2006/relationships/hyperlink" Target="http://www.pumpsandinstrumentations.com/66605H-6A4" TargetMode="External"/><Relationship Id="rId175" Type="http://schemas.openxmlformats.org/officeDocument/2006/relationships/hyperlink" Target="http://www.pumpsandinstrumentations.com/66605J-333" TargetMode="External"/><Relationship Id="rId170" Type="http://schemas.openxmlformats.org/officeDocument/2006/relationships/hyperlink" Target="https://www.elementsearch.com/aro-66605j-2eb-diaphragm-pump" TargetMode="External"/><Relationship Id="rId16" Type="http://schemas.openxmlformats.org/officeDocument/2006/relationships/hyperlink" Target="http://www.pumpsandinstrumentations.com/PD30A-AAP-GGG-C" TargetMode="External"/><Relationship Id="rId107" Type="http://schemas.openxmlformats.org/officeDocument/2006/relationships/hyperlink" Target="http://www.pumpsandinstrumentations.com/666053-0D2" TargetMode="External"/><Relationship Id="rId11" Type="http://schemas.openxmlformats.org/officeDocument/2006/relationships/hyperlink" Target="http://www.pumpsandinstrumentations.com/66605K-444" TargetMode="External"/><Relationship Id="rId32" Type="http://schemas.openxmlformats.org/officeDocument/2006/relationships/hyperlink" Target="https://www.elementsearch.com/aro-666150-362-c-pro-series-diaphragm-pumps" TargetMode="External"/><Relationship Id="rId37" Type="http://schemas.openxmlformats.org/officeDocument/2006/relationships/hyperlink" Target="https://www.elementsearch.com/aro-pd10a-bap-fvv-diaphragm-pump" TargetMode="External"/><Relationship Id="rId53" Type="http://schemas.openxmlformats.org/officeDocument/2006/relationships/hyperlink" Target="https://www.elementsearch.com/aro-pd10a-bcp-ett-diaphragm-pump" TargetMode="External"/><Relationship Id="rId58" Type="http://schemas.openxmlformats.org/officeDocument/2006/relationships/hyperlink" Target="http://www.pumpsandinstrumentations.com/PD10A-BCP-STT" TargetMode="External"/><Relationship Id="rId74" Type="http://schemas.openxmlformats.org/officeDocument/2006/relationships/hyperlink" Target="http://www.pumpsandinstrumentations.com/PD10R-AHS-LTT" TargetMode="External"/><Relationship Id="rId79" Type="http://schemas.openxmlformats.org/officeDocument/2006/relationships/hyperlink" Target="https://www.elementsearch.com/aro-pd10r-bss-aaa-diaphragm-pump" TargetMode="External"/><Relationship Id="rId102" Type="http://schemas.openxmlformats.org/officeDocument/2006/relationships/hyperlink" Target="https://www.elementsearch.com/aro-pd10s-bss-stt-diaphragm-pump" TargetMode="External"/><Relationship Id="rId123" Type="http://schemas.openxmlformats.org/officeDocument/2006/relationships/hyperlink" Target="http://www.pumpsandinstrumentations.com/666053-2A4" TargetMode="External"/><Relationship Id="rId128" Type="http://schemas.openxmlformats.org/officeDocument/2006/relationships/hyperlink" Target="https://www.elementsearch.com/aro-666053-388-diaphragm-pump" TargetMode="External"/><Relationship Id="rId144" Type="http://schemas.openxmlformats.org/officeDocument/2006/relationships/hyperlink" Target="https://www.elementsearch.com/aro-666056-644-diaphragm-pump" TargetMode="External"/><Relationship Id="rId149" Type="http://schemas.openxmlformats.org/officeDocument/2006/relationships/hyperlink" Target="http://www.pumpsandinstrumentations.com/666057-433" TargetMode="External"/><Relationship Id="rId5" Type="http://schemas.openxmlformats.org/officeDocument/2006/relationships/hyperlink" Target="http://www.pumpsandinstrumentations.com/PD10P-FPS-PAA" TargetMode="External"/><Relationship Id="rId90" Type="http://schemas.openxmlformats.org/officeDocument/2006/relationships/hyperlink" Target="http://www.pumpsandinstrumentations.com/PD10S-ASS-SSA" TargetMode="External"/><Relationship Id="rId95" Type="http://schemas.openxmlformats.org/officeDocument/2006/relationships/hyperlink" Target="https://www.elementsearch.com/aro-pd10s-ass-svv-diaphragm-pump" TargetMode="External"/><Relationship Id="rId160" Type="http://schemas.openxmlformats.org/officeDocument/2006/relationships/hyperlink" Target="https://www.elementsearch.com/aro-66605h-6eb-diaphragm-pump" TargetMode="External"/><Relationship Id="rId165" Type="http://schemas.openxmlformats.org/officeDocument/2006/relationships/hyperlink" Target="http://www.pumpsandinstrumentations.com/66605J-244" TargetMode="External"/><Relationship Id="rId181" Type="http://schemas.openxmlformats.org/officeDocument/2006/relationships/hyperlink" Target="http://www.pumpsandinstrumentations.com/66605J-34B" TargetMode="External"/><Relationship Id="rId186" Type="http://schemas.openxmlformats.org/officeDocument/2006/relationships/hyperlink" Target="https://www.elementsearch.com/aro-66605k-433-diaphragm-pump" TargetMode="External"/><Relationship Id="rId22" Type="http://schemas.openxmlformats.org/officeDocument/2006/relationships/hyperlink" Target="http://www.pumpsandinstrumentations.com/PD10A-AAP-FTT" TargetMode="External"/><Relationship Id="rId27" Type="http://schemas.openxmlformats.org/officeDocument/2006/relationships/hyperlink" Target="https://www.elementsearch.com/aro-pd20a-aap-ktt-b-diaphragm-pump" TargetMode="External"/><Relationship Id="rId43" Type="http://schemas.openxmlformats.org/officeDocument/2006/relationships/hyperlink" Target="https://www.elementsearch.com/aro-pd10a-bap-sst-diaphragm-pump" TargetMode="External"/><Relationship Id="rId48" Type="http://schemas.openxmlformats.org/officeDocument/2006/relationships/hyperlink" Target="http://www.pumpsandinstrumentations.com/PD10A-BAS-FTT" TargetMode="External"/><Relationship Id="rId64" Type="http://schemas.openxmlformats.org/officeDocument/2006/relationships/hyperlink" Target="http://www.pumpsandinstrumentations.com/PD10A-BSS-SAA" TargetMode="External"/><Relationship Id="rId69" Type="http://schemas.openxmlformats.org/officeDocument/2006/relationships/hyperlink" Target="https://www.elementsearch.com/aro-pd10r-acs-aaa-diaphragm-pump" TargetMode="External"/><Relationship Id="rId113" Type="http://schemas.openxmlformats.org/officeDocument/2006/relationships/hyperlink" Target="http://www.pumpsandinstrumentations.com/666053-0DB-04" TargetMode="External"/><Relationship Id="rId118" Type="http://schemas.openxmlformats.org/officeDocument/2006/relationships/hyperlink" Target="https://www.elementsearch.com/aro-666053-244-diaphragm-pump" TargetMode="External"/><Relationship Id="rId134" Type="http://schemas.openxmlformats.org/officeDocument/2006/relationships/hyperlink" Target="https://www.elementsearch.com/aro-666053-3a4-diaphragm-pump" TargetMode="External"/><Relationship Id="rId139" Type="http://schemas.openxmlformats.org/officeDocument/2006/relationships/hyperlink" Target="http://www.pumpsandinstrumentations.com/666056-244" TargetMode="External"/><Relationship Id="rId80" Type="http://schemas.openxmlformats.org/officeDocument/2006/relationships/hyperlink" Target="http://www.pumpsandinstrumentations.com/PD10R-BSS-AAA" TargetMode="External"/><Relationship Id="rId85" Type="http://schemas.openxmlformats.org/officeDocument/2006/relationships/hyperlink" Target="https://www.elementsearch.com/aro-pd10s-ass-ccc-diaphragm-pump" TargetMode="External"/><Relationship Id="rId150" Type="http://schemas.openxmlformats.org/officeDocument/2006/relationships/hyperlink" Target="https://www.elementsearch.com/aro-666057-444-diaphragm-pump" TargetMode="External"/><Relationship Id="rId155" Type="http://schemas.openxmlformats.org/officeDocument/2006/relationships/hyperlink" Target="http://www.pumpsandinstrumentations.com/666057-4EB" TargetMode="External"/><Relationship Id="rId171" Type="http://schemas.openxmlformats.org/officeDocument/2006/relationships/hyperlink" Target="http://www.pumpsandinstrumentations.com/66605J-2EB" TargetMode="External"/><Relationship Id="rId176" Type="http://schemas.openxmlformats.org/officeDocument/2006/relationships/hyperlink" Target="https://www.elementsearch.com/aro-66605j-334-diaphragm-pump" TargetMode="External"/><Relationship Id="rId12" Type="http://schemas.openxmlformats.org/officeDocument/2006/relationships/hyperlink" Target="http://www.pumpsandinstrumentations.com/PD20P-FPS-PAA/images/2626027/img.pd20p-fps-paa.2626027.jpg?cid=2&amp;w=150&amp;h=150" TargetMode="External"/><Relationship Id="rId17" Type="http://schemas.openxmlformats.org/officeDocument/2006/relationships/hyperlink" Target="https://www.elementsearch.com/aro-666053-322-diaphragm-pump" TargetMode="External"/><Relationship Id="rId33" Type="http://schemas.openxmlformats.org/officeDocument/2006/relationships/hyperlink" Target="https://www.elementsearch.com/aro-6661a3-311-c-diaphragm-pumps" TargetMode="External"/><Relationship Id="rId38" Type="http://schemas.openxmlformats.org/officeDocument/2006/relationships/hyperlink" Target="http://www.pumpsandinstrumentations.com/PD10A-BAP-FVV" TargetMode="External"/><Relationship Id="rId59" Type="http://schemas.openxmlformats.org/officeDocument/2006/relationships/hyperlink" Target="https://www.elementsearch.com/aro-pd10a-bhs-ltt-diaphragm-pump" TargetMode="External"/><Relationship Id="rId103" Type="http://schemas.openxmlformats.org/officeDocument/2006/relationships/hyperlink" Target="http://www.pumpsandinstrumentations.com/PD10S-BSS-STT" TargetMode="External"/><Relationship Id="rId108" Type="http://schemas.openxmlformats.org/officeDocument/2006/relationships/hyperlink" Target="https://www.elementsearch.com/aro-666053-0d2-04" TargetMode="External"/><Relationship Id="rId124" Type="http://schemas.openxmlformats.org/officeDocument/2006/relationships/hyperlink" Target="https://www.elementsearch.com/aro-666053-311-diaphragm-pump" TargetMode="External"/><Relationship Id="rId129" Type="http://schemas.openxmlformats.org/officeDocument/2006/relationships/hyperlink" Target="http://www.pumpsandinstrumentations.com/666053-388" TargetMode="External"/><Relationship Id="rId54" Type="http://schemas.openxmlformats.org/officeDocument/2006/relationships/hyperlink" Target="http://www.pumpsandinstrumentations.com/PD10A-BCP-ETT" TargetMode="External"/><Relationship Id="rId70" Type="http://schemas.openxmlformats.org/officeDocument/2006/relationships/hyperlink" Target="http://www.pumpsandinstrumentations.com/PD10R-ACS-AAA" TargetMode="External"/><Relationship Id="rId75" Type="http://schemas.openxmlformats.org/officeDocument/2006/relationships/hyperlink" Target="https://www.elementsearch.com/aro-pd10r-ass-aaa-diaphragm-pump" TargetMode="External"/><Relationship Id="rId91" Type="http://schemas.openxmlformats.org/officeDocument/2006/relationships/hyperlink" Target="https://www.elementsearch.com/aro-pd10s-ass-sst-diaphragm-pump" TargetMode="External"/><Relationship Id="rId96" Type="http://schemas.openxmlformats.org/officeDocument/2006/relationships/hyperlink" Target="http://www.pumpsandinstrumentations.com/PD10S-ASS-SVV" TargetMode="External"/><Relationship Id="rId140" Type="http://schemas.openxmlformats.org/officeDocument/2006/relationships/hyperlink" Target="https://www.elementsearch.com/aro-666056-2a4-diaphragm-pump" TargetMode="External"/><Relationship Id="rId145" Type="http://schemas.openxmlformats.org/officeDocument/2006/relationships/hyperlink" Target="http://www.pumpsandinstrumentations.com/666056-644" TargetMode="External"/><Relationship Id="rId161" Type="http://schemas.openxmlformats.org/officeDocument/2006/relationships/hyperlink" Target="http://www.pumpsandinstrumentations.com/66605H-6EB" TargetMode="External"/><Relationship Id="rId166" Type="http://schemas.openxmlformats.org/officeDocument/2006/relationships/hyperlink" Target="https://www.elementsearch.com/aro-66605j-2a4-diaphragm-pump" TargetMode="External"/><Relationship Id="rId182" Type="http://schemas.openxmlformats.org/officeDocument/2006/relationships/hyperlink" Target="https://www.elementsearch.com/aro-66605j-388-diaphragm-pump" TargetMode="External"/><Relationship Id="rId187" Type="http://schemas.openxmlformats.org/officeDocument/2006/relationships/hyperlink" Target="http://www.pumpsandinstrumentations.com/66605K-433" TargetMode="External"/><Relationship Id="rId1" Type="http://schemas.openxmlformats.org/officeDocument/2006/relationships/hyperlink" Target="https://www.elementsearch.com/aro-pd10p-aps-ptt-diaphragm-pump" TargetMode="External"/><Relationship Id="rId6" Type="http://schemas.openxmlformats.org/officeDocument/2006/relationships/hyperlink" Target="https://www.elementsearch.com/aro-6661a3-344-c-diaphragm-pumps" TargetMode="External"/><Relationship Id="rId23" Type="http://schemas.openxmlformats.org/officeDocument/2006/relationships/hyperlink" Target="https://www.elementsearch.com/aro-pd10p-fks-ktt-diaphragm-pump" TargetMode="External"/><Relationship Id="rId28" Type="http://schemas.openxmlformats.org/officeDocument/2006/relationships/hyperlink" Target="http://www.pumpsandinstrumentations.com/PD20A-AAP-KTT-B" TargetMode="External"/><Relationship Id="rId49" Type="http://schemas.openxmlformats.org/officeDocument/2006/relationships/hyperlink" Target="https://www.elementsearch.com/aro-pd10a-bcp-aaa-diaphragm-pump" TargetMode="External"/><Relationship Id="rId114" Type="http://schemas.openxmlformats.org/officeDocument/2006/relationships/hyperlink" Target="https://www.elementsearch.com/aro-666053-222-diaphragm-pump" TargetMode="External"/><Relationship Id="rId119" Type="http://schemas.openxmlformats.org/officeDocument/2006/relationships/hyperlink" Target="http://www.pumpsandinstrumentations.com/666053-244" TargetMode="External"/><Relationship Id="rId44" Type="http://schemas.openxmlformats.org/officeDocument/2006/relationships/hyperlink" Target="http://www.pumpsandinstrumentations.com/PD10A-BAP-SST" TargetMode="External"/><Relationship Id="rId60" Type="http://schemas.openxmlformats.org/officeDocument/2006/relationships/hyperlink" Target="http://www.pumpsandinstrumentations.com/PD10A-BHS-LTT" TargetMode="External"/><Relationship Id="rId65" Type="http://schemas.openxmlformats.org/officeDocument/2006/relationships/hyperlink" Target="https://www.elementsearch.com/aro-pd10a-bss-sst-diaphragm-pump" TargetMode="External"/><Relationship Id="rId81" Type="http://schemas.openxmlformats.org/officeDocument/2006/relationships/hyperlink" Target="https://www.elementsearch.com/aro-pd10r-bss-stt-diaphragm-pump" TargetMode="External"/><Relationship Id="rId86" Type="http://schemas.openxmlformats.org/officeDocument/2006/relationships/hyperlink" Target="http://www.pumpsandinstrumentations.com/PD10S-ASS-CCC" TargetMode="External"/><Relationship Id="rId130" Type="http://schemas.openxmlformats.org/officeDocument/2006/relationships/hyperlink" Target="https://www.elementsearch.com/aro-666053-389-diaphragm-pump" TargetMode="External"/><Relationship Id="rId135" Type="http://schemas.openxmlformats.org/officeDocument/2006/relationships/hyperlink" Target="http://www.pumpsandinstrumentations.com/666053-3A4" TargetMode="External"/><Relationship Id="rId151" Type="http://schemas.openxmlformats.org/officeDocument/2006/relationships/hyperlink" Target="http://www.pumpsandinstrumentations.com/666057-444" TargetMode="External"/><Relationship Id="rId156" Type="http://schemas.openxmlformats.org/officeDocument/2006/relationships/hyperlink" Target="https://www.elementsearch.com/aro-66605h-244-diaphragm-pump" TargetMode="External"/><Relationship Id="rId177" Type="http://schemas.openxmlformats.org/officeDocument/2006/relationships/hyperlink" Target="http://www.pumpsandinstrumentations.com/66605J-334" TargetMode="External"/><Relationship Id="rId172" Type="http://schemas.openxmlformats.org/officeDocument/2006/relationships/hyperlink" Target="https://www.elementsearch.com/aro-66605j-311-diaphragm-pump" TargetMode="External"/><Relationship Id="rId13" Type="http://schemas.openxmlformats.org/officeDocument/2006/relationships/hyperlink" Target="https://www.elementsearch.com/aro-pd20p-fps-paa-expert-diaphragm-pump" TargetMode="External"/><Relationship Id="rId18" Type="http://schemas.openxmlformats.org/officeDocument/2006/relationships/hyperlink" Target="http://www.pumpsandinstrumentations.com/666053-322" TargetMode="External"/><Relationship Id="rId39" Type="http://schemas.openxmlformats.org/officeDocument/2006/relationships/hyperlink" Target="https://www.elementsearch.com/aro-pd10a-bap-ggg-diaphragm-pump" TargetMode="External"/><Relationship Id="rId109" Type="http://schemas.openxmlformats.org/officeDocument/2006/relationships/hyperlink" Target="http://www.pumpsandinstrumentations.com/666053-0D2-04" TargetMode="External"/><Relationship Id="rId34" Type="http://schemas.openxmlformats.org/officeDocument/2006/relationships/hyperlink" Target="http://www.pumpsandinstrumentations.com/6661A3-311-C" TargetMode="External"/><Relationship Id="rId50" Type="http://schemas.openxmlformats.org/officeDocument/2006/relationships/hyperlink" Target="http://www.pumpsandinstrumentations.com/PD10A-BCP-AAA" TargetMode="External"/><Relationship Id="rId55" Type="http://schemas.openxmlformats.org/officeDocument/2006/relationships/hyperlink" Target="https://www.elementsearch.com/aro-pd10a-bcp-ggg-diaphragm-pump" TargetMode="External"/><Relationship Id="rId76" Type="http://schemas.openxmlformats.org/officeDocument/2006/relationships/hyperlink" Target="http://www.pumpsandinstrumentations.com/PD10R-ASS-AAA" TargetMode="External"/><Relationship Id="rId97" Type="http://schemas.openxmlformats.org/officeDocument/2006/relationships/hyperlink" Target="https://www.elementsearch.com/aro-pd10s-bhs-ltt-diaphragm-pump" TargetMode="External"/><Relationship Id="rId104" Type="http://schemas.openxmlformats.org/officeDocument/2006/relationships/hyperlink" Target="https://www.elementsearch.com/aro-666053-0c8-diaphragm-pump" TargetMode="External"/><Relationship Id="rId120" Type="http://schemas.openxmlformats.org/officeDocument/2006/relationships/hyperlink" Target="https://www.elementsearch.com/aro-666053-2a2-diaphragm-pump" TargetMode="External"/><Relationship Id="rId125" Type="http://schemas.openxmlformats.org/officeDocument/2006/relationships/hyperlink" Target="http://www.pumpsandinstrumentations.com/666053-311" TargetMode="External"/><Relationship Id="rId141" Type="http://schemas.openxmlformats.org/officeDocument/2006/relationships/hyperlink" Target="http://www.pumpsandinstrumentations.com/666056-2A4" TargetMode="External"/><Relationship Id="rId146" Type="http://schemas.openxmlformats.org/officeDocument/2006/relationships/hyperlink" Target="https://www.elementsearch.com/aro-666057-2a4-diaphragm-pump" TargetMode="External"/><Relationship Id="rId167" Type="http://schemas.openxmlformats.org/officeDocument/2006/relationships/hyperlink" Target="http://www.pumpsandinstrumentations.com/66605J-2A4" TargetMode="External"/><Relationship Id="rId188" Type="http://schemas.openxmlformats.org/officeDocument/2006/relationships/hyperlink" Target="https://www.elementsearch.com/aro-66605k-4eb-diaphragm-pump" TargetMode="External"/><Relationship Id="rId7" Type="http://schemas.openxmlformats.org/officeDocument/2006/relationships/hyperlink" Target="http://www.pumpsandinstrumentations.com/6661A3-344-C" TargetMode="External"/><Relationship Id="rId71" Type="http://schemas.openxmlformats.org/officeDocument/2006/relationships/hyperlink" Target="https://www.elementsearch.com/aro-pd10r-acs-haa-diaphragm-pump" TargetMode="External"/><Relationship Id="rId92" Type="http://schemas.openxmlformats.org/officeDocument/2006/relationships/hyperlink" Target="http://www.pumpsandinstrumentations.com/PD10S-ASS-SST" TargetMode="External"/><Relationship Id="rId162" Type="http://schemas.openxmlformats.org/officeDocument/2006/relationships/hyperlink" Target="https://www.elementsearch.com/aro-66605j-0d2-diaphragm-pump" TargetMode="External"/><Relationship Id="rId183" Type="http://schemas.openxmlformats.org/officeDocument/2006/relationships/hyperlink" Target="http://www.pumpsandinstrumentations.com/66605J-388" TargetMode="External"/><Relationship Id="rId2" Type="http://schemas.openxmlformats.org/officeDocument/2006/relationships/hyperlink" Target="http://www.pumpsandinstrumentations.com/PD10P-APS-PTT" TargetMode="External"/><Relationship Id="rId29" Type="http://schemas.openxmlformats.org/officeDocument/2006/relationships/hyperlink" Target="https://www.elementsearch.com/aro-666150-244-c-pro-series-diaphragm-pumps" TargetMode="External"/><Relationship Id="rId24" Type="http://schemas.openxmlformats.org/officeDocument/2006/relationships/hyperlink" Target="http://www.pumpsandinstrumentations.com/PD10P-FKS-KTT" TargetMode="External"/><Relationship Id="rId40" Type="http://schemas.openxmlformats.org/officeDocument/2006/relationships/hyperlink" Target="http://www.pumpsandinstrumentations.com/PD10A-BAP-GGG" TargetMode="External"/><Relationship Id="rId45" Type="http://schemas.openxmlformats.org/officeDocument/2006/relationships/hyperlink" Target="https://www.elementsearch.com/aro-pd10a-bap-stt-diaphragm-pump" TargetMode="External"/><Relationship Id="rId66" Type="http://schemas.openxmlformats.org/officeDocument/2006/relationships/hyperlink" Target="http://www.pumpsandinstrumentations.com/PD10A-BSS-SST" TargetMode="External"/><Relationship Id="rId87" Type="http://schemas.openxmlformats.org/officeDocument/2006/relationships/hyperlink" Target="https://www.elementsearch.com/aro-pd10s-ass-ggg-diaphragm-pump" TargetMode="External"/><Relationship Id="rId110" Type="http://schemas.openxmlformats.org/officeDocument/2006/relationships/hyperlink" Target="https://www.elementsearch.com/aro-666053-0d3-04-diaphragm-pump" TargetMode="External"/><Relationship Id="rId115" Type="http://schemas.openxmlformats.org/officeDocument/2006/relationships/hyperlink" Target="http://www.pumpsandinstrumentations.com/666053-222" TargetMode="External"/><Relationship Id="rId131" Type="http://schemas.openxmlformats.org/officeDocument/2006/relationships/hyperlink" Target="http://www.pumpsandinstrumentations.com/666053-389" TargetMode="External"/><Relationship Id="rId136" Type="http://schemas.openxmlformats.org/officeDocument/2006/relationships/hyperlink" Target="https://www.elementsearch.com/aro-666053-3eb-diaphragm-pump" TargetMode="External"/><Relationship Id="rId157" Type="http://schemas.openxmlformats.org/officeDocument/2006/relationships/hyperlink" Target="http://www.pumpsandinstrumentations.com/66605H-244" TargetMode="External"/><Relationship Id="rId178" Type="http://schemas.openxmlformats.org/officeDocument/2006/relationships/hyperlink" Target="https://www.elementsearch.com/aro-66605j-344-diaphragm-pump" TargetMode="External"/><Relationship Id="rId61" Type="http://schemas.openxmlformats.org/officeDocument/2006/relationships/hyperlink" Target="https://www.elementsearch.com/aro-pd10a-bsp-aaa-diaphragm-pump" TargetMode="External"/><Relationship Id="rId82" Type="http://schemas.openxmlformats.org/officeDocument/2006/relationships/hyperlink" Target="http://www.pumpsandinstrumentations.com/PD10R-BSS-STT" TargetMode="External"/><Relationship Id="rId152" Type="http://schemas.openxmlformats.org/officeDocument/2006/relationships/hyperlink" Target="https://www.elementsearch.com/aro-666057-488-diaphragm-pump" TargetMode="External"/><Relationship Id="rId173" Type="http://schemas.openxmlformats.org/officeDocument/2006/relationships/hyperlink" Target="http://www.pumpsandinstrumentations.com/66605J-311" TargetMode="External"/><Relationship Id="rId19" Type="http://schemas.openxmlformats.org/officeDocument/2006/relationships/hyperlink" Target="https://www.elementsearch.com/aro-pd05r-ass-stt-b-diaphragm-pump" TargetMode="External"/><Relationship Id="rId14" Type="http://schemas.openxmlformats.org/officeDocument/2006/relationships/hyperlink" Target="http://www.pumpsandinstrumentations.com/PD20P-FPS-PAA" TargetMode="External"/><Relationship Id="rId30" Type="http://schemas.openxmlformats.org/officeDocument/2006/relationships/hyperlink" Target="http://www.pumpsandinstrumentations.com/666150-244-C" TargetMode="External"/><Relationship Id="rId35" Type="http://schemas.openxmlformats.org/officeDocument/2006/relationships/hyperlink" Target="https://www.elementsearch.com/aro-pd10a-bap-ftt-diaphragm-pump" TargetMode="External"/><Relationship Id="rId56" Type="http://schemas.openxmlformats.org/officeDocument/2006/relationships/hyperlink" Target="http://www.pumpsandinstrumentations.com/PD10A-BCP-GGG" TargetMode="External"/><Relationship Id="rId77" Type="http://schemas.openxmlformats.org/officeDocument/2006/relationships/hyperlink" Target="https://www.elementsearch.com/aro-pd10r-ass-stt-diaphragm-pump" TargetMode="External"/><Relationship Id="rId100" Type="http://schemas.openxmlformats.org/officeDocument/2006/relationships/hyperlink" Target="http://www.pumpsandinstrumentations.com/PD10S-BSS-AAA" TargetMode="External"/><Relationship Id="rId105" Type="http://schemas.openxmlformats.org/officeDocument/2006/relationships/hyperlink" Target="http://www.pumpsandinstrumentations.com/666053-0C8" TargetMode="External"/><Relationship Id="rId126" Type="http://schemas.openxmlformats.org/officeDocument/2006/relationships/hyperlink" Target="https://www.elementsearch.com/aro-666053-334-diaphragm-pump" TargetMode="External"/><Relationship Id="rId147" Type="http://schemas.openxmlformats.org/officeDocument/2006/relationships/hyperlink" Target="http://www.pumpsandinstrumentations.com/666057-2A4" TargetMode="External"/><Relationship Id="rId168" Type="http://schemas.openxmlformats.org/officeDocument/2006/relationships/hyperlink" Target="https://www.elementsearch.com/aro-66605j-2ab-diaphragm-pump" TargetMode="External"/><Relationship Id="rId8" Type="http://schemas.openxmlformats.org/officeDocument/2006/relationships/hyperlink" Target="https://www.elementsearch.com/aro-66605j-3eb-diaphragm-pump" TargetMode="External"/><Relationship Id="rId51" Type="http://schemas.openxmlformats.org/officeDocument/2006/relationships/hyperlink" Target="https://www.elementsearch.com/aro-pd10a-bcp-ccc-diaphragm-pump" TargetMode="External"/><Relationship Id="rId72" Type="http://schemas.openxmlformats.org/officeDocument/2006/relationships/hyperlink" Target="http://www.pumpsandinstrumentations.com/PD10R-ACS-HAA" TargetMode="External"/><Relationship Id="rId93" Type="http://schemas.openxmlformats.org/officeDocument/2006/relationships/hyperlink" Target="https://www.elementsearch.com/aro-pd10s-ass-ssv-diaphragm-pump" TargetMode="External"/><Relationship Id="rId98" Type="http://schemas.openxmlformats.org/officeDocument/2006/relationships/hyperlink" Target="http://www.pumpsandinstrumentations.com/PD10S-BHS-LTT" TargetMode="External"/><Relationship Id="rId121" Type="http://schemas.openxmlformats.org/officeDocument/2006/relationships/hyperlink" Target="http://www.pumpsandinstrumentations.com/666053-2A2" TargetMode="External"/><Relationship Id="rId142" Type="http://schemas.openxmlformats.org/officeDocument/2006/relationships/hyperlink" Target="https://www.elementsearch.com/aro-666056-622-diaphragm-pump" TargetMode="External"/><Relationship Id="rId163" Type="http://schemas.openxmlformats.org/officeDocument/2006/relationships/hyperlink" Target="http://www.pumpsandinstrumentations.com/66605J-0D2" TargetMode="External"/><Relationship Id="rId184" Type="http://schemas.openxmlformats.org/officeDocument/2006/relationships/hyperlink" Target="https://www.elementsearch.com/aro-66605j-389-diaphragm-pump" TargetMode="External"/><Relationship Id="rId189" Type="http://schemas.openxmlformats.org/officeDocument/2006/relationships/hyperlink" Target="http://www.pumpsandinstrumentations.com/66605K-4EB" TargetMode="External"/><Relationship Id="rId3" Type="http://schemas.openxmlformats.org/officeDocument/2006/relationships/hyperlink" Target="http://www.pumpsandinstrumentations.com/PD10P-FPS-PAA/images/img.pd10p-fps-paa.0.jpg?cid=2" TargetMode="External"/><Relationship Id="rId25" Type="http://schemas.openxmlformats.org/officeDocument/2006/relationships/hyperlink" Target="https://www.elementsearch.com/aro-pd15p-fps-paa-diaphragm-pump" TargetMode="External"/><Relationship Id="rId46" Type="http://schemas.openxmlformats.org/officeDocument/2006/relationships/hyperlink" Target="http://www.pumpsandinstrumentations.com/PD10A-BAP-STT" TargetMode="External"/><Relationship Id="rId67" Type="http://schemas.openxmlformats.org/officeDocument/2006/relationships/hyperlink" Target="https://www.elementsearch.com/aro-pd10a-bss-stt-diaphragm-pump" TargetMode="External"/><Relationship Id="rId116" Type="http://schemas.openxmlformats.org/officeDocument/2006/relationships/hyperlink" Target="https://www.elementsearch.com/aro-666053-243-diaphragm-pump" TargetMode="External"/><Relationship Id="rId137" Type="http://schemas.openxmlformats.org/officeDocument/2006/relationships/hyperlink" Target="http://www.pumpsandinstrumentations.com/666053-3EB" TargetMode="External"/><Relationship Id="rId158" Type="http://schemas.openxmlformats.org/officeDocument/2006/relationships/hyperlink" Target="https://www.elementsearch.com/aro-66605h-6a4-diaphragm-pump" TargetMode="External"/><Relationship Id="rId20" Type="http://schemas.openxmlformats.org/officeDocument/2006/relationships/hyperlink" Target="http://www.pumpsandinstrumentations.com/PD05R-ASS-STT-B" TargetMode="External"/><Relationship Id="rId41" Type="http://schemas.openxmlformats.org/officeDocument/2006/relationships/hyperlink" Target="https://www.elementsearch.com/aro-pd10a-bap-htt-diaphragm-pump" TargetMode="External"/><Relationship Id="rId62" Type="http://schemas.openxmlformats.org/officeDocument/2006/relationships/hyperlink" Target="http://www.pumpsandinstrumentations.com/PD10A-BSP-AAA" TargetMode="External"/><Relationship Id="rId83" Type="http://schemas.openxmlformats.org/officeDocument/2006/relationships/hyperlink" Target="https://www.elementsearch.com/aro-pd10s-ass-aaa-diaphragm-pump" TargetMode="External"/><Relationship Id="rId88" Type="http://schemas.openxmlformats.org/officeDocument/2006/relationships/hyperlink" Target="http://www.pumpsandinstrumentations.com/PD10S-ASS-GGG" TargetMode="External"/><Relationship Id="rId111" Type="http://schemas.openxmlformats.org/officeDocument/2006/relationships/hyperlink" Target="http://www.pumpsandinstrumentations.com/666053-0D3-04" TargetMode="External"/><Relationship Id="rId132" Type="http://schemas.openxmlformats.org/officeDocument/2006/relationships/hyperlink" Target="https://www.elementsearch.com/aro-666053-3a2-diaphragm-pump" TargetMode="External"/><Relationship Id="rId153" Type="http://schemas.openxmlformats.org/officeDocument/2006/relationships/hyperlink" Target="http://www.pumpsandinstrumentations.com/666057-488" TargetMode="External"/><Relationship Id="rId174" Type="http://schemas.openxmlformats.org/officeDocument/2006/relationships/hyperlink" Target="https://www.elementsearch.com/aro-66605j-333-diaphragm-pump" TargetMode="External"/><Relationship Id="rId179" Type="http://schemas.openxmlformats.org/officeDocument/2006/relationships/hyperlink" Target="http://www.pumpsandinstrumentations.com/66605J-344" TargetMode="External"/><Relationship Id="rId190" Type="http://schemas.openxmlformats.org/officeDocument/2006/relationships/printerSettings" Target="../printerSettings/printerSettings1.bin"/><Relationship Id="rId15" Type="http://schemas.openxmlformats.org/officeDocument/2006/relationships/hyperlink" Target="https://www.elementsearch.com/aro-pd30a-aap-ggg-c-diaphragm-pump" TargetMode="External"/><Relationship Id="rId36" Type="http://schemas.openxmlformats.org/officeDocument/2006/relationships/hyperlink" Target="http://www.pumpsandinstrumentations.com/PD10A-BAP-FTT" TargetMode="External"/><Relationship Id="rId57" Type="http://schemas.openxmlformats.org/officeDocument/2006/relationships/hyperlink" Target="https://www.elementsearch.com/aro-pd10a-bcp-stt-diaphragm-pump" TargetMode="External"/><Relationship Id="rId106" Type="http://schemas.openxmlformats.org/officeDocument/2006/relationships/hyperlink" Target="https://www.elementsearch.com/aro-666053-0d2-diaphragm-pump" TargetMode="External"/><Relationship Id="rId127" Type="http://schemas.openxmlformats.org/officeDocument/2006/relationships/hyperlink" Target="http://www.pumpsandinstrumentations.com/666053-334" TargetMode="External"/><Relationship Id="rId10" Type="http://schemas.openxmlformats.org/officeDocument/2006/relationships/hyperlink" Target="https://www.elementsearch.com/aro-66605k-444-diaphragm-pump" TargetMode="External"/><Relationship Id="rId31" Type="http://schemas.openxmlformats.org/officeDocument/2006/relationships/hyperlink" Target="http://www.pumpsandinstrumentations.com/666150-362-C" TargetMode="External"/><Relationship Id="rId52" Type="http://schemas.openxmlformats.org/officeDocument/2006/relationships/hyperlink" Target="http://www.pumpsandinstrumentations.com/PD10A-BCP-CCC" TargetMode="External"/><Relationship Id="rId73" Type="http://schemas.openxmlformats.org/officeDocument/2006/relationships/hyperlink" Target="https://www.elementsearch.com/aro-pd10r-ahs-ltt-diaphragm-pump" TargetMode="External"/><Relationship Id="rId78" Type="http://schemas.openxmlformats.org/officeDocument/2006/relationships/hyperlink" Target="http://www.pumpsandinstrumentations.com/PD10R-ASS-STT" TargetMode="External"/><Relationship Id="rId94" Type="http://schemas.openxmlformats.org/officeDocument/2006/relationships/hyperlink" Target="http://www.pumpsandinstrumentations.com/PD10S-ASS-SSV" TargetMode="External"/><Relationship Id="rId99" Type="http://schemas.openxmlformats.org/officeDocument/2006/relationships/hyperlink" Target="https://www.elementsearch.com/aro-pd10s-bss-aaa-diaphragm-pump" TargetMode="External"/><Relationship Id="rId101" Type="http://schemas.openxmlformats.org/officeDocument/2006/relationships/hyperlink" Target="https://www.elementsearch.com/aro-pd10s-bss-saa-diaphragm-pump" TargetMode="External"/><Relationship Id="rId122" Type="http://schemas.openxmlformats.org/officeDocument/2006/relationships/hyperlink" Target="https://www.elementsearch.com/aro-666053-2a4-diaphragm-pump" TargetMode="External"/><Relationship Id="rId143" Type="http://schemas.openxmlformats.org/officeDocument/2006/relationships/hyperlink" Target="http://www.pumpsandinstrumentations.com/666056-622" TargetMode="External"/><Relationship Id="rId148" Type="http://schemas.openxmlformats.org/officeDocument/2006/relationships/hyperlink" Target="https://www.elementsearch.com/aro-666057-433-diaphragm-pump" TargetMode="External"/><Relationship Id="rId164" Type="http://schemas.openxmlformats.org/officeDocument/2006/relationships/hyperlink" Target="https://www.elementsearch.com/aro-66605j-244-diaphragm-pump" TargetMode="External"/><Relationship Id="rId169" Type="http://schemas.openxmlformats.org/officeDocument/2006/relationships/hyperlink" Target="http://www.pumpsandinstrumentations.com/66605J-2AB" TargetMode="External"/><Relationship Id="rId185" Type="http://schemas.openxmlformats.org/officeDocument/2006/relationships/hyperlink" Target="http://www.pumpsandinstrumentations.com/66605J-389" TargetMode="External"/><Relationship Id="rId4" Type="http://schemas.openxmlformats.org/officeDocument/2006/relationships/hyperlink" Target="https://www.elementsearch.com/aro-pd10p-fps-paa-diaphragm-pump" TargetMode="External"/><Relationship Id="rId9" Type="http://schemas.openxmlformats.org/officeDocument/2006/relationships/hyperlink" Target="http://www.pumpsandinstrumentations.com/66605J-3EB" TargetMode="External"/><Relationship Id="rId180" Type="http://schemas.openxmlformats.org/officeDocument/2006/relationships/hyperlink" Target="https://www.elementsearch.com/aro-66605j-34b-diaphragm-pu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64"/>
  <sheetViews>
    <sheetView tabSelected="1" topLeftCell="A65" zoomScale="80" zoomScaleNormal="80" workbookViewId="0">
      <selection activeCell="G80" sqref="G80"/>
    </sheetView>
  </sheetViews>
  <sheetFormatPr defaultColWidth="13.5546875" defaultRowHeight="22.5" customHeight="1" x14ac:dyDescent="0.3"/>
  <cols>
    <col min="1" max="1" width="45.33203125" style="1" customWidth="1"/>
    <col min="2" max="2" width="21.44140625" style="2" customWidth="1"/>
    <col min="3" max="3" width="13.5546875" style="1"/>
    <col min="4" max="4" width="15.88671875" style="1" customWidth="1"/>
    <col min="5" max="5" width="13.5546875" style="1"/>
    <col min="6" max="6" width="15" style="1" customWidth="1"/>
    <col min="7" max="7" width="50.5546875" style="1" customWidth="1"/>
    <col min="8" max="9" width="13.5546875" style="1"/>
    <col min="10" max="10" width="8.44140625" style="1" customWidth="1"/>
    <col min="11" max="11" width="9.44140625" style="1" customWidth="1"/>
    <col min="12" max="13" width="13.5546875" style="1"/>
    <col min="14" max="14" width="7.6640625" style="1" customWidth="1"/>
    <col min="15" max="16384" width="13.5546875" style="1"/>
  </cols>
  <sheetData>
    <row r="1" spans="1:16" ht="22.5" customHeight="1" thickBo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21</v>
      </c>
      <c r="P1"/>
    </row>
    <row r="2" spans="1:16" ht="22.5" customHeight="1" thickBot="1" x14ac:dyDescent="0.35">
      <c r="A2" s="4" t="s">
        <v>14</v>
      </c>
      <c r="B2" s="5" t="s">
        <v>639</v>
      </c>
      <c r="C2" s="6" t="s">
        <v>15</v>
      </c>
      <c r="D2" s="7" t="s">
        <v>640</v>
      </c>
      <c r="E2" s="8">
        <v>1115</v>
      </c>
      <c r="F2" s="9" t="s">
        <v>17</v>
      </c>
      <c r="G2" s="9" t="s">
        <v>20</v>
      </c>
      <c r="H2" s="7" t="s">
        <v>641</v>
      </c>
      <c r="I2" s="10" t="s">
        <v>642</v>
      </c>
      <c r="J2" s="11"/>
      <c r="K2" s="11"/>
      <c r="L2" s="6" t="s">
        <v>18</v>
      </c>
      <c r="M2" s="6" t="s">
        <v>19</v>
      </c>
      <c r="N2" s="11"/>
      <c r="O2" s="9" t="s">
        <v>286</v>
      </c>
      <c r="P2"/>
    </row>
    <row r="3" spans="1:16" ht="22.5" customHeight="1" thickBot="1" x14ac:dyDescent="0.35">
      <c r="A3" s="4" t="s">
        <v>25</v>
      </c>
      <c r="B3" s="5" t="s">
        <v>643</v>
      </c>
      <c r="C3" s="6" t="s">
        <v>26</v>
      </c>
      <c r="D3" s="9" t="s">
        <v>644</v>
      </c>
      <c r="E3" s="8">
        <v>1749</v>
      </c>
      <c r="F3" s="9" t="s">
        <v>24</v>
      </c>
      <c r="G3" s="9" t="s">
        <v>27</v>
      </c>
      <c r="H3" s="9" t="s">
        <v>645</v>
      </c>
      <c r="I3" s="12" t="s">
        <v>646</v>
      </c>
      <c r="J3" s="11" t="s">
        <v>16</v>
      </c>
      <c r="K3" s="11"/>
      <c r="L3" s="13" t="s">
        <v>23</v>
      </c>
      <c r="M3" s="13" t="s">
        <v>22</v>
      </c>
      <c r="N3" s="11"/>
      <c r="O3" s="9" t="s">
        <v>286</v>
      </c>
      <c r="P3"/>
    </row>
    <row r="4" spans="1:16" ht="22.5" customHeight="1" thickBot="1" x14ac:dyDescent="0.35">
      <c r="A4" s="9" t="s">
        <v>37</v>
      </c>
      <c r="B4" s="9" t="s">
        <v>38</v>
      </c>
      <c r="C4" s="6" t="s">
        <v>39</v>
      </c>
      <c r="D4" s="9" t="s">
        <v>647</v>
      </c>
      <c r="E4" s="14">
        <v>3985</v>
      </c>
      <c r="F4" s="9" t="s">
        <v>40</v>
      </c>
      <c r="G4" s="9" t="s">
        <v>41</v>
      </c>
      <c r="H4" s="9" t="s">
        <v>648</v>
      </c>
      <c r="I4" s="12" t="s">
        <v>649</v>
      </c>
      <c r="J4" s="11" t="s">
        <v>16</v>
      </c>
      <c r="K4" s="11"/>
      <c r="L4" s="13" t="s">
        <v>42</v>
      </c>
      <c r="M4" s="13" t="s">
        <v>43</v>
      </c>
      <c r="N4" s="11"/>
      <c r="O4" s="9" t="s">
        <v>286</v>
      </c>
      <c r="P4"/>
    </row>
    <row r="5" spans="1:16" ht="22.5" customHeight="1" thickBot="1" x14ac:dyDescent="0.35">
      <c r="A5" s="9" t="s">
        <v>44</v>
      </c>
      <c r="B5" s="9" t="s">
        <v>650</v>
      </c>
      <c r="C5" s="6" t="s">
        <v>26</v>
      </c>
      <c r="D5" s="9" t="s">
        <v>644</v>
      </c>
      <c r="E5" s="14">
        <v>1509</v>
      </c>
      <c r="F5" s="13" t="s">
        <v>45</v>
      </c>
      <c r="G5" s="9" t="s">
        <v>46</v>
      </c>
      <c r="H5" s="9" t="s">
        <v>651</v>
      </c>
      <c r="I5" s="12" t="s">
        <v>652</v>
      </c>
      <c r="J5" s="11" t="s">
        <v>16</v>
      </c>
      <c r="K5" s="11"/>
      <c r="L5" s="13" t="s">
        <v>47</v>
      </c>
      <c r="M5" s="13" t="s">
        <v>48</v>
      </c>
      <c r="N5" s="11"/>
      <c r="O5" s="9" t="s">
        <v>286</v>
      </c>
      <c r="P5"/>
    </row>
    <row r="6" spans="1:16" ht="22.5" customHeight="1" thickBot="1" x14ac:dyDescent="0.35">
      <c r="A6" s="9" t="s">
        <v>49</v>
      </c>
      <c r="B6" s="9" t="s">
        <v>50</v>
      </c>
      <c r="C6" s="15" t="s">
        <v>55</v>
      </c>
      <c r="D6" s="9" t="s">
        <v>653</v>
      </c>
      <c r="E6" s="8">
        <v>1745</v>
      </c>
      <c r="F6" s="9" t="s">
        <v>53</v>
      </c>
      <c r="G6" s="9" t="s">
        <v>54</v>
      </c>
      <c r="H6" s="9" t="s">
        <v>654</v>
      </c>
      <c r="I6" s="12" t="s">
        <v>655</v>
      </c>
      <c r="J6" s="11" t="s">
        <v>16</v>
      </c>
      <c r="K6" s="11"/>
      <c r="L6" s="13" t="s">
        <v>51</v>
      </c>
      <c r="M6" s="13" t="s">
        <v>52</v>
      </c>
      <c r="N6" s="11"/>
      <c r="O6" s="9" t="s">
        <v>286</v>
      </c>
      <c r="P6"/>
    </row>
    <row r="7" spans="1:16" ht="22.5" customHeight="1" thickBot="1" x14ac:dyDescent="0.35">
      <c r="A7" s="16" t="s">
        <v>656</v>
      </c>
      <c r="B7" s="9" t="s">
        <v>56</v>
      </c>
      <c r="C7" s="15" t="s">
        <v>15</v>
      </c>
      <c r="D7" s="9" t="s">
        <v>640</v>
      </c>
      <c r="E7" s="8">
        <v>903</v>
      </c>
      <c r="F7" s="9" t="s">
        <v>17</v>
      </c>
      <c r="G7" s="9" t="s">
        <v>57</v>
      </c>
      <c r="H7" s="9" t="s">
        <v>60</v>
      </c>
      <c r="I7" s="12" t="s">
        <v>657</v>
      </c>
      <c r="J7" s="11" t="s">
        <v>16</v>
      </c>
      <c r="K7" s="11"/>
      <c r="L7" s="13" t="s">
        <v>58</v>
      </c>
      <c r="M7" s="13" t="s">
        <v>59</v>
      </c>
      <c r="N7" s="11"/>
      <c r="O7" s="9" t="s">
        <v>286</v>
      </c>
      <c r="P7"/>
    </row>
    <row r="8" spans="1:16" ht="22.5" customHeight="1" thickBot="1" x14ac:dyDescent="0.35">
      <c r="A8" s="9" t="s">
        <v>64</v>
      </c>
      <c r="B8" s="9" t="s">
        <v>69</v>
      </c>
      <c r="C8" s="9" t="s">
        <v>70</v>
      </c>
      <c r="D8" s="9" t="s">
        <v>658</v>
      </c>
      <c r="E8" s="17">
        <v>509</v>
      </c>
      <c r="F8" s="9" t="s">
        <v>66</v>
      </c>
      <c r="G8" s="9" t="s">
        <v>67</v>
      </c>
      <c r="H8" s="9" t="s">
        <v>65</v>
      </c>
      <c r="I8" s="12" t="s">
        <v>659</v>
      </c>
      <c r="J8" s="11" t="s">
        <v>16</v>
      </c>
      <c r="K8" s="11"/>
      <c r="L8" s="13" t="s">
        <v>71</v>
      </c>
      <c r="M8" s="13" t="s">
        <v>72</v>
      </c>
      <c r="N8" s="11"/>
      <c r="O8" s="9" t="s">
        <v>286</v>
      </c>
      <c r="P8"/>
    </row>
    <row r="9" spans="1:16" ht="22.5" customHeight="1" thickBot="1" x14ac:dyDescent="0.35">
      <c r="A9" s="9" t="s">
        <v>73</v>
      </c>
      <c r="B9" s="9" t="s">
        <v>74</v>
      </c>
      <c r="C9" s="15" t="s">
        <v>15</v>
      </c>
      <c r="D9" s="9" t="s">
        <v>640</v>
      </c>
      <c r="E9" s="17">
        <v>2107</v>
      </c>
      <c r="F9" s="9" t="s">
        <v>17</v>
      </c>
      <c r="G9" s="9" t="s">
        <v>75</v>
      </c>
      <c r="H9" s="9" t="s">
        <v>660</v>
      </c>
      <c r="I9" s="12" t="s">
        <v>661</v>
      </c>
      <c r="J9" s="11" t="s">
        <v>16</v>
      </c>
      <c r="K9" s="11"/>
      <c r="L9" s="13" t="s">
        <v>76</v>
      </c>
      <c r="M9" s="13" t="s">
        <v>77</v>
      </c>
      <c r="N9" s="11"/>
      <c r="O9" s="9" t="s">
        <v>286</v>
      </c>
      <c r="P9"/>
    </row>
    <row r="10" spans="1:16" ht="22.5" customHeight="1" thickBot="1" x14ac:dyDescent="0.35">
      <c r="A10" s="9" t="s">
        <v>83</v>
      </c>
      <c r="B10" s="9" t="s">
        <v>87</v>
      </c>
      <c r="C10" s="9" t="s">
        <v>84</v>
      </c>
      <c r="D10" s="9" t="s">
        <v>662</v>
      </c>
      <c r="E10" s="17">
        <v>3650</v>
      </c>
      <c r="F10" s="9" t="s">
        <v>82</v>
      </c>
      <c r="G10" s="9" t="s">
        <v>663</v>
      </c>
      <c r="H10" s="9" t="s">
        <v>664</v>
      </c>
      <c r="I10" s="12" t="s">
        <v>665</v>
      </c>
      <c r="J10" s="11" t="s">
        <v>16</v>
      </c>
      <c r="K10" s="11"/>
      <c r="L10" s="13" t="s">
        <v>86</v>
      </c>
      <c r="M10" s="13" t="s">
        <v>85</v>
      </c>
      <c r="N10" s="11"/>
      <c r="O10" s="9" t="s">
        <v>286</v>
      </c>
      <c r="P10"/>
    </row>
    <row r="11" spans="1:16" ht="22.5" customHeight="1" thickBot="1" x14ac:dyDescent="0.35">
      <c r="A11" s="9" t="s">
        <v>88</v>
      </c>
      <c r="B11" s="9" t="s">
        <v>89</v>
      </c>
      <c r="C11" s="9" t="s">
        <v>90</v>
      </c>
      <c r="D11" s="9" t="s">
        <v>666</v>
      </c>
      <c r="E11" s="17">
        <v>5418</v>
      </c>
      <c r="F11" s="18" t="s">
        <v>94</v>
      </c>
      <c r="G11" s="9" t="s">
        <v>93</v>
      </c>
      <c r="H11" s="9" t="s">
        <v>667</v>
      </c>
      <c r="I11" s="12" t="s">
        <v>668</v>
      </c>
      <c r="J11" s="11" t="s">
        <v>16</v>
      </c>
      <c r="K11" s="11"/>
      <c r="L11" s="13" t="s">
        <v>91</v>
      </c>
      <c r="M11" s="13" t="s">
        <v>92</v>
      </c>
      <c r="N11" s="11"/>
      <c r="O11" s="9" t="s">
        <v>286</v>
      </c>
      <c r="P11"/>
    </row>
    <row r="12" spans="1:16" ht="22.5" customHeight="1" thickBot="1" x14ac:dyDescent="0.35">
      <c r="A12" s="9" t="s">
        <v>95</v>
      </c>
      <c r="B12" s="9" t="s">
        <v>96</v>
      </c>
      <c r="C12" s="9" t="s">
        <v>39</v>
      </c>
      <c r="D12" s="9" t="s">
        <v>669</v>
      </c>
      <c r="E12" s="17">
        <v>4335</v>
      </c>
      <c r="F12" s="9" t="s">
        <v>40</v>
      </c>
      <c r="G12" s="9" t="s">
        <v>97</v>
      </c>
      <c r="H12" s="9" t="s">
        <v>670</v>
      </c>
      <c r="I12" s="12" t="s">
        <v>671</v>
      </c>
      <c r="J12" s="11" t="s">
        <v>16</v>
      </c>
      <c r="K12" s="11"/>
      <c r="L12" s="18" t="s">
        <v>98</v>
      </c>
      <c r="M12" s="19" t="s">
        <v>99</v>
      </c>
      <c r="N12" s="11" t="s">
        <v>16</v>
      </c>
      <c r="O12" s="9" t="s">
        <v>286</v>
      </c>
      <c r="P12"/>
    </row>
    <row r="13" spans="1:16" ht="22.5" customHeight="1" thickBot="1" x14ac:dyDescent="0.35">
      <c r="A13" s="9" t="s">
        <v>100</v>
      </c>
      <c r="B13" s="9" t="s">
        <v>101</v>
      </c>
      <c r="C13" s="15" t="s">
        <v>15</v>
      </c>
      <c r="D13" s="9" t="s">
        <v>672</v>
      </c>
      <c r="E13" s="17">
        <v>888</v>
      </c>
      <c r="F13" s="9" t="s">
        <v>17</v>
      </c>
      <c r="G13" s="9" t="s">
        <v>102</v>
      </c>
      <c r="H13" s="9" t="s">
        <v>673</v>
      </c>
      <c r="I13" s="12" t="s">
        <v>674</v>
      </c>
      <c r="J13" s="11" t="s">
        <v>16</v>
      </c>
      <c r="K13" s="11"/>
      <c r="L13" s="18" t="s">
        <v>103</v>
      </c>
      <c r="M13" s="13" t="s">
        <v>675</v>
      </c>
      <c r="N13" s="11"/>
      <c r="O13" s="9" t="s">
        <v>286</v>
      </c>
      <c r="P13"/>
    </row>
    <row r="14" spans="1:16" ht="22.5" customHeight="1" thickBot="1" x14ac:dyDescent="0.35">
      <c r="A14" s="9" t="s">
        <v>105</v>
      </c>
      <c r="B14" s="9" t="s">
        <v>104</v>
      </c>
      <c r="C14" s="9" t="s">
        <v>106</v>
      </c>
      <c r="D14" s="9" t="s">
        <v>676</v>
      </c>
      <c r="E14" s="17">
        <v>2235</v>
      </c>
      <c r="F14" s="9" t="s">
        <v>107</v>
      </c>
      <c r="G14" s="9" t="s">
        <v>108</v>
      </c>
      <c r="H14" s="9" t="s">
        <v>677</v>
      </c>
      <c r="I14" s="12" t="s">
        <v>678</v>
      </c>
      <c r="J14" s="11" t="s">
        <v>16</v>
      </c>
      <c r="K14" s="11"/>
      <c r="L14" s="13" t="s">
        <v>109</v>
      </c>
      <c r="M14" s="13" t="s">
        <v>110</v>
      </c>
      <c r="N14" s="11"/>
      <c r="O14" s="9" t="s">
        <v>286</v>
      </c>
      <c r="P14"/>
    </row>
    <row r="15" spans="1:16" ht="22.5" customHeight="1" thickBot="1" x14ac:dyDescent="0.35">
      <c r="A15" s="9" t="s">
        <v>111</v>
      </c>
      <c r="B15" s="9" t="s">
        <v>112</v>
      </c>
      <c r="C15" s="20" t="s">
        <v>192</v>
      </c>
      <c r="D15" s="9" t="s">
        <v>679</v>
      </c>
      <c r="E15" s="17">
        <v>2019</v>
      </c>
      <c r="F15" s="9" t="s">
        <v>114</v>
      </c>
      <c r="G15" s="9" t="s">
        <v>115</v>
      </c>
      <c r="H15" s="9" t="s">
        <v>680</v>
      </c>
      <c r="I15" s="12" t="s">
        <v>681</v>
      </c>
      <c r="J15" s="11" t="s">
        <v>16</v>
      </c>
      <c r="K15" s="11"/>
      <c r="L15" s="13" t="s">
        <v>116</v>
      </c>
      <c r="M15" s="13" t="s">
        <v>117</v>
      </c>
      <c r="N15" s="11"/>
      <c r="O15" s="9" t="s">
        <v>286</v>
      </c>
      <c r="P15"/>
    </row>
    <row r="16" spans="1:16" ht="22.5" customHeight="1" thickBot="1" x14ac:dyDescent="0.35">
      <c r="A16" s="9" t="s">
        <v>118</v>
      </c>
      <c r="B16" s="9" t="s">
        <v>682</v>
      </c>
      <c r="C16" s="15" t="s">
        <v>123</v>
      </c>
      <c r="D16" s="9" t="s">
        <v>683</v>
      </c>
      <c r="E16" s="17">
        <v>3359</v>
      </c>
      <c r="F16" s="9" t="s">
        <v>122</v>
      </c>
      <c r="G16" s="9" t="s">
        <v>120</v>
      </c>
      <c r="H16" s="9" t="s">
        <v>119</v>
      </c>
      <c r="I16" s="12" t="s">
        <v>684</v>
      </c>
      <c r="J16" s="11" t="s">
        <v>16</v>
      </c>
      <c r="K16" s="11"/>
      <c r="L16" s="18" t="s">
        <v>121</v>
      </c>
      <c r="M16" s="13" t="s">
        <v>685</v>
      </c>
      <c r="N16" s="11"/>
      <c r="O16" s="9" t="s">
        <v>286</v>
      </c>
      <c r="P16"/>
    </row>
    <row r="17" spans="1:16" ht="22.5" customHeight="1" thickBot="1" x14ac:dyDescent="0.35">
      <c r="A17" s="9" t="s">
        <v>124</v>
      </c>
      <c r="B17" s="9" t="s">
        <v>686</v>
      </c>
      <c r="C17" s="9" t="s">
        <v>687</v>
      </c>
      <c r="D17" s="9" t="s">
        <v>688</v>
      </c>
      <c r="E17" s="17">
        <v>3621</v>
      </c>
      <c r="F17" s="9" t="s">
        <v>126</v>
      </c>
      <c r="G17" s="9" t="s">
        <v>127</v>
      </c>
      <c r="H17" s="9" t="s">
        <v>125</v>
      </c>
      <c r="I17" s="12" t="s">
        <v>689</v>
      </c>
      <c r="J17" s="11" t="s">
        <v>16</v>
      </c>
      <c r="K17" s="11"/>
      <c r="L17" s="13" t="s">
        <v>129</v>
      </c>
      <c r="M17" s="13" t="s">
        <v>128</v>
      </c>
      <c r="N17" s="11"/>
      <c r="O17" s="9" t="s">
        <v>286</v>
      </c>
      <c r="P17"/>
    </row>
    <row r="18" spans="1:16" ht="22.5" customHeight="1" thickBot="1" x14ac:dyDescent="0.35">
      <c r="A18" s="9" t="s">
        <v>130</v>
      </c>
      <c r="B18" s="9" t="s">
        <v>132</v>
      </c>
      <c r="C18" s="9" t="s">
        <v>131</v>
      </c>
      <c r="D18" s="9" t="s">
        <v>688</v>
      </c>
      <c r="E18" s="17">
        <v>3501</v>
      </c>
      <c r="F18" s="9" t="s">
        <v>133</v>
      </c>
      <c r="G18" s="9" t="s">
        <v>134</v>
      </c>
      <c r="H18" s="9" t="s">
        <v>690</v>
      </c>
      <c r="I18" s="12" t="s">
        <v>691</v>
      </c>
      <c r="J18" s="11" t="s">
        <v>16</v>
      </c>
      <c r="K18" s="11"/>
      <c r="L18" s="13" t="s">
        <v>136</v>
      </c>
      <c r="M18" s="13" t="s">
        <v>135</v>
      </c>
      <c r="N18" s="11"/>
      <c r="O18" s="9" t="s">
        <v>286</v>
      </c>
      <c r="P18"/>
    </row>
    <row r="19" spans="1:16" ht="22.5" customHeight="1" thickBot="1" x14ac:dyDescent="0.35">
      <c r="A19" s="9" t="s">
        <v>137</v>
      </c>
      <c r="B19" s="9" t="s">
        <v>138</v>
      </c>
      <c r="C19" s="9" t="s">
        <v>692</v>
      </c>
      <c r="D19" s="9" t="s">
        <v>693</v>
      </c>
      <c r="E19" s="17">
        <v>2372</v>
      </c>
      <c r="F19" s="9" t="s">
        <v>139</v>
      </c>
      <c r="G19" s="9" t="s">
        <v>141</v>
      </c>
      <c r="H19" s="9" t="s">
        <v>694</v>
      </c>
      <c r="I19" s="12" t="s">
        <v>695</v>
      </c>
      <c r="J19" s="11" t="s">
        <v>16</v>
      </c>
      <c r="K19" s="11"/>
      <c r="L19" s="13" t="s">
        <v>140</v>
      </c>
      <c r="M19" s="13" t="s">
        <v>142</v>
      </c>
      <c r="N19" s="11"/>
      <c r="O19" s="9" t="s">
        <v>286</v>
      </c>
      <c r="P19"/>
    </row>
    <row r="20" spans="1:16" ht="22.5" customHeight="1" thickBot="1" x14ac:dyDescent="0.35">
      <c r="A20" s="9" t="s">
        <v>143</v>
      </c>
      <c r="B20" s="9" t="s">
        <v>696</v>
      </c>
      <c r="C20" s="15" t="s">
        <v>146</v>
      </c>
      <c r="D20" s="9" t="s">
        <v>693</v>
      </c>
      <c r="E20" s="17">
        <v>1632</v>
      </c>
      <c r="F20" s="9" t="s">
        <v>145</v>
      </c>
      <c r="G20" s="9" t="s">
        <v>147</v>
      </c>
      <c r="H20" s="9" t="s">
        <v>144</v>
      </c>
      <c r="I20" s="12" t="s">
        <v>695</v>
      </c>
      <c r="J20" s="11" t="s">
        <v>16</v>
      </c>
      <c r="K20" s="11"/>
      <c r="L20" s="13" t="s">
        <v>148</v>
      </c>
      <c r="M20" s="19" t="s">
        <v>149</v>
      </c>
      <c r="N20" s="11" t="s">
        <v>16</v>
      </c>
      <c r="O20" s="9" t="s">
        <v>286</v>
      </c>
      <c r="P20"/>
    </row>
    <row r="21" spans="1:16" ht="22.5" customHeight="1" thickBot="1" x14ac:dyDescent="0.35">
      <c r="A21" s="9" t="s">
        <v>697</v>
      </c>
      <c r="B21" s="9" t="s">
        <v>150</v>
      </c>
      <c r="C21" s="15" t="s">
        <v>55</v>
      </c>
      <c r="D21" s="9" t="s">
        <v>698</v>
      </c>
      <c r="E21" s="17">
        <v>1417</v>
      </c>
      <c r="F21" s="9" t="s">
        <v>155</v>
      </c>
      <c r="G21" s="9" t="s">
        <v>152</v>
      </c>
      <c r="H21" s="9" t="s">
        <v>151</v>
      </c>
      <c r="I21" s="12" t="s">
        <v>699</v>
      </c>
      <c r="J21" s="11" t="s">
        <v>16</v>
      </c>
      <c r="K21" s="11"/>
      <c r="L21" s="13" t="s">
        <v>153</v>
      </c>
      <c r="M21" s="13" t="s">
        <v>154</v>
      </c>
      <c r="N21" s="11"/>
      <c r="O21" s="9" t="s">
        <v>286</v>
      </c>
      <c r="P21"/>
    </row>
    <row r="22" spans="1:16" ht="22.5" customHeight="1" thickBot="1" x14ac:dyDescent="0.35">
      <c r="A22" s="9" t="s">
        <v>156</v>
      </c>
      <c r="B22" s="9" t="s">
        <v>191</v>
      </c>
      <c r="C22" s="9" t="s">
        <v>192</v>
      </c>
      <c r="D22" s="9" t="s">
        <v>700</v>
      </c>
      <c r="E22" s="21">
        <v>2019</v>
      </c>
      <c r="F22" s="9" t="s">
        <v>201</v>
      </c>
      <c r="G22" s="9" t="s">
        <v>198</v>
      </c>
      <c r="H22" s="9" t="s">
        <v>701</v>
      </c>
      <c r="I22" s="12" t="s">
        <v>702</v>
      </c>
      <c r="J22" s="11" t="s">
        <v>16</v>
      </c>
      <c r="K22" s="11"/>
      <c r="L22" s="18" t="s">
        <v>200</v>
      </c>
      <c r="M22" s="13" t="s">
        <v>199</v>
      </c>
      <c r="N22" s="11"/>
      <c r="O22" s="9" t="s">
        <v>286</v>
      </c>
      <c r="P22"/>
    </row>
    <row r="23" spans="1:16" ht="22.5" customHeight="1" thickBot="1" x14ac:dyDescent="0.35">
      <c r="A23" s="9" t="s">
        <v>157</v>
      </c>
      <c r="B23" s="9" t="s">
        <v>193</v>
      </c>
      <c r="C23" s="9" t="s">
        <v>192</v>
      </c>
      <c r="D23" s="9" t="s">
        <v>700</v>
      </c>
      <c r="E23" s="21">
        <v>2029</v>
      </c>
      <c r="F23" s="9" t="s">
        <v>197</v>
      </c>
      <c r="G23" s="15" t="s">
        <v>196</v>
      </c>
      <c r="H23" s="9" t="s">
        <v>703</v>
      </c>
      <c r="I23" s="12" t="s">
        <v>702</v>
      </c>
      <c r="J23" s="11" t="s">
        <v>704</v>
      </c>
      <c r="K23" s="11"/>
      <c r="L23" s="13" t="s">
        <v>195</v>
      </c>
      <c r="M23" s="13" t="s">
        <v>194</v>
      </c>
      <c r="N23" s="11"/>
      <c r="O23" s="9" t="s">
        <v>286</v>
      </c>
      <c r="P23"/>
    </row>
    <row r="24" spans="1:16" ht="22.5" customHeight="1" thickBot="1" x14ac:dyDescent="0.35">
      <c r="A24" s="9" t="s">
        <v>158</v>
      </c>
      <c r="B24" s="9" t="s">
        <v>202</v>
      </c>
      <c r="C24" s="9" t="s">
        <v>192</v>
      </c>
      <c r="D24" s="9" t="s">
        <v>700</v>
      </c>
      <c r="E24" s="21">
        <v>1592</v>
      </c>
      <c r="F24" s="9" t="s">
        <v>207</v>
      </c>
      <c r="G24" s="9" t="s">
        <v>206</v>
      </c>
      <c r="H24" s="9" t="s">
        <v>203</v>
      </c>
      <c r="I24" s="12" t="s">
        <v>702</v>
      </c>
      <c r="J24" s="11" t="s">
        <v>16</v>
      </c>
      <c r="K24" s="11"/>
      <c r="L24" s="13" t="s">
        <v>205</v>
      </c>
      <c r="M24" s="13" t="s">
        <v>204</v>
      </c>
      <c r="N24" s="11"/>
      <c r="O24" s="9" t="s">
        <v>286</v>
      </c>
      <c r="P24"/>
    </row>
    <row r="25" spans="1:16" ht="22.5" customHeight="1" thickBot="1" x14ac:dyDescent="0.35">
      <c r="A25" s="9" t="s">
        <v>159</v>
      </c>
      <c r="B25" s="9" t="s">
        <v>211</v>
      </c>
      <c r="C25" s="9" t="s">
        <v>192</v>
      </c>
      <c r="D25" s="9" t="s">
        <v>700</v>
      </c>
      <c r="E25" s="21">
        <v>2219</v>
      </c>
      <c r="F25" s="9" t="s">
        <v>213</v>
      </c>
      <c r="G25" s="9" t="s">
        <v>209</v>
      </c>
      <c r="H25" s="9" t="s">
        <v>210</v>
      </c>
      <c r="I25" s="12" t="s">
        <v>702</v>
      </c>
      <c r="J25" s="11" t="s">
        <v>16</v>
      </c>
      <c r="K25" s="11"/>
      <c r="L25" s="13" t="s">
        <v>208</v>
      </c>
      <c r="M25" s="13" t="s">
        <v>212</v>
      </c>
      <c r="N25" s="11"/>
      <c r="O25" s="9" t="s">
        <v>286</v>
      </c>
      <c r="P25"/>
    </row>
    <row r="26" spans="1:16" ht="22.5" customHeight="1" thickBot="1" x14ac:dyDescent="0.35">
      <c r="A26" s="9" t="s">
        <v>160</v>
      </c>
      <c r="B26" s="9" t="s">
        <v>219</v>
      </c>
      <c r="C26" s="9" t="s">
        <v>192</v>
      </c>
      <c r="D26" s="9" t="s">
        <v>700</v>
      </c>
      <c r="E26" s="21">
        <v>2303</v>
      </c>
      <c r="F26" s="9" t="s">
        <v>218</v>
      </c>
      <c r="G26" s="9" t="s">
        <v>217</v>
      </c>
      <c r="H26" s="9" t="s">
        <v>214</v>
      </c>
      <c r="I26" s="12" t="s">
        <v>702</v>
      </c>
      <c r="J26" s="11" t="s">
        <v>16</v>
      </c>
      <c r="K26" s="11"/>
      <c r="L26" s="13" t="s">
        <v>216</v>
      </c>
      <c r="M26" s="13" t="s">
        <v>215</v>
      </c>
      <c r="N26" s="11"/>
      <c r="O26" s="9" t="s">
        <v>286</v>
      </c>
      <c r="P26"/>
    </row>
    <row r="27" spans="1:16" ht="22.5" customHeight="1" thickBot="1" x14ac:dyDescent="0.35">
      <c r="A27" s="9" t="s">
        <v>161</v>
      </c>
      <c r="B27" s="9" t="s">
        <v>220</v>
      </c>
      <c r="C27" s="9" t="s">
        <v>192</v>
      </c>
      <c r="D27" s="9" t="s">
        <v>700</v>
      </c>
      <c r="E27" s="21">
        <v>2166</v>
      </c>
      <c r="F27" s="9" t="s">
        <v>224</v>
      </c>
      <c r="G27" s="9" t="s">
        <v>223</v>
      </c>
      <c r="H27" s="9" t="s">
        <v>705</v>
      </c>
      <c r="I27" s="12" t="s">
        <v>702</v>
      </c>
      <c r="J27" s="11" t="s">
        <v>16</v>
      </c>
      <c r="K27" s="11"/>
      <c r="L27" s="18" t="s">
        <v>222</v>
      </c>
      <c r="M27" s="13" t="s">
        <v>221</v>
      </c>
      <c r="N27" s="11"/>
      <c r="O27" s="9" t="s">
        <v>286</v>
      </c>
      <c r="P27"/>
    </row>
    <row r="28" spans="1:16" ht="22.5" customHeight="1" thickBot="1" x14ac:dyDescent="0.35">
      <c r="A28" s="9" t="s">
        <v>162</v>
      </c>
      <c r="B28" s="9" t="s">
        <v>229</v>
      </c>
      <c r="C28" s="9" t="s">
        <v>192</v>
      </c>
      <c r="D28" s="9" t="s">
        <v>700</v>
      </c>
      <c r="E28" s="21">
        <v>2094</v>
      </c>
      <c r="F28" s="9" t="s">
        <v>230</v>
      </c>
      <c r="G28" s="15" t="s">
        <v>228</v>
      </c>
      <c r="H28" s="9" t="s">
        <v>226</v>
      </c>
      <c r="I28" s="12" t="s">
        <v>702</v>
      </c>
      <c r="J28" s="11" t="s">
        <v>704</v>
      </c>
      <c r="K28" s="11"/>
      <c r="L28" s="13" t="s">
        <v>227</v>
      </c>
      <c r="M28" s="13" t="s">
        <v>225</v>
      </c>
      <c r="N28" s="11"/>
      <c r="O28" s="9" t="s">
        <v>286</v>
      </c>
      <c r="P28"/>
    </row>
    <row r="29" spans="1:16" ht="22.5" customHeight="1" thickBot="1" x14ac:dyDescent="0.35">
      <c r="A29" s="9" t="s">
        <v>163</v>
      </c>
      <c r="B29" s="9" t="s">
        <v>231</v>
      </c>
      <c r="C29" s="9" t="s">
        <v>192</v>
      </c>
      <c r="D29" s="9" t="s">
        <v>700</v>
      </c>
      <c r="E29" s="21">
        <v>1884</v>
      </c>
      <c r="F29" s="9" t="s">
        <v>235</v>
      </c>
      <c r="G29" s="9" t="s">
        <v>234</v>
      </c>
      <c r="H29" s="9" t="s">
        <v>706</v>
      </c>
      <c r="I29" s="12" t="s">
        <v>702</v>
      </c>
      <c r="J29" s="11" t="s">
        <v>16</v>
      </c>
      <c r="K29" s="11"/>
      <c r="L29" s="13" t="s">
        <v>233</v>
      </c>
      <c r="M29" s="22" t="s">
        <v>232</v>
      </c>
      <c r="N29" s="11" t="s">
        <v>16</v>
      </c>
      <c r="O29" s="9" t="s">
        <v>286</v>
      </c>
      <c r="P29"/>
    </row>
    <row r="30" spans="1:16" ht="22.5" customHeight="1" thickBot="1" x14ac:dyDescent="0.35">
      <c r="A30" s="9" t="s">
        <v>164</v>
      </c>
      <c r="B30" s="9" t="s">
        <v>236</v>
      </c>
      <c r="C30" s="9" t="s">
        <v>192</v>
      </c>
      <c r="D30" s="9" t="s">
        <v>700</v>
      </c>
      <c r="E30" s="21">
        <v>1894</v>
      </c>
      <c r="F30" s="9" t="s">
        <v>240</v>
      </c>
      <c r="G30" s="9" t="s">
        <v>238</v>
      </c>
      <c r="H30" s="9" t="s">
        <v>707</v>
      </c>
      <c r="I30" s="12" t="s">
        <v>702</v>
      </c>
      <c r="J30" s="11" t="s">
        <v>16</v>
      </c>
      <c r="K30" s="11"/>
      <c r="L30" s="13" t="s">
        <v>237</v>
      </c>
      <c r="M30" s="13" t="s">
        <v>239</v>
      </c>
      <c r="N30" s="11"/>
      <c r="O30" s="9" t="s">
        <v>286</v>
      </c>
      <c r="P30"/>
    </row>
    <row r="31" spans="1:16" ht="22.5" customHeight="1" thickBot="1" x14ac:dyDescent="0.35">
      <c r="A31" s="9" t="s">
        <v>165</v>
      </c>
      <c r="B31" s="9" t="s">
        <v>243</v>
      </c>
      <c r="C31" s="9" t="s">
        <v>192</v>
      </c>
      <c r="D31" s="9" t="s">
        <v>700</v>
      </c>
      <c r="E31" s="21">
        <v>2369</v>
      </c>
      <c r="F31" s="9" t="s">
        <v>244</v>
      </c>
      <c r="G31" s="9" t="s">
        <v>242</v>
      </c>
      <c r="H31" s="9" t="s">
        <v>708</v>
      </c>
      <c r="I31" s="12" t="s">
        <v>702</v>
      </c>
      <c r="J31" s="11" t="s">
        <v>16</v>
      </c>
      <c r="K31" s="11"/>
      <c r="L31" s="13" t="s">
        <v>241</v>
      </c>
      <c r="M31" s="13" t="s">
        <v>709</v>
      </c>
      <c r="N31" s="11"/>
      <c r="O31" s="9" t="s">
        <v>286</v>
      </c>
      <c r="P31"/>
    </row>
    <row r="32" spans="1:16" ht="22.5" customHeight="1" thickBot="1" x14ac:dyDescent="0.35">
      <c r="A32" s="9" t="s">
        <v>166</v>
      </c>
      <c r="B32" s="9" t="s">
        <v>245</v>
      </c>
      <c r="C32" s="9" t="s">
        <v>192</v>
      </c>
      <c r="D32" s="9" t="s">
        <v>700</v>
      </c>
      <c r="E32" s="21">
        <v>1884</v>
      </c>
      <c r="F32" s="9" t="s">
        <v>248</v>
      </c>
      <c r="G32" s="15" t="s">
        <v>247</v>
      </c>
      <c r="H32" s="9" t="s">
        <v>710</v>
      </c>
      <c r="I32" s="12" t="s">
        <v>702</v>
      </c>
      <c r="J32" s="11" t="s">
        <v>16</v>
      </c>
      <c r="K32" s="11"/>
      <c r="L32" s="18" t="s">
        <v>246</v>
      </c>
      <c r="M32" s="13" t="s">
        <v>711</v>
      </c>
      <c r="N32" s="11"/>
      <c r="O32" s="9" t="s">
        <v>286</v>
      </c>
      <c r="P32"/>
    </row>
    <row r="33" spans="1:16" ht="22.5" customHeight="1" thickBot="1" x14ac:dyDescent="0.35">
      <c r="A33" s="9" t="s">
        <v>167</v>
      </c>
      <c r="B33" s="9" t="s">
        <v>253</v>
      </c>
      <c r="C33" s="9" t="s">
        <v>192</v>
      </c>
      <c r="D33" s="9" t="s">
        <v>700</v>
      </c>
      <c r="E33" s="21">
        <v>2444</v>
      </c>
      <c r="F33" s="9" t="s">
        <v>254</v>
      </c>
      <c r="G33" s="9" t="s">
        <v>252</v>
      </c>
      <c r="H33" s="9" t="s">
        <v>250</v>
      </c>
      <c r="I33" s="12" t="s">
        <v>702</v>
      </c>
      <c r="J33" s="11" t="s">
        <v>16</v>
      </c>
      <c r="K33" s="11"/>
      <c r="L33" s="13" t="s">
        <v>251</v>
      </c>
      <c r="M33" s="22" t="s">
        <v>249</v>
      </c>
      <c r="N33" s="11" t="s">
        <v>16</v>
      </c>
      <c r="O33" s="9" t="s">
        <v>286</v>
      </c>
      <c r="P33"/>
    </row>
    <row r="34" spans="1:16" ht="22.5" customHeight="1" thickBot="1" x14ac:dyDescent="0.35">
      <c r="A34" s="9" t="s">
        <v>168</v>
      </c>
      <c r="B34" s="9" t="s">
        <v>255</v>
      </c>
      <c r="C34" s="9" t="s">
        <v>192</v>
      </c>
      <c r="D34" s="9" t="s">
        <v>700</v>
      </c>
      <c r="E34" s="21">
        <v>14522</v>
      </c>
      <c r="F34" s="9" t="s">
        <v>260</v>
      </c>
      <c r="G34" s="9" t="s">
        <v>257</v>
      </c>
      <c r="H34" s="9" t="s">
        <v>258</v>
      </c>
      <c r="I34" s="12" t="s">
        <v>702</v>
      </c>
      <c r="J34" s="11" t="s">
        <v>16</v>
      </c>
      <c r="K34" s="11"/>
      <c r="L34" s="13" t="s">
        <v>256</v>
      </c>
      <c r="M34" s="13" t="s">
        <v>259</v>
      </c>
      <c r="N34" s="11"/>
      <c r="O34" s="9" t="s">
        <v>286</v>
      </c>
      <c r="P34"/>
    </row>
    <row r="35" spans="1:16" ht="22.5" customHeight="1" thickBot="1" x14ac:dyDescent="0.35">
      <c r="A35" s="9" t="s">
        <v>169</v>
      </c>
      <c r="B35" s="9" t="s">
        <v>264</v>
      </c>
      <c r="C35" s="9" t="s">
        <v>192</v>
      </c>
      <c r="D35" s="9" t="s">
        <v>700</v>
      </c>
      <c r="E35" s="21">
        <v>2893</v>
      </c>
      <c r="F35" s="9" t="s">
        <v>265</v>
      </c>
      <c r="G35" s="9" t="s">
        <v>263</v>
      </c>
      <c r="H35" s="9" t="s">
        <v>712</v>
      </c>
      <c r="I35" s="12" t="s">
        <v>702</v>
      </c>
      <c r="J35" s="11" t="s">
        <v>16</v>
      </c>
      <c r="K35" s="11"/>
      <c r="L35" s="13" t="s">
        <v>262</v>
      </c>
      <c r="M35" s="13" t="s">
        <v>261</v>
      </c>
      <c r="N35" s="11"/>
      <c r="O35" s="9" t="s">
        <v>286</v>
      </c>
      <c r="P35"/>
    </row>
    <row r="36" spans="1:16" ht="22.5" customHeight="1" thickBot="1" x14ac:dyDescent="0.35">
      <c r="A36" s="9" t="s">
        <v>170</v>
      </c>
      <c r="B36" s="9" t="s">
        <v>270</v>
      </c>
      <c r="C36" s="9" t="s">
        <v>192</v>
      </c>
      <c r="D36" s="9" t="s">
        <v>702</v>
      </c>
      <c r="E36" s="21">
        <v>3930</v>
      </c>
      <c r="F36" s="9" t="s">
        <v>271</v>
      </c>
      <c r="G36" s="9" t="s">
        <v>266</v>
      </c>
      <c r="H36" s="9" t="s">
        <v>269</v>
      </c>
      <c r="I36" s="12" t="s">
        <v>700</v>
      </c>
      <c r="J36" s="11" t="s">
        <v>16</v>
      </c>
      <c r="K36" s="11"/>
      <c r="L36" s="18" t="s">
        <v>267</v>
      </c>
      <c r="M36" s="22" t="s">
        <v>268</v>
      </c>
      <c r="N36" s="11"/>
      <c r="O36" s="9" t="s">
        <v>286</v>
      </c>
      <c r="P36"/>
    </row>
    <row r="37" spans="1:16" ht="22.5" customHeight="1" thickBot="1" x14ac:dyDescent="0.35">
      <c r="A37" s="9" t="s">
        <v>171</v>
      </c>
      <c r="B37" s="9" t="s">
        <v>272</v>
      </c>
      <c r="C37" s="9" t="s">
        <v>192</v>
      </c>
      <c r="D37" s="9" t="s">
        <v>700</v>
      </c>
      <c r="E37" s="21">
        <v>4602</v>
      </c>
      <c r="F37" s="9" t="s">
        <v>276</v>
      </c>
      <c r="G37" s="9" t="s">
        <v>275</v>
      </c>
      <c r="H37" s="9" t="s">
        <v>713</v>
      </c>
      <c r="I37" s="12" t="s">
        <v>702</v>
      </c>
      <c r="J37" s="11" t="s">
        <v>704</v>
      </c>
      <c r="K37" s="11"/>
      <c r="L37" s="13" t="s">
        <v>274</v>
      </c>
      <c r="M37" s="13" t="s">
        <v>273</v>
      </c>
      <c r="N37" s="11"/>
      <c r="O37" s="9" t="s">
        <v>286</v>
      </c>
      <c r="P37"/>
    </row>
    <row r="38" spans="1:16" ht="22.5" customHeight="1" thickBot="1" x14ac:dyDescent="0.35">
      <c r="A38" s="9" t="s">
        <v>172</v>
      </c>
      <c r="B38" s="9" t="s">
        <v>277</v>
      </c>
      <c r="C38" s="9" t="s">
        <v>192</v>
      </c>
      <c r="D38" s="9" t="s">
        <v>700</v>
      </c>
      <c r="E38" s="21">
        <v>3782</v>
      </c>
      <c r="F38" s="9" t="s">
        <v>282</v>
      </c>
      <c r="G38" s="9" t="s">
        <v>281</v>
      </c>
      <c r="H38" s="9" t="s">
        <v>278</v>
      </c>
      <c r="I38" s="12" t="s">
        <v>702</v>
      </c>
      <c r="J38" s="11" t="s">
        <v>16</v>
      </c>
      <c r="K38" s="11"/>
      <c r="L38" s="13" t="s">
        <v>280</v>
      </c>
      <c r="M38" s="13" t="s">
        <v>279</v>
      </c>
      <c r="N38" s="11"/>
      <c r="O38" s="9" t="s">
        <v>286</v>
      </c>
      <c r="P38"/>
    </row>
    <row r="39" spans="1:16" ht="22.5" customHeight="1" thickBot="1" x14ac:dyDescent="0.35">
      <c r="A39" s="9" t="s">
        <v>173</v>
      </c>
      <c r="B39" s="9" t="s">
        <v>283</v>
      </c>
      <c r="C39" s="9" t="s">
        <v>192</v>
      </c>
      <c r="D39" s="9" t="s">
        <v>700</v>
      </c>
      <c r="E39" s="21">
        <v>1886</v>
      </c>
      <c r="F39" s="9" t="s">
        <v>289</v>
      </c>
      <c r="G39" s="9" t="s">
        <v>287</v>
      </c>
      <c r="H39" s="9" t="s">
        <v>284</v>
      </c>
      <c r="I39" s="12" t="s">
        <v>702</v>
      </c>
      <c r="J39" s="11" t="s">
        <v>704</v>
      </c>
      <c r="K39" s="11"/>
      <c r="L39" s="18" t="s">
        <v>288</v>
      </c>
      <c r="M39" s="22" t="s">
        <v>285</v>
      </c>
      <c r="N39" s="11"/>
      <c r="O39" s="9" t="s">
        <v>286</v>
      </c>
      <c r="P39"/>
    </row>
    <row r="40" spans="1:16" ht="22.5" customHeight="1" thickBot="1" x14ac:dyDescent="0.35">
      <c r="A40" s="9" t="s">
        <v>174</v>
      </c>
      <c r="B40" s="9" t="s">
        <v>290</v>
      </c>
      <c r="C40" s="9" t="s">
        <v>192</v>
      </c>
      <c r="D40" s="9" t="s">
        <v>700</v>
      </c>
      <c r="E40" s="21">
        <v>2259</v>
      </c>
      <c r="F40" s="9" t="s">
        <v>294</v>
      </c>
      <c r="G40" s="9" t="s">
        <v>293</v>
      </c>
      <c r="H40" s="9" t="s">
        <v>714</v>
      </c>
      <c r="I40" s="12" t="s">
        <v>702</v>
      </c>
      <c r="J40" s="11" t="s">
        <v>704</v>
      </c>
      <c r="K40" s="11"/>
      <c r="L40" s="13" t="s">
        <v>292</v>
      </c>
      <c r="M40" s="13" t="s">
        <v>291</v>
      </c>
      <c r="N40" s="11"/>
      <c r="O40" s="9" t="s">
        <v>286</v>
      </c>
      <c r="P40"/>
    </row>
    <row r="41" spans="1:16" ht="22.5" customHeight="1" thickBot="1" x14ac:dyDescent="0.35">
      <c r="A41" s="9" t="s">
        <v>175</v>
      </c>
      <c r="B41" s="9" t="s">
        <v>299</v>
      </c>
      <c r="C41" s="9" t="s">
        <v>192</v>
      </c>
      <c r="D41" s="9" t="s">
        <v>700</v>
      </c>
      <c r="E41" s="21">
        <v>13694</v>
      </c>
      <c r="F41" s="9" t="s">
        <v>305</v>
      </c>
      <c r="G41" s="9" t="s">
        <v>296</v>
      </c>
      <c r="H41" s="9" t="s">
        <v>298</v>
      </c>
      <c r="I41" s="12" t="s">
        <v>702</v>
      </c>
      <c r="J41" s="11" t="s">
        <v>16</v>
      </c>
      <c r="K41" s="11"/>
      <c r="L41" s="13" t="s">
        <v>295</v>
      </c>
      <c r="M41" s="13" t="s">
        <v>297</v>
      </c>
      <c r="N41" s="11"/>
      <c r="O41" s="9" t="s">
        <v>286</v>
      </c>
      <c r="P41"/>
    </row>
    <row r="42" spans="1:16" ht="22.5" customHeight="1" thickBot="1" x14ac:dyDescent="0.35">
      <c r="A42" s="9" t="s">
        <v>176</v>
      </c>
      <c r="B42" s="9" t="s">
        <v>300</v>
      </c>
      <c r="C42" s="9" t="s">
        <v>192</v>
      </c>
      <c r="D42" s="9" t="s">
        <v>700</v>
      </c>
      <c r="E42" s="21">
        <v>2869</v>
      </c>
      <c r="F42" s="9" t="s">
        <v>304</v>
      </c>
      <c r="G42" s="9" t="s">
        <v>302</v>
      </c>
      <c r="H42" s="9" t="s">
        <v>715</v>
      </c>
      <c r="I42" s="12" t="s">
        <v>702</v>
      </c>
      <c r="J42" s="11" t="s">
        <v>716</v>
      </c>
      <c r="K42" s="11"/>
      <c r="L42" s="13" t="s">
        <v>301</v>
      </c>
      <c r="M42" s="13" t="s">
        <v>303</v>
      </c>
      <c r="N42" s="11"/>
      <c r="O42" s="9" t="s">
        <v>286</v>
      </c>
      <c r="P42"/>
    </row>
    <row r="43" spans="1:16" ht="22.5" customHeight="1" thickBot="1" x14ac:dyDescent="0.35">
      <c r="A43" s="9" t="s">
        <v>177</v>
      </c>
      <c r="B43" s="9" t="s">
        <v>309</v>
      </c>
      <c r="C43" s="9" t="s">
        <v>192</v>
      </c>
      <c r="D43" s="9" t="s">
        <v>700</v>
      </c>
      <c r="E43" s="21">
        <v>3429</v>
      </c>
      <c r="F43" s="9" t="s">
        <v>310</v>
      </c>
      <c r="G43" s="9" t="s">
        <v>308</v>
      </c>
      <c r="H43" s="9" t="s">
        <v>717</v>
      </c>
      <c r="I43" s="12" t="s">
        <v>702</v>
      </c>
      <c r="J43" s="11" t="s">
        <v>16</v>
      </c>
      <c r="K43" s="11"/>
      <c r="L43" s="13" t="s">
        <v>307</v>
      </c>
      <c r="M43" s="13" t="s">
        <v>306</v>
      </c>
      <c r="N43" s="11"/>
      <c r="O43" s="9" t="s">
        <v>286</v>
      </c>
      <c r="P43"/>
    </row>
    <row r="44" spans="1:16" ht="22.5" customHeight="1" thickBot="1" x14ac:dyDescent="0.35">
      <c r="A44" s="9" t="s">
        <v>178</v>
      </c>
      <c r="B44" s="9" t="s">
        <v>311</v>
      </c>
      <c r="C44" s="9" t="s">
        <v>192</v>
      </c>
      <c r="D44" s="9" t="s">
        <v>700</v>
      </c>
      <c r="E44" s="21">
        <v>3282</v>
      </c>
      <c r="F44" s="9" t="s">
        <v>316</v>
      </c>
      <c r="G44" s="9" t="s">
        <v>315</v>
      </c>
      <c r="H44" s="9" t="s">
        <v>312</v>
      </c>
      <c r="I44" s="12" t="s">
        <v>702</v>
      </c>
      <c r="J44" s="11" t="s">
        <v>16</v>
      </c>
      <c r="K44" s="11"/>
      <c r="L44" s="13" t="s">
        <v>314</v>
      </c>
      <c r="M44" s="13" t="s">
        <v>313</v>
      </c>
      <c r="N44" s="11"/>
      <c r="O44" s="9" t="s">
        <v>286</v>
      </c>
      <c r="P44"/>
    </row>
    <row r="45" spans="1:16" ht="22.5" customHeight="1" thickBot="1" x14ac:dyDescent="0.35">
      <c r="A45" s="9" t="s">
        <v>179</v>
      </c>
      <c r="B45" s="9" t="s">
        <v>319</v>
      </c>
      <c r="C45" s="9" t="s">
        <v>192</v>
      </c>
      <c r="D45" s="9" t="s">
        <v>700</v>
      </c>
      <c r="E45" s="21">
        <v>4093</v>
      </c>
      <c r="F45" s="9" t="s">
        <v>321</v>
      </c>
      <c r="G45" s="9" t="s">
        <v>318</v>
      </c>
      <c r="H45" s="9" t="s">
        <v>718</v>
      </c>
      <c r="I45" s="12" t="s">
        <v>702</v>
      </c>
      <c r="J45" s="11" t="s">
        <v>16</v>
      </c>
      <c r="K45" s="11"/>
      <c r="L45" s="13" t="s">
        <v>317</v>
      </c>
      <c r="M45" s="13" t="s">
        <v>320</v>
      </c>
      <c r="N45" s="11"/>
      <c r="O45" s="9" t="s">
        <v>286</v>
      </c>
      <c r="P45"/>
    </row>
    <row r="46" spans="1:16" ht="22.5" customHeight="1" thickBot="1" x14ac:dyDescent="0.35">
      <c r="A46" s="9" t="s">
        <v>180</v>
      </c>
      <c r="B46" s="9" t="s">
        <v>324</v>
      </c>
      <c r="C46" s="9" t="s">
        <v>192</v>
      </c>
      <c r="D46" s="9" t="s">
        <v>700</v>
      </c>
      <c r="E46" s="21">
        <v>4044</v>
      </c>
      <c r="F46" s="9" t="s">
        <v>327</v>
      </c>
      <c r="G46" s="9" t="s">
        <v>326</v>
      </c>
      <c r="H46" s="9" t="s">
        <v>323</v>
      </c>
      <c r="I46" s="12" t="s">
        <v>702</v>
      </c>
      <c r="J46" s="11" t="s">
        <v>16</v>
      </c>
      <c r="K46" s="11"/>
      <c r="L46" s="13" t="s">
        <v>325</v>
      </c>
      <c r="M46" s="13" t="s">
        <v>322</v>
      </c>
      <c r="N46" s="11"/>
      <c r="O46" s="9" t="s">
        <v>286</v>
      </c>
      <c r="P46"/>
    </row>
    <row r="47" spans="1:16" ht="22.5" customHeight="1" thickBot="1" x14ac:dyDescent="0.35">
      <c r="A47" s="9" t="s">
        <v>181</v>
      </c>
      <c r="B47" s="9" t="s">
        <v>331</v>
      </c>
      <c r="C47" s="9" t="s">
        <v>192</v>
      </c>
      <c r="D47" s="9" t="s">
        <v>700</v>
      </c>
      <c r="E47" s="21">
        <v>4054</v>
      </c>
      <c r="F47" s="9" t="s">
        <v>332</v>
      </c>
      <c r="G47" s="15" t="s">
        <v>329</v>
      </c>
      <c r="H47" s="9" t="s">
        <v>719</v>
      </c>
      <c r="I47" s="12" t="s">
        <v>702</v>
      </c>
      <c r="J47" s="11" t="s">
        <v>16</v>
      </c>
      <c r="K47" s="11"/>
      <c r="L47" s="13" t="s">
        <v>328</v>
      </c>
      <c r="M47" s="13" t="s">
        <v>330</v>
      </c>
      <c r="N47" s="11"/>
      <c r="O47" s="9" t="s">
        <v>286</v>
      </c>
      <c r="P47"/>
    </row>
    <row r="48" spans="1:16" ht="22.5" customHeight="1" thickBot="1" x14ac:dyDescent="0.35">
      <c r="A48" s="9" t="s">
        <v>182</v>
      </c>
      <c r="B48" s="9" t="s">
        <v>333</v>
      </c>
      <c r="C48" s="9" t="s">
        <v>192</v>
      </c>
      <c r="D48" s="9" t="s">
        <v>700</v>
      </c>
      <c r="E48" s="21">
        <v>4044</v>
      </c>
      <c r="F48" s="9" t="s">
        <v>338</v>
      </c>
      <c r="G48" s="9" t="s">
        <v>337</v>
      </c>
      <c r="H48" s="9" t="s">
        <v>334</v>
      </c>
      <c r="I48" s="12" t="s">
        <v>702</v>
      </c>
      <c r="J48" s="11" t="s">
        <v>16</v>
      </c>
      <c r="K48" s="11"/>
      <c r="L48" s="13" t="s">
        <v>336</v>
      </c>
      <c r="M48" s="13" t="s">
        <v>335</v>
      </c>
      <c r="N48" s="11"/>
      <c r="O48" s="9" t="s">
        <v>286</v>
      </c>
      <c r="P48"/>
    </row>
    <row r="49" spans="1:16" ht="22.5" customHeight="1" thickBot="1" x14ac:dyDescent="0.35">
      <c r="A49" s="9" t="s">
        <v>183</v>
      </c>
      <c r="B49" s="9" t="s">
        <v>339</v>
      </c>
      <c r="C49" s="9" t="s">
        <v>192</v>
      </c>
      <c r="D49" s="9" t="s">
        <v>700</v>
      </c>
      <c r="E49" s="21">
        <v>4344</v>
      </c>
      <c r="F49" s="9" t="s">
        <v>342</v>
      </c>
      <c r="G49" s="9" t="s">
        <v>341</v>
      </c>
      <c r="H49" s="9" t="s">
        <v>720</v>
      </c>
      <c r="I49" s="12" t="s">
        <v>702</v>
      </c>
      <c r="J49" s="11" t="s">
        <v>16</v>
      </c>
      <c r="K49" s="11"/>
      <c r="L49" s="13" t="s">
        <v>340</v>
      </c>
      <c r="M49" s="13" t="s">
        <v>721</v>
      </c>
      <c r="N49" s="11"/>
      <c r="O49" s="9" t="s">
        <v>286</v>
      </c>
      <c r="P49"/>
    </row>
    <row r="50" spans="1:16" ht="22.5" customHeight="1" thickBot="1" x14ac:dyDescent="0.35">
      <c r="A50" s="9" t="s">
        <v>184</v>
      </c>
      <c r="B50" s="9" t="s">
        <v>344</v>
      </c>
      <c r="C50" s="9" t="s">
        <v>192</v>
      </c>
      <c r="D50" s="9" t="s">
        <v>700</v>
      </c>
      <c r="E50" s="21">
        <v>4644</v>
      </c>
      <c r="F50" s="9" t="s">
        <v>347</v>
      </c>
      <c r="G50" s="9" t="s">
        <v>346</v>
      </c>
      <c r="H50" s="9" t="s">
        <v>722</v>
      </c>
      <c r="I50" s="12" t="s">
        <v>702</v>
      </c>
      <c r="J50" s="11" t="s">
        <v>16</v>
      </c>
      <c r="K50" s="11"/>
      <c r="L50" s="13" t="s">
        <v>345</v>
      </c>
      <c r="M50" s="13" t="s">
        <v>343</v>
      </c>
      <c r="N50" s="11"/>
      <c r="O50" s="9" t="s">
        <v>286</v>
      </c>
      <c r="P50"/>
    </row>
    <row r="51" spans="1:16" ht="22.5" customHeight="1" thickBot="1" x14ac:dyDescent="0.35">
      <c r="A51" s="9" t="s">
        <v>185</v>
      </c>
      <c r="B51" s="9" t="s">
        <v>350</v>
      </c>
      <c r="C51" s="9" t="s">
        <v>192</v>
      </c>
      <c r="D51" s="9" t="s">
        <v>700</v>
      </c>
      <c r="E51" s="21">
        <v>4504</v>
      </c>
      <c r="F51" s="9" t="s">
        <v>351</v>
      </c>
      <c r="G51" s="9" t="s">
        <v>348</v>
      </c>
      <c r="H51" s="9" t="s">
        <v>723</v>
      </c>
      <c r="I51" s="12" t="s">
        <v>702</v>
      </c>
      <c r="J51" s="11" t="s">
        <v>16</v>
      </c>
      <c r="K51" s="11"/>
      <c r="L51" s="13" t="s">
        <v>349</v>
      </c>
      <c r="M51" s="13" t="s">
        <v>724</v>
      </c>
      <c r="N51" s="11"/>
      <c r="O51" s="9" t="s">
        <v>286</v>
      </c>
      <c r="P51"/>
    </row>
    <row r="52" spans="1:16" ht="22.5" customHeight="1" thickBot="1" x14ac:dyDescent="0.35">
      <c r="A52" s="9" t="s">
        <v>186</v>
      </c>
      <c r="B52" s="9" t="s">
        <v>357</v>
      </c>
      <c r="C52" s="9" t="s">
        <v>192</v>
      </c>
      <c r="D52" s="9" t="s">
        <v>700</v>
      </c>
      <c r="E52" s="21">
        <v>4444</v>
      </c>
      <c r="F52" s="9" t="s">
        <v>355</v>
      </c>
      <c r="G52" s="9" t="s">
        <v>354</v>
      </c>
      <c r="H52" s="9" t="s">
        <v>725</v>
      </c>
      <c r="I52" s="12" t="s">
        <v>702</v>
      </c>
      <c r="J52" s="11" t="s">
        <v>16</v>
      </c>
      <c r="K52" s="11"/>
      <c r="L52" s="13" t="s">
        <v>353</v>
      </c>
      <c r="M52" s="13" t="s">
        <v>352</v>
      </c>
      <c r="N52" s="11"/>
      <c r="O52" s="9" t="s">
        <v>286</v>
      </c>
      <c r="P52"/>
    </row>
    <row r="53" spans="1:16" ht="22.5" customHeight="1" thickBot="1" x14ac:dyDescent="0.35">
      <c r="A53" s="9" t="s">
        <v>187</v>
      </c>
      <c r="B53" s="9" t="s">
        <v>356</v>
      </c>
      <c r="C53" s="9" t="s">
        <v>192</v>
      </c>
      <c r="D53" s="9" t="s">
        <v>700</v>
      </c>
      <c r="E53" s="21">
        <v>20222</v>
      </c>
      <c r="F53" s="9" t="s">
        <v>361</v>
      </c>
      <c r="G53" s="9" t="s">
        <v>359</v>
      </c>
      <c r="H53" s="9" t="s">
        <v>726</v>
      </c>
      <c r="I53" s="12" t="s">
        <v>702</v>
      </c>
      <c r="J53" s="11" t="s">
        <v>16</v>
      </c>
      <c r="K53" s="11"/>
      <c r="L53" s="18" t="s">
        <v>358</v>
      </c>
      <c r="M53" s="13" t="s">
        <v>360</v>
      </c>
      <c r="N53" s="11"/>
      <c r="O53" s="9" t="s">
        <v>286</v>
      </c>
      <c r="P53"/>
    </row>
    <row r="54" spans="1:16" ht="22.5" customHeight="1" thickBot="1" x14ac:dyDescent="0.35">
      <c r="A54" s="9" t="s">
        <v>188</v>
      </c>
      <c r="B54" s="9" t="s">
        <v>363</v>
      </c>
      <c r="C54" s="9" t="s">
        <v>192</v>
      </c>
      <c r="D54" s="9" t="s">
        <v>700</v>
      </c>
      <c r="E54" s="21">
        <v>4162</v>
      </c>
      <c r="F54" s="9" t="s">
        <v>367</v>
      </c>
      <c r="G54" s="9" t="s">
        <v>366</v>
      </c>
      <c r="H54" s="9" t="s">
        <v>365</v>
      </c>
      <c r="I54" s="12" t="s">
        <v>702</v>
      </c>
      <c r="J54" s="11" t="s">
        <v>16</v>
      </c>
      <c r="K54" s="11"/>
      <c r="L54" s="13" t="s">
        <v>362</v>
      </c>
      <c r="M54" s="13" t="s">
        <v>364</v>
      </c>
      <c r="N54" s="11"/>
      <c r="O54" s="9" t="s">
        <v>286</v>
      </c>
      <c r="P54"/>
    </row>
    <row r="55" spans="1:16" ht="22.5" customHeight="1" thickBot="1" x14ac:dyDescent="0.35">
      <c r="A55" s="9" t="s">
        <v>189</v>
      </c>
      <c r="B55" s="9" t="s">
        <v>370</v>
      </c>
      <c r="C55" s="9" t="s">
        <v>192</v>
      </c>
      <c r="D55" s="9" t="s">
        <v>700</v>
      </c>
      <c r="E55" s="21">
        <v>5379</v>
      </c>
      <c r="F55" s="9" t="s">
        <v>371</v>
      </c>
      <c r="G55" s="9" t="s">
        <v>369</v>
      </c>
      <c r="H55" s="9" t="s">
        <v>727</v>
      </c>
      <c r="I55" s="12" t="s">
        <v>702</v>
      </c>
      <c r="J55" s="11" t="s">
        <v>16</v>
      </c>
      <c r="K55" s="11"/>
      <c r="L55" s="33" t="s">
        <v>368</v>
      </c>
      <c r="M55" s="34"/>
      <c r="N55" s="11"/>
      <c r="O55" s="9" t="s">
        <v>286</v>
      </c>
      <c r="P55"/>
    </row>
    <row r="56" spans="1:16" ht="22.5" customHeight="1" thickBot="1" x14ac:dyDescent="0.35">
      <c r="A56" s="9" t="s">
        <v>190</v>
      </c>
      <c r="B56" s="9" t="s">
        <v>372</v>
      </c>
      <c r="C56" s="9" t="s">
        <v>192</v>
      </c>
      <c r="D56" s="9" t="s">
        <v>700</v>
      </c>
      <c r="E56" s="21">
        <v>5428</v>
      </c>
      <c r="F56" s="9" t="s">
        <v>377</v>
      </c>
      <c r="G56" s="9" t="s">
        <v>376</v>
      </c>
      <c r="H56" s="9" t="s">
        <v>374</v>
      </c>
      <c r="I56" s="12" t="s">
        <v>702</v>
      </c>
      <c r="J56" s="11" t="s">
        <v>16</v>
      </c>
      <c r="K56" s="11"/>
      <c r="L56" s="13" t="s">
        <v>375</v>
      </c>
      <c r="M56" s="13" t="s">
        <v>373</v>
      </c>
      <c r="N56" s="11"/>
      <c r="O56" s="9" t="s">
        <v>286</v>
      </c>
      <c r="P56"/>
    </row>
    <row r="57" spans="1:16" ht="22.5" customHeight="1" thickBot="1" x14ac:dyDescent="0.35">
      <c r="A57" s="9" t="s">
        <v>378</v>
      </c>
      <c r="B57" s="9" t="s">
        <v>417</v>
      </c>
      <c r="C57" s="9" t="s">
        <v>15</v>
      </c>
      <c r="D57" s="9" t="s">
        <v>728</v>
      </c>
      <c r="E57" s="21">
        <v>938</v>
      </c>
      <c r="F57" s="9" t="s">
        <v>421</v>
      </c>
      <c r="G57" s="9" t="s">
        <v>420</v>
      </c>
      <c r="H57" s="9" t="s">
        <v>729</v>
      </c>
      <c r="I57" s="12" t="s">
        <v>730</v>
      </c>
      <c r="J57" s="11" t="s">
        <v>16</v>
      </c>
      <c r="K57" s="11"/>
      <c r="L57" s="13" t="s">
        <v>419</v>
      </c>
      <c r="M57" s="13" t="s">
        <v>418</v>
      </c>
      <c r="N57" s="11"/>
      <c r="O57" s="9" t="s">
        <v>286</v>
      </c>
      <c r="P57"/>
    </row>
    <row r="58" spans="1:16" ht="22.5" customHeight="1" thickBot="1" x14ac:dyDescent="0.35">
      <c r="A58" s="9" t="s">
        <v>33</v>
      </c>
      <c r="B58" s="9" t="s">
        <v>34</v>
      </c>
      <c r="C58" s="9" t="s">
        <v>15</v>
      </c>
      <c r="D58" s="9" t="s">
        <v>728</v>
      </c>
      <c r="E58" s="21">
        <v>913</v>
      </c>
      <c r="F58" s="9" t="s">
        <v>424</v>
      </c>
      <c r="G58" s="9" t="s">
        <v>423</v>
      </c>
      <c r="H58" s="9" t="s">
        <v>422</v>
      </c>
      <c r="I58" s="12" t="s">
        <v>730</v>
      </c>
      <c r="J58" s="11" t="s">
        <v>16</v>
      </c>
      <c r="K58" s="11"/>
      <c r="L58" s="18" t="s">
        <v>35</v>
      </c>
      <c r="M58" s="18" t="s">
        <v>36</v>
      </c>
      <c r="N58" s="11"/>
      <c r="O58" s="9" t="s">
        <v>286</v>
      </c>
      <c r="P58"/>
    </row>
    <row r="59" spans="1:16" ht="22.5" customHeight="1" thickBot="1" x14ac:dyDescent="0.35">
      <c r="A59" s="9" t="s">
        <v>379</v>
      </c>
      <c r="B59" s="9" t="s">
        <v>430</v>
      </c>
      <c r="C59" s="9" t="s">
        <v>15</v>
      </c>
      <c r="D59" s="11"/>
      <c r="E59" s="21">
        <v>953</v>
      </c>
      <c r="F59" s="9" t="s">
        <v>426</v>
      </c>
      <c r="G59" s="15" t="s">
        <v>429</v>
      </c>
      <c r="H59" s="12" t="s">
        <v>425</v>
      </c>
      <c r="I59" s="11"/>
      <c r="J59" s="11" t="s">
        <v>16</v>
      </c>
      <c r="K59" s="11"/>
      <c r="L59" s="13" t="s">
        <v>428</v>
      </c>
      <c r="M59" s="13" t="s">
        <v>427</v>
      </c>
      <c r="N59" s="11"/>
      <c r="O59" s="9" t="s">
        <v>286</v>
      </c>
      <c r="P59"/>
    </row>
    <row r="60" spans="1:16" ht="22.5" customHeight="1" thickBot="1" x14ac:dyDescent="0.35">
      <c r="A60" s="9" t="s">
        <v>380</v>
      </c>
      <c r="B60" s="9" t="s">
        <v>431</v>
      </c>
      <c r="C60" s="9" t="s">
        <v>15</v>
      </c>
      <c r="D60" s="9" t="s">
        <v>728</v>
      </c>
      <c r="E60" s="21">
        <v>1063</v>
      </c>
      <c r="F60" s="9" t="s">
        <v>435</v>
      </c>
      <c r="G60" s="15" t="s">
        <v>434</v>
      </c>
      <c r="H60" s="9" t="s">
        <v>731</v>
      </c>
      <c r="I60" s="12" t="s">
        <v>730</v>
      </c>
      <c r="J60" s="11" t="s">
        <v>16</v>
      </c>
      <c r="K60" s="11"/>
      <c r="L60" s="18" t="s">
        <v>433</v>
      </c>
      <c r="M60" s="22" t="s">
        <v>432</v>
      </c>
      <c r="N60" s="11" t="s">
        <v>16</v>
      </c>
      <c r="O60" s="9" t="s">
        <v>286</v>
      </c>
      <c r="P60"/>
    </row>
    <row r="61" spans="1:16" ht="22.5" customHeight="1" thickBot="1" x14ac:dyDescent="0.35">
      <c r="A61" s="9" t="s">
        <v>381</v>
      </c>
      <c r="B61" s="9" t="s">
        <v>436</v>
      </c>
      <c r="C61" s="9" t="s">
        <v>15</v>
      </c>
      <c r="D61" s="11"/>
      <c r="E61" s="21">
        <v>953</v>
      </c>
      <c r="F61" s="9" t="s">
        <v>638</v>
      </c>
      <c r="G61" s="9" t="s">
        <v>440</v>
      </c>
      <c r="H61" s="12" t="s">
        <v>437</v>
      </c>
      <c r="I61" s="11"/>
      <c r="J61" s="11" t="s">
        <v>16</v>
      </c>
      <c r="K61" s="11"/>
      <c r="L61" s="13" t="s">
        <v>438</v>
      </c>
      <c r="M61" s="13" t="s">
        <v>439</v>
      </c>
      <c r="N61" s="11"/>
      <c r="O61" s="9" t="s">
        <v>286</v>
      </c>
      <c r="P61"/>
    </row>
    <row r="62" spans="1:16" ht="22.5" customHeight="1" thickBot="1" x14ac:dyDescent="0.35">
      <c r="A62" s="9" t="s">
        <v>382</v>
      </c>
      <c r="B62" s="9" t="s">
        <v>444</v>
      </c>
      <c r="C62" s="9" t="s">
        <v>15</v>
      </c>
      <c r="D62" s="9" t="s">
        <v>728</v>
      </c>
      <c r="E62" s="21">
        <v>978</v>
      </c>
      <c r="F62" s="9" t="s">
        <v>446</v>
      </c>
      <c r="G62" s="9" t="s">
        <v>443</v>
      </c>
      <c r="H62" s="9" t="s">
        <v>441</v>
      </c>
      <c r="I62" s="12" t="s">
        <v>730</v>
      </c>
      <c r="J62" s="11" t="s">
        <v>16</v>
      </c>
      <c r="K62" s="11"/>
      <c r="L62" s="13" t="s">
        <v>442</v>
      </c>
      <c r="M62" s="13" t="s">
        <v>445</v>
      </c>
      <c r="N62" s="11"/>
      <c r="O62" s="9" t="s">
        <v>286</v>
      </c>
      <c r="P62"/>
    </row>
    <row r="63" spans="1:16" ht="22.5" customHeight="1" thickBot="1" x14ac:dyDescent="0.35">
      <c r="A63" s="9" t="s">
        <v>383</v>
      </c>
      <c r="B63" s="9" t="s">
        <v>447</v>
      </c>
      <c r="C63" s="9" t="s">
        <v>15</v>
      </c>
      <c r="D63" s="9" t="s">
        <v>728</v>
      </c>
      <c r="E63" s="21">
        <v>1123</v>
      </c>
      <c r="F63" s="9" t="s">
        <v>451</v>
      </c>
      <c r="G63" s="9" t="s">
        <v>450</v>
      </c>
      <c r="H63" s="9" t="s">
        <v>732</v>
      </c>
      <c r="I63" s="12" t="s">
        <v>730</v>
      </c>
      <c r="J63" s="11" t="s">
        <v>16</v>
      </c>
      <c r="K63" s="11"/>
      <c r="L63" s="13" t="s">
        <v>449</v>
      </c>
      <c r="M63" s="13" t="s">
        <v>448</v>
      </c>
      <c r="N63" s="11"/>
      <c r="O63" s="9" t="s">
        <v>286</v>
      </c>
      <c r="P63"/>
    </row>
    <row r="64" spans="1:16" ht="22.5" customHeight="1" thickBot="1" x14ac:dyDescent="0.35">
      <c r="A64" s="9" t="s">
        <v>384</v>
      </c>
      <c r="B64" s="9" t="s">
        <v>452</v>
      </c>
      <c r="C64" s="9" t="s">
        <v>15</v>
      </c>
      <c r="D64" s="9" t="s">
        <v>728</v>
      </c>
      <c r="E64" s="21">
        <v>1205</v>
      </c>
      <c r="F64" s="9" t="s">
        <v>456</v>
      </c>
      <c r="G64" s="15" t="s">
        <v>454</v>
      </c>
      <c r="H64" s="9" t="s">
        <v>455</v>
      </c>
      <c r="I64" s="12" t="s">
        <v>730</v>
      </c>
      <c r="J64" s="11" t="s">
        <v>16</v>
      </c>
      <c r="K64" s="11"/>
      <c r="L64" s="13" t="s">
        <v>453</v>
      </c>
      <c r="M64" s="13" t="s">
        <v>457</v>
      </c>
      <c r="N64" s="11"/>
      <c r="O64" s="9" t="s">
        <v>286</v>
      </c>
      <c r="P64"/>
    </row>
    <row r="65" spans="1:16" ht="22.5" customHeight="1" thickBot="1" x14ac:dyDescent="0.35">
      <c r="A65" s="9" t="s">
        <v>385</v>
      </c>
      <c r="B65" s="9" t="s">
        <v>458</v>
      </c>
      <c r="C65" s="9" t="s">
        <v>15</v>
      </c>
      <c r="D65" s="9" t="s">
        <v>728</v>
      </c>
      <c r="E65" s="21">
        <v>1028</v>
      </c>
      <c r="F65" s="9" t="s">
        <v>460</v>
      </c>
      <c r="G65" s="9" t="s">
        <v>463</v>
      </c>
      <c r="H65" s="9" t="s">
        <v>459</v>
      </c>
      <c r="I65" s="12" t="s">
        <v>730</v>
      </c>
      <c r="J65" s="11" t="s">
        <v>16</v>
      </c>
      <c r="K65" s="11"/>
      <c r="L65" s="13" t="s">
        <v>462</v>
      </c>
      <c r="M65" s="13" t="s">
        <v>461</v>
      </c>
      <c r="N65" s="11"/>
      <c r="O65" s="9" t="s">
        <v>286</v>
      </c>
      <c r="P65"/>
    </row>
    <row r="66" spans="1:16" ht="22.5" customHeight="1" thickBot="1" x14ac:dyDescent="0.35">
      <c r="A66" s="9" t="s">
        <v>386</v>
      </c>
      <c r="B66" s="9" t="s">
        <v>464</v>
      </c>
      <c r="C66" s="9" t="s">
        <v>15</v>
      </c>
      <c r="D66" s="9" t="s">
        <v>733</v>
      </c>
      <c r="E66" s="21">
        <v>1210</v>
      </c>
      <c r="F66" s="9" t="s">
        <v>468</v>
      </c>
      <c r="G66" s="9" t="s">
        <v>467</v>
      </c>
      <c r="H66" s="9" t="s">
        <v>734</v>
      </c>
      <c r="I66" s="12" t="s">
        <v>730</v>
      </c>
      <c r="J66" s="11" t="s">
        <v>16</v>
      </c>
      <c r="K66" s="11"/>
      <c r="L66" s="13" t="s">
        <v>466</v>
      </c>
      <c r="M66" s="13" t="s">
        <v>465</v>
      </c>
      <c r="N66" s="11"/>
      <c r="O66" s="9" t="s">
        <v>286</v>
      </c>
      <c r="P66"/>
    </row>
    <row r="67" spans="1:16" ht="22.5" customHeight="1" thickBot="1" x14ac:dyDescent="0.35">
      <c r="A67" s="9" t="s">
        <v>387</v>
      </c>
      <c r="B67" s="9" t="s">
        <v>469</v>
      </c>
      <c r="C67" s="9" t="s">
        <v>15</v>
      </c>
      <c r="D67" s="9" t="s">
        <v>728</v>
      </c>
      <c r="E67" s="21">
        <v>888</v>
      </c>
      <c r="F67" s="9" t="s">
        <v>474</v>
      </c>
      <c r="G67" s="9" t="s">
        <v>472</v>
      </c>
      <c r="H67" s="9" t="s">
        <v>471</v>
      </c>
      <c r="I67" s="12" t="s">
        <v>730</v>
      </c>
      <c r="J67" s="11" t="s">
        <v>16</v>
      </c>
      <c r="K67" s="11"/>
      <c r="L67" s="18" t="s">
        <v>473</v>
      </c>
      <c r="M67" s="13" t="s">
        <v>470</v>
      </c>
      <c r="N67" s="11"/>
      <c r="O67" s="9" t="s">
        <v>286</v>
      </c>
      <c r="P67"/>
    </row>
    <row r="68" spans="1:16" ht="22.5" customHeight="1" thickBot="1" x14ac:dyDescent="0.35">
      <c r="A68" s="9" t="s">
        <v>388</v>
      </c>
      <c r="B68" s="9" t="s">
        <v>475</v>
      </c>
      <c r="C68" s="9" t="s">
        <v>15</v>
      </c>
      <c r="D68" s="9" t="s">
        <v>728</v>
      </c>
      <c r="E68" s="21">
        <v>1105</v>
      </c>
      <c r="F68" s="9" t="s">
        <v>490</v>
      </c>
      <c r="G68" s="9" t="s">
        <v>478</v>
      </c>
      <c r="H68" s="9" t="s">
        <v>476</v>
      </c>
      <c r="I68" s="12" t="s">
        <v>730</v>
      </c>
      <c r="J68" s="11" t="s">
        <v>16</v>
      </c>
      <c r="K68" s="11"/>
      <c r="L68" s="13" t="s">
        <v>477</v>
      </c>
      <c r="M68" s="13" t="s">
        <v>479</v>
      </c>
      <c r="N68" s="11"/>
      <c r="O68" s="9" t="s">
        <v>286</v>
      </c>
      <c r="P68"/>
    </row>
    <row r="69" spans="1:16" ht="22.5" customHeight="1" thickBot="1" x14ac:dyDescent="0.35">
      <c r="A69" s="9" t="s">
        <v>389</v>
      </c>
      <c r="B69" s="9" t="s">
        <v>480</v>
      </c>
      <c r="C69" s="9" t="s">
        <v>15</v>
      </c>
      <c r="D69" s="9" t="s">
        <v>728</v>
      </c>
      <c r="E69" s="21">
        <v>921</v>
      </c>
      <c r="F69" s="9" t="s">
        <v>489</v>
      </c>
      <c r="G69" s="9" t="s">
        <v>484</v>
      </c>
      <c r="H69" s="9" t="s">
        <v>481</v>
      </c>
      <c r="I69" s="12" t="s">
        <v>730</v>
      </c>
      <c r="J69" s="11" t="s">
        <v>16</v>
      </c>
      <c r="K69" s="11"/>
      <c r="L69" s="13" t="s">
        <v>483</v>
      </c>
      <c r="M69" s="13" t="s">
        <v>482</v>
      </c>
      <c r="N69" s="11"/>
      <c r="O69" s="9" t="s">
        <v>286</v>
      </c>
      <c r="P69"/>
    </row>
    <row r="70" spans="1:16" ht="22.5" customHeight="1" thickBot="1" x14ac:dyDescent="0.35">
      <c r="A70" s="9" t="s">
        <v>390</v>
      </c>
      <c r="B70" s="9" t="s">
        <v>485</v>
      </c>
      <c r="C70" s="9" t="s">
        <v>15</v>
      </c>
      <c r="D70" s="9" t="s">
        <v>728</v>
      </c>
      <c r="E70" s="21">
        <v>896</v>
      </c>
      <c r="F70" s="9" t="s">
        <v>492</v>
      </c>
      <c r="G70" s="9" t="s">
        <v>488</v>
      </c>
      <c r="H70" s="9" t="s">
        <v>735</v>
      </c>
      <c r="I70" s="12" t="s">
        <v>730</v>
      </c>
      <c r="J70" s="11" t="s">
        <v>704</v>
      </c>
      <c r="K70" s="11"/>
      <c r="L70" s="13" t="s">
        <v>487</v>
      </c>
      <c r="M70" s="13" t="s">
        <v>486</v>
      </c>
      <c r="N70" s="11"/>
      <c r="O70" s="9" t="s">
        <v>286</v>
      </c>
      <c r="P70"/>
    </row>
    <row r="71" spans="1:16" ht="22.5" customHeight="1" thickBot="1" x14ac:dyDescent="0.35">
      <c r="A71" s="9" t="s">
        <v>391</v>
      </c>
      <c r="B71" s="9" t="s">
        <v>493</v>
      </c>
      <c r="C71" s="9" t="s">
        <v>15</v>
      </c>
      <c r="D71" s="9" t="s">
        <v>728</v>
      </c>
      <c r="E71" s="21">
        <v>938</v>
      </c>
      <c r="F71" s="9" t="s">
        <v>491</v>
      </c>
      <c r="G71" s="9" t="s">
        <v>494</v>
      </c>
      <c r="H71" s="9" t="s">
        <v>736</v>
      </c>
      <c r="I71" s="12" t="s">
        <v>730</v>
      </c>
      <c r="J71" s="11" t="s">
        <v>737</v>
      </c>
      <c r="K71" s="11"/>
      <c r="L71" s="18" t="s">
        <v>495</v>
      </c>
      <c r="M71" s="13" t="s">
        <v>496</v>
      </c>
      <c r="N71" s="11"/>
      <c r="O71" s="9" t="s">
        <v>286</v>
      </c>
      <c r="P71"/>
    </row>
    <row r="72" spans="1:16" ht="22.5" customHeight="1" thickBot="1" x14ac:dyDescent="0.35">
      <c r="A72" s="9" t="s">
        <v>392</v>
      </c>
      <c r="B72" s="9" t="s">
        <v>497</v>
      </c>
      <c r="C72" s="9" t="s">
        <v>15</v>
      </c>
      <c r="D72" s="9" t="s">
        <v>728</v>
      </c>
      <c r="E72" s="21">
        <v>1120</v>
      </c>
      <c r="F72" s="9" t="s">
        <v>502</v>
      </c>
      <c r="G72" s="15" t="s">
        <v>501</v>
      </c>
      <c r="H72" s="9" t="s">
        <v>499</v>
      </c>
      <c r="I72" s="12" t="s">
        <v>730</v>
      </c>
      <c r="J72" s="11" t="s">
        <v>16</v>
      </c>
      <c r="K72" s="11"/>
      <c r="L72" s="13" t="s">
        <v>500</v>
      </c>
      <c r="M72" s="13" t="s">
        <v>498</v>
      </c>
      <c r="N72" s="11"/>
      <c r="O72" s="9" t="s">
        <v>286</v>
      </c>
      <c r="P72"/>
    </row>
    <row r="73" spans="1:16" ht="22.5" customHeight="1" thickBot="1" x14ac:dyDescent="0.35">
      <c r="A73" s="9" t="s">
        <v>61</v>
      </c>
      <c r="B73" s="9" t="s">
        <v>503</v>
      </c>
      <c r="C73" s="9" t="s">
        <v>15</v>
      </c>
      <c r="D73" s="9" t="s">
        <v>728</v>
      </c>
      <c r="E73" s="21">
        <v>888</v>
      </c>
      <c r="F73" s="9" t="s">
        <v>509</v>
      </c>
      <c r="G73" s="9" t="s">
        <v>68</v>
      </c>
      <c r="H73" s="9" t="s">
        <v>738</v>
      </c>
      <c r="I73" s="12" t="s">
        <v>730</v>
      </c>
      <c r="J73" s="11" t="s">
        <v>704</v>
      </c>
      <c r="K73" s="11"/>
      <c r="L73" s="13" t="s">
        <v>62</v>
      </c>
      <c r="M73" s="13" t="s">
        <v>63</v>
      </c>
      <c r="N73" s="11"/>
      <c r="O73" s="9" t="s">
        <v>286</v>
      </c>
      <c r="P73"/>
    </row>
    <row r="74" spans="1:16" ht="22.5" customHeight="1" thickBot="1" x14ac:dyDescent="0.35">
      <c r="A74" s="9" t="s">
        <v>393</v>
      </c>
      <c r="B74" s="9" t="s">
        <v>504</v>
      </c>
      <c r="C74" s="9" t="s">
        <v>15</v>
      </c>
      <c r="D74" s="9" t="s">
        <v>728</v>
      </c>
      <c r="E74" s="21">
        <v>1415</v>
      </c>
      <c r="F74" s="9" t="s">
        <v>508</v>
      </c>
      <c r="G74" s="9" t="s">
        <v>505</v>
      </c>
      <c r="H74" s="9" t="s">
        <v>739</v>
      </c>
      <c r="I74" s="12" t="s">
        <v>730</v>
      </c>
      <c r="J74" s="11" t="s">
        <v>16</v>
      </c>
      <c r="K74" s="11"/>
      <c r="L74" s="18" t="s">
        <v>506</v>
      </c>
      <c r="M74" s="13" t="s">
        <v>507</v>
      </c>
      <c r="N74" s="11"/>
      <c r="O74" s="9" t="s">
        <v>286</v>
      </c>
      <c r="P74"/>
    </row>
    <row r="75" spans="1:16" ht="22.5" customHeight="1" thickBot="1" x14ac:dyDescent="0.35">
      <c r="A75" s="9" t="s">
        <v>78</v>
      </c>
      <c r="B75" s="9" t="s">
        <v>510</v>
      </c>
      <c r="C75" s="9" t="s">
        <v>15</v>
      </c>
      <c r="D75" s="9" t="s">
        <v>728</v>
      </c>
      <c r="E75" s="21">
        <v>1420</v>
      </c>
      <c r="F75" s="9" t="s">
        <v>511</v>
      </c>
      <c r="G75" s="9" t="s">
        <v>81</v>
      </c>
      <c r="H75" s="9" t="s">
        <v>740</v>
      </c>
      <c r="I75" s="12" t="s">
        <v>730</v>
      </c>
      <c r="J75" s="11" t="s">
        <v>16</v>
      </c>
      <c r="K75" s="11"/>
      <c r="L75" s="13" t="s">
        <v>80</v>
      </c>
      <c r="M75" s="13" t="s">
        <v>79</v>
      </c>
      <c r="N75" s="11"/>
      <c r="O75" s="9" t="s">
        <v>286</v>
      </c>
      <c r="P75"/>
    </row>
    <row r="76" spans="1:16" ht="22.5" customHeight="1" thickBot="1" x14ac:dyDescent="0.35">
      <c r="A76" s="9" t="s">
        <v>394</v>
      </c>
      <c r="B76" s="9" t="s">
        <v>512</v>
      </c>
      <c r="C76" s="9" t="s">
        <v>15</v>
      </c>
      <c r="D76" s="9" t="s">
        <v>728</v>
      </c>
      <c r="E76" s="21">
        <v>1118</v>
      </c>
      <c r="F76" s="9" t="s">
        <v>517</v>
      </c>
      <c r="G76" s="9" t="s">
        <v>516</v>
      </c>
      <c r="H76" s="9" t="s">
        <v>514</v>
      </c>
      <c r="I76" s="12" t="s">
        <v>730</v>
      </c>
      <c r="J76" s="11" t="s">
        <v>16</v>
      </c>
      <c r="K76" s="11"/>
      <c r="L76" s="13" t="s">
        <v>515</v>
      </c>
      <c r="M76" s="13" t="s">
        <v>513</v>
      </c>
      <c r="N76" s="11"/>
      <c r="O76" s="9" t="s">
        <v>286</v>
      </c>
      <c r="P76"/>
    </row>
    <row r="77" spans="1:16" ht="22.5" customHeight="1" thickBot="1" x14ac:dyDescent="0.35">
      <c r="A77" s="9" t="s">
        <v>395</v>
      </c>
      <c r="B77" s="9" t="s">
        <v>518</v>
      </c>
      <c r="C77" s="9" t="s">
        <v>15</v>
      </c>
      <c r="D77" s="9" t="s">
        <v>728</v>
      </c>
      <c r="E77" s="21">
        <v>1345</v>
      </c>
      <c r="F77" s="9" t="s">
        <v>522</v>
      </c>
      <c r="G77" s="35" t="s">
        <v>519</v>
      </c>
      <c r="H77" s="36"/>
      <c r="I77" s="12" t="s">
        <v>730</v>
      </c>
      <c r="J77" s="11" t="s">
        <v>16</v>
      </c>
      <c r="K77" s="11"/>
      <c r="L77" s="18" t="s">
        <v>520</v>
      </c>
      <c r="M77" s="13" t="s">
        <v>521</v>
      </c>
      <c r="N77" s="11"/>
      <c r="O77" s="9" t="s">
        <v>286</v>
      </c>
      <c r="P77"/>
    </row>
    <row r="78" spans="1:16" ht="22.5" customHeight="1" thickBot="1" x14ac:dyDescent="0.35">
      <c r="A78" s="9" t="s">
        <v>396</v>
      </c>
      <c r="B78" s="9" t="s">
        <v>524</v>
      </c>
      <c r="C78" s="9" t="s">
        <v>15</v>
      </c>
      <c r="D78" s="9" t="s">
        <v>728</v>
      </c>
      <c r="E78" s="21">
        <v>2197</v>
      </c>
      <c r="F78" s="9" t="s">
        <v>528</v>
      </c>
      <c r="G78" s="9" t="s">
        <v>527</v>
      </c>
      <c r="H78" s="9" t="s">
        <v>523</v>
      </c>
      <c r="I78" s="12" t="s">
        <v>730</v>
      </c>
      <c r="J78" s="11" t="s">
        <v>16</v>
      </c>
      <c r="K78" s="11"/>
      <c r="L78" s="13" t="s">
        <v>526</v>
      </c>
      <c r="M78" s="13" t="s">
        <v>525</v>
      </c>
      <c r="N78" s="11"/>
      <c r="O78" s="9" t="s">
        <v>286</v>
      </c>
      <c r="P78"/>
    </row>
    <row r="79" spans="1:16" ht="22.5" customHeight="1" thickBot="1" x14ac:dyDescent="0.35">
      <c r="A79" s="9" t="s">
        <v>397</v>
      </c>
      <c r="B79" s="9" t="s">
        <v>529</v>
      </c>
      <c r="C79" s="9" t="s">
        <v>15</v>
      </c>
      <c r="D79" s="9" t="s">
        <v>733</v>
      </c>
      <c r="E79" s="21">
        <v>2020</v>
      </c>
      <c r="F79" s="9" t="s">
        <v>532</v>
      </c>
      <c r="G79" s="9" t="s">
        <v>530</v>
      </c>
      <c r="H79" s="9" t="s">
        <v>741</v>
      </c>
      <c r="I79" s="12" t="s">
        <v>730</v>
      </c>
      <c r="J79" s="11" t="s">
        <v>16</v>
      </c>
      <c r="K79" s="11"/>
      <c r="L79" s="13" t="s">
        <v>531</v>
      </c>
      <c r="M79" s="13" t="s">
        <v>536</v>
      </c>
      <c r="N79" s="11"/>
      <c r="O79" s="9" t="s">
        <v>286</v>
      </c>
      <c r="P79"/>
    </row>
    <row r="80" spans="1:16" ht="22.5" customHeight="1" thickBot="1" x14ac:dyDescent="0.35">
      <c r="A80" s="9" t="s">
        <v>398</v>
      </c>
      <c r="B80" s="9" t="s">
        <v>538</v>
      </c>
      <c r="C80" s="9" t="s">
        <v>15</v>
      </c>
      <c r="D80" s="9" t="s">
        <v>733</v>
      </c>
      <c r="E80" s="21">
        <v>2088</v>
      </c>
      <c r="F80" s="9" t="s">
        <v>539</v>
      </c>
      <c r="G80" s="9" t="s">
        <v>534</v>
      </c>
      <c r="H80" s="9" t="s">
        <v>533</v>
      </c>
      <c r="I80" s="12" t="s">
        <v>730</v>
      </c>
      <c r="J80" s="11" t="s">
        <v>16</v>
      </c>
      <c r="K80" s="11"/>
      <c r="L80" s="13" t="s">
        <v>535</v>
      </c>
      <c r="M80" s="13" t="s">
        <v>537</v>
      </c>
      <c r="N80" s="11"/>
      <c r="O80" s="9" t="s">
        <v>286</v>
      </c>
      <c r="P80"/>
    </row>
    <row r="81" spans="1:16" ht="22.5" customHeight="1" thickBot="1" x14ac:dyDescent="0.35">
      <c r="A81" s="9" t="s">
        <v>399</v>
      </c>
      <c r="B81" s="9" t="s">
        <v>540</v>
      </c>
      <c r="C81" s="9" t="s">
        <v>15</v>
      </c>
      <c r="D81" s="9" t="s">
        <v>728</v>
      </c>
      <c r="E81" s="21">
        <v>1851</v>
      </c>
      <c r="F81" s="9" t="s">
        <v>545</v>
      </c>
      <c r="G81" s="9" t="s">
        <v>544</v>
      </c>
      <c r="H81" s="9" t="s">
        <v>541</v>
      </c>
      <c r="I81" s="12" t="s">
        <v>730</v>
      </c>
      <c r="J81" s="11" t="s">
        <v>16</v>
      </c>
      <c r="K81" s="11"/>
      <c r="L81" s="13" t="s">
        <v>543</v>
      </c>
      <c r="M81" s="13" t="s">
        <v>542</v>
      </c>
      <c r="N81" s="11"/>
      <c r="O81" s="9" t="s">
        <v>286</v>
      </c>
      <c r="P81"/>
    </row>
    <row r="82" spans="1:16" ht="22.5" customHeight="1" thickBot="1" x14ac:dyDescent="0.35">
      <c r="A82" s="9" t="s">
        <v>400</v>
      </c>
      <c r="B82" s="9" t="s">
        <v>546</v>
      </c>
      <c r="C82" s="9" t="s">
        <v>15</v>
      </c>
      <c r="D82" s="9" t="s">
        <v>728</v>
      </c>
      <c r="E82" s="21">
        <v>1885</v>
      </c>
      <c r="F82" s="9" t="s">
        <v>550</v>
      </c>
      <c r="G82" s="9" t="s">
        <v>549</v>
      </c>
      <c r="H82" s="9" t="s">
        <v>742</v>
      </c>
      <c r="I82" s="12" t="s">
        <v>730</v>
      </c>
      <c r="J82" s="11" t="s">
        <v>16</v>
      </c>
      <c r="K82" s="11"/>
      <c r="L82" s="13" t="s">
        <v>548</v>
      </c>
      <c r="M82" s="13" t="s">
        <v>547</v>
      </c>
      <c r="N82" s="11"/>
      <c r="O82" s="9" t="s">
        <v>286</v>
      </c>
      <c r="P82"/>
    </row>
    <row r="83" spans="1:16" ht="22.5" customHeight="1" thickBot="1" x14ac:dyDescent="0.35">
      <c r="A83" s="9" t="s">
        <v>401</v>
      </c>
      <c r="B83" s="9" t="s">
        <v>555</v>
      </c>
      <c r="C83" s="9" t="s">
        <v>15</v>
      </c>
      <c r="D83" s="9" t="s">
        <v>728</v>
      </c>
      <c r="E83" s="21">
        <v>1430</v>
      </c>
      <c r="F83" s="9" t="s">
        <v>556</v>
      </c>
      <c r="G83" s="9" t="s">
        <v>554</v>
      </c>
      <c r="H83" s="9" t="s">
        <v>551</v>
      </c>
      <c r="I83" s="12" t="s">
        <v>730</v>
      </c>
      <c r="J83" s="11" t="s">
        <v>16</v>
      </c>
      <c r="K83" s="11"/>
      <c r="L83" s="13" t="s">
        <v>553</v>
      </c>
      <c r="M83" s="13" t="s">
        <v>552</v>
      </c>
      <c r="N83" s="11"/>
      <c r="O83" s="9" t="s">
        <v>286</v>
      </c>
      <c r="P83"/>
    </row>
    <row r="84" spans="1:16" ht="22.5" customHeight="1" thickBot="1" x14ac:dyDescent="0.35">
      <c r="A84" s="9" t="s">
        <v>402</v>
      </c>
      <c r="B84" s="9" t="s">
        <v>557</v>
      </c>
      <c r="C84" s="9" t="s">
        <v>15</v>
      </c>
      <c r="D84" s="9" t="s">
        <v>733</v>
      </c>
      <c r="E84" s="21">
        <v>1365</v>
      </c>
      <c r="F84" s="9" t="s">
        <v>562</v>
      </c>
      <c r="G84" s="9" t="s">
        <v>561</v>
      </c>
      <c r="H84" s="9" t="s">
        <v>559</v>
      </c>
      <c r="I84" s="12" t="s">
        <v>730</v>
      </c>
      <c r="J84" s="11" t="s">
        <v>16</v>
      </c>
      <c r="K84" s="11"/>
      <c r="L84" s="18" t="s">
        <v>560</v>
      </c>
      <c r="M84" s="13" t="s">
        <v>558</v>
      </c>
      <c r="N84" s="11"/>
      <c r="O84" s="9" t="s">
        <v>286</v>
      </c>
      <c r="P84"/>
    </row>
    <row r="85" spans="1:16" ht="22.5" customHeight="1" thickBot="1" x14ac:dyDescent="0.35">
      <c r="A85" s="9" t="s">
        <v>403</v>
      </c>
      <c r="B85" s="9" t="s">
        <v>563</v>
      </c>
      <c r="C85" s="9" t="s">
        <v>15</v>
      </c>
      <c r="D85" s="9" t="s">
        <v>728</v>
      </c>
      <c r="E85" s="21">
        <v>1133</v>
      </c>
      <c r="F85" s="9" t="s">
        <v>566</v>
      </c>
      <c r="G85" s="9" t="s">
        <v>564</v>
      </c>
      <c r="H85" s="9" t="s">
        <v>743</v>
      </c>
      <c r="I85" s="12" t="s">
        <v>730</v>
      </c>
      <c r="J85" s="11" t="s">
        <v>16</v>
      </c>
      <c r="K85" s="11"/>
      <c r="L85" s="13" t="s">
        <v>565</v>
      </c>
      <c r="M85" s="13" t="s">
        <v>744</v>
      </c>
      <c r="N85" s="11"/>
      <c r="O85" s="9" t="s">
        <v>286</v>
      </c>
      <c r="P85"/>
    </row>
    <row r="86" spans="1:16" ht="22.5" customHeight="1" thickBot="1" x14ac:dyDescent="0.35">
      <c r="A86" s="9" t="s">
        <v>404</v>
      </c>
      <c r="B86" s="9" t="s">
        <v>567</v>
      </c>
      <c r="C86" s="9" t="s">
        <v>15</v>
      </c>
      <c r="D86" s="9" t="s">
        <v>733</v>
      </c>
      <c r="E86" s="21">
        <v>928</v>
      </c>
      <c r="F86" s="9" t="s">
        <v>571</v>
      </c>
      <c r="G86" s="9" t="s">
        <v>569</v>
      </c>
      <c r="H86" s="9" t="s">
        <v>745</v>
      </c>
      <c r="I86" s="12" t="s">
        <v>730</v>
      </c>
      <c r="J86" s="11" t="s">
        <v>16</v>
      </c>
      <c r="K86" s="11"/>
      <c r="L86" s="18" t="s">
        <v>568</v>
      </c>
      <c r="M86" s="13" t="s">
        <v>570</v>
      </c>
      <c r="N86" s="11"/>
      <c r="O86" s="9" t="s">
        <v>286</v>
      </c>
      <c r="P86"/>
    </row>
    <row r="87" spans="1:16" ht="22.5" customHeight="1" thickBot="1" x14ac:dyDescent="0.35">
      <c r="A87" s="9" t="s">
        <v>405</v>
      </c>
      <c r="B87" s="9" t="s">
        <v>572</v>
      </c>
      <c r="C87" s="9" t="s">
        <v>15</v>
      </c>
      <c r="D87" s="9" t="s">
        <v>728</v>
      </c>
      <c r="E87" s="21">
        <v>1220</v>
      </c>
      <c r="F87" s="9" t="s">
        <v>577</v>
      </c>
      <c r="G87" s="9" t="s">
        <v>575</v>
      </c>
      <c r="H87" s="9" t="s">
        <v>576</v>
      </c>
      <c r="I87" s="12" t="s">
        <v>730</v>
      </c>
      <c r="J87" s="11" t="s">
        <v>16</v>
      </c>
      <c r="K87" s="11"/>
      <c r="L87" s="13" t="s">
        <v>574</v>
      </c>
      <c r="M87" s="13" t="s">
        <v>573</v>
      </c>
      <c r="N87" s="11"/>
      <c r="O87" s="9" t="s">
        <v>286</v>
      </c>
      <c r="P87"/>
    </row>
    <row r="88" spans="1:16" ht="22.5" customHeight="1" thickBot="1" x14ac:dyDescent="0.35">
      <c r="A88" s="9" t="s">
        <v>406</v>
      </c>
      <c r="B88" s="9" t="s">
        <v>578</v>
      </c>
      <c r="C88" s="9" t="s">
        <v>15</v>
      </c>
      <c r="D88" s="9" t="s">
        <v>728</v>
      </c>
      <c r="E88" s="21">
        <v>1225</v>
      </c>
      <c r="F88" s="9" t="s">
        <v>582</v>
      </c>
      <c r="G88" s="9" t="s">
        <v>580</v>
      </c>
      <c r="H88" s="9" t="s">
        <v>746</v>
      </c>
      <c r="I88" s="12" t="s">
        <v>730</v>
      </c>
      <c r="J88" s="11" t="s">
        <v>704</v>
      </c>
      <c r="K88" s="11"/>
      <c r="L88" s="13" t="s">
        <v>581</v>
      </c>
      <c r="M88" s="13" t="s">
        <v>579</v>
      </c>
      <c r="N88" s="11"/>
      <c r="O88" s="9" t="s">
        <v>286</v>
      </c>
      <c r="P88"/>
    </row>
    <row r="89" spans="1:16" ht="22.5" customHeight="1" thickBot="1" x14ac:dyDescent="0.35">
      <c r="A89" s="9" t="s">
        <v>407</v>
      </c>
      <c r="B89" s="9" t="s">
        <v>583</v>
      </c>
      <c r="C89" s="9" t="s">
        <v>15</v>
      </c>
      <c r="D89" s="9" t="s">
        <v>733</v>
      </c>
      <c r="E89" s="21">
        <v>1043</v>
      </c>
      <c r="F89" s="9" t="s">
        <v>587</v>
      </c>
      <c r="G89" s="9" t="s">
        <v>586</v>
      </c>
      <c r="H89" s="9" t="s">
        <v>747</v>
      </c>
      <c r="I89" s="12" t="s">
        <v>730</v>
      </c>
      <c r="J89" s="11" t="s">
        <v>16</v>
      </c>
      <c r="K89" s="11"/>
      <c r="L89" s="13" t="s">
        <v>585</v>
      </c>
      <c r="M89" s="13" t="s">
        <v>584</v>
      </c>
      <c r="N89" s="11"/>
      <c r="O89" s="9" t="s">
        <v>286</v>
      </c>
      <c r="P89"/>
    </row>
    <row r="90" spans="1:16" ht="22.5" customHeight="1" thickBot="1" x14ac:dyDescent="0.35">
      <c r="A90" s="9" t="s">
        <v>408</v>
      </c>
      <c r="B90" s="9" t="s">
        <v>591</v>
      </c>
      <c r="C90" s="9" t="s">
        <v>15</v>
      </c>
      <c r="D90" s="9" t="s">
        <v>733</v>
      </c>
      <c r="E90" s="21">
        <v>993</v>
      </c>
      <c r="F90" s="9" t="s">
        <v>592</v>
      </c>
      <c r="G90" s="9" t="s">
        <v>590</v>
      </c>
      <c r="H90" s="9" t="s">
        <v>748</v>
      </c>
      <c r="I90" s="12" t="s">
        <v>730</v>
      </c>
      <c r="J90" s="11" t="s">
        <v>16</v>
      </c>
      <c r="K90" s="11"/>
      <c r="L90" s="13" t="s">
        <v>589</v>
      </c>
      <c r="M90" s="13" t="s">
        <v>588</v>
      </c>
      <c r="N90" s="11"/>
      <c r="O90" s="9" t="s">
        <v>286</v>
      </c>
      <c r="P90"/>
    </row>
    <row r="91" spans="1:16" ht="22.5" customHeight="1" thickBot="1" x14ac:dyDescent="0.35">
      <c r="A91" s="9" t="s">
        <v>409</v>
      </c>
      <c r="B91" s="9" t="s">
        <v>594</v>
      </c>
      <c r="C91" s="9" t="s">
        <v>15</v>
      </c>
      <c r="D91" s="9" t="s">
        <v>728</v>
      </c>
      <c r="E91" s="21">
        <v>903</v>
      </c>
      <c r="F91" s="9" t="s">
        <v>593</v>
      </c>
      <c r="G91" s="9" t="s">
        <v>597</v>
      </c>
      <c r="H91" s="9" t="s">
        <v>749</v>
      </c>
      <c r="I91" s="12" t="s">
        <v>730</v>
      </c>
      <c r="J91" s="11" t="s">
        <v>16</v>
      </c>
      <c r="K91" s="11"/>
      <c r="L91" s="13" t="s">
        <v>596</v>
      </c>
      <c r="M91" s="13" t="s">
        <v>595</v>
      </c>
      <c r="N91" s="11"/>
      <c r="O91" s="9" t="s">
        <v>286</v>
      </c>
      <c r="P91"/>
    </row>
    <row r="92" spans="1:16" ht="22.5" customHeight="1" thickBot="1" x14ac:dyDescent="0.35">
      <c r="A92" s="9" t="s">
        <v>410</v>
      </c>
      <c r="B92" s="9" t="s">
        <v>598</v>
      </c>
      <c r="C92" s="9" t="s">
        <v>15</v>
      </c>
      <c r="D92" s="9" t="s">
        <v>733</v>
      </c>
      <c r="E92" s="21">
        <v>1038</v>
      </c>
      <c r="F92" s="9" t="s">
        <v>607</v>
      </c>
      <c r="G92" s="9" t="s">
        <v>600</v>
      </c>
      <c r="H92" s="9" t="s">
        <v>750</v>
      </c>
      <c r="I92" s="12" t="s">
        <v>730</v>
      </c>
      <c r="J92" s="11" t="s">
        <v>16</v>
      </c>
      <c r="K92" s="11"/>
      <c r="L92" s="13" t="s">
        <v>599</v>
      </c>
      <c r="M92" s="13" t="s">
        <v>601</v>
      </c>
      <c r="N92" s="11"/>
      <c r="O92" s="9" t="s">
        <v>286</v>
      </c>
      <c r="P92"/>
    </row>
    <row r="93" spans="1:16" ht="22.5" customHeight="1" thickBot="1" x14ac:dyDescent="0.35">
      <c r="A93" s="9" t="s">
        <v>411</v>
      </c>
      <c r="B93" s="9" t="s">
        <v>602</v>
      </c>
      <c r="C93" s="9" t="s">
        <v>15</v>
      </c>
      <c r="D93" s="9" t="s">
        <v>733</v>
      </c>
      <c r="E93" s="21">
        <v>1120</v>
      </c>
      <c r="F93" s="9" t="s">
        <v>608</v>
      </c>
      <c r="G93" s="9" t="s">
        <v>606</v>
      </c>
      <c r="H93" s="9" t="s">
        <v>603</v>
      </c>
      <c r="I93" s="12" t="s">
        <v>730</v>
      </c>
      <c r="J93" s="11" t="s">
        <v>16</v>
      </c>
      <c r="K93" s="11"/>
      <c r="L93" s="13" t="s">
        <v>605</v>
      </c>
      <c r="M93" s="13" t="s">
        <v>604</v>
      </c>
      <c r="N93" s="11"/>
      <c r="O93" s="9" t="s">
        <v>286</v>
      </c>
      <c r="P93"/>
    </row>
    <row r="94" spans="1:16" ht="22.5" customHeight="1" thickBot="1" x14ac:dyDescent="0.35">
      <c r="A94" s="9" t="s">
        <v>28</v>
      </c>
      <c r="B94" s="9" t="s">
        <v>29</v>
      </c>
      <c r="C94" s="9" t="s">
        <v>15</v>
      </c>
      <c r="D94" s="9" t="s">
        <v>733</v>
      </c>
      <c r="E94" s="21">
        <v>1130</v>
      </c>
      <c r="F94" s="9" t="s">
        <v>609</v>
      </c>
      <c r="G94" s="9" t="s">
        <v>30</v>
      </c>
      <c r="H94" s="9" t="s">
        <v>751</v>
      </c>
      <c r="I94" s="12" t="s">
        <v>730</v>
      </c>
      <c r="J94" s="11" t="s">
        <v>16</v>
      </c>
      <c r="K94" s="11"/>
      <c r="L94" s="13" t="s">
        <v>32</v>
      </c>
      <c r="M94" s="13" t="s">
        <v>31</v>
      </c>
      <c r="N94" s="11"/>
      <c r="O94" s="9" t="s">
        <v>286</v>
      </c>
      <c r="P94"/>
    </row>
    <row r="95" spans="1:16" ht="22.5" customHeight="1" thickBot="1" x14ac:dyDescent="0.35">
      <c r="A95" s="9" t="s">
        <v>412</v>
      </c>
      <c r="B95" s="9" t="s">
        <v>610</v>
      </c>
      <c r="C95" s="9" t="s">
        <v>15</v>
      </c>
      <c r="D95" s="9" t="s">
        <v>733</v>
      </c>
      <c r="E95" s="21">
        <v>948</v>
      </c>
      <c r="F95" s="9" t="s">
        <v>615</v>
      </c>
      <c r="G95" s="9" t="s">
        <v>614</v>
      </c>
      <c r="H95" s="9" t="s">
        <v>612</v>
      </c>
      <c r="I95" s="12" t="s">
        <v>730</v>
      </c>
      <c r="J95" s="11" t="s">
        <v>16</v>
      </c>
      <c r="K95" s="11"/>
      <c r="L95" s="13" t="s">
        <v>613</v>
      </c>
      <c r="M95" s="13" t="s">
        <v>611</v>
      </c>
      <c r="N95" s="11"/>
      <c r="O95" s="9" t="s">
        <v>286</v>
      </c>
      <c r="P95"/>
    </row>
    <row r="96" spans="1:16" ht="22.5" customHeight="1" thickBot="1" x14ac:dyDescent="0.35">
      <c r="A96" s="9" t="s">
        <v>413</v>
      </c>
      <c r="B96" s="9" t="s">
        <v>616</v>
      </c>
      <c r="C96" s="9" t="s">
        <v>15</v>
      </c>
      <c r="D96" s="9" t="s">
        <v>733</v>
      </c>
      <c r="E96" s="21">
        <v>936</v>
      </c>
      <c r="F96" s="9" t="s">
        <v>620</v>
      </c>
      <c r="G96" s="9" t="s">
        <v>619</v>
      </c>
      <c r="H96" s="9" t="s">
        <v>617</v>
      </c>
      <c r="I96" s="12" t="s">
        <v>730</v>
      </c>
      <c r="J96" s="11" t="s">
        <v>16</v>
      </c>
      <c r="K96" s="11"/>
      <c r="L96" s="13" t="s">
        <v>618</v>
      </c>
      <c r="M96" s="13" t="s">
        <v>622</v>
      </c>
      <c r="N96" s="11"/>
      <c r="O96" s="9" t="s">
        <v>286</v>
      </c>
      <c r="P96"/>
    </row>
    <row r="97" spans="1:16" ht="22.5" customHeight="1" thickBot="1" x14ac:dyDescent="0.35">
      <c r="A97" s="9" t="s">
        <v>414</v>
      </c>
      <c r="B97" s="9" t="s">
        <v>621</v>
      </c>
      <c r="C97" s="9" t="s">
        <v>15</v>
      </c>
      <c r="D97" s="9" t="s">
        <v>733</v>
      </c>
      <c r="E97" s="21">
        <v>911</v>
      </c>
      <c r="F97" s="9" t="s">
        <v>627</v>
      </c>
      <c r="G97" s="9" t="s">
        <v>625</v>
      </c>
      <c r="H97" s="9" t="s">
        <v>624</v>
      </c>
      <c r="I97" s="12" t="s">
        <v>730</v>
      </c>
      <c r="J97" s="11" t="s">
        <v>16</v>
      </c>
      <c r="K97" s="11"/>
      <c r="L97" s="13" t="s">
        <v>623</v>
      </c>
      <c r="M97" s="13" t="s">
        <v>626</v>
      </c>
      <c r="N97" s="11"/>
      <c r="O97" s="9" t="s">
        <v>286</v>
      </c>
      <c r="P97"/>
    </row>
    <row r="98" spans="1:16" ht="22.5" customHeight="1" thickBot="1" x14ac:dyDescent="0.35">
      <c r="A98" s="9" t="s">
        <v>415</v>
      </c>
      <c r="B98" s="9" t="s">
        <v>628</v>
      </c>
      <c r="C98" s="9" t="s">
        <v>15</v>
      </c>
      <c r="D98" s="9" t="s">
        <v>733</v>
      </c>
      <c r="E98" s="21">
        <v>2035</v>
      </c>
      <c r="F98" s="9" t="s">
        <v>632</v>
      </c>
      <c r="G98" s="9" t="s">
        <v>631</v>
      </c>
      <c r="H98" s="9" t="s">
        <v>752</v>
      </c>
      <c r="I98" s="12" t="s">
        <v>730</v>
      </c>
      <c r="J98" s="11" t="s">
        <v>16</v>
      </c>
      <c r="K98" s="11"/>
      <c r="L98" s="13" t="s">
        <v>630</v>
      </c>
      <c r="M98" s="13" t="s">
        <v>629</v>
      </c>
      <c r="N98" s="11"/>
      <c r="O98" s="9" t="s">
        <v>286</v>
      </c>
      <c r="P98"/>
    </row>
    <row r="99" spans="1:16" ht="22.5" customHeight="1" thickBot="1" x14ac:dyDescent="0.35">
      <c r="A99" s="9" t="s">
        <v>416</v>
      </c>
      <c r="B99" s="9" t="s">
        <v>633</v>
      </c>
      <c r="C99" s="9" t="s">
        <v>15</v>
      </c>
      <c r="D99" s="9" t="s">
        <v>733</v>
      </c>
      <c r="E99" s="21">
        <v>1900</v>
      </c>
      <c r="F99" s="9" t="s">
        <v>637</v>
      </c>
      <c r="G99" s="9" t="s">
        <v>636</v>
      </c>
      <c r="H99" s="9" t="s">
        <v>753</v>
      </c>
      <c r="I99" s="12" t="s">
        <v>730</v>
      </c>
      <c r="J99" s="11" t="s">
        <v>16</v>
      </c>
      <c r="K99" s="11"/>
      <c r="L99" s="13" t="s">
        <v>635</v>
      </c>
      <c r="M99" s="13" t="s">
        <v>634</v>
      </c>
      <c r="N99" s="11"/>
      <c r="O99" s="9" t="s">
        <v>286</v>
      </c>
      <c r="P99"/>
    </row>
    <row r="100" spans="1:16" ht="22.5" customHeight="1" thickBot="1" x14ac:dyDescent="0.35">
      <c r="A100" t="s">
        <v>754</v>
      </c>
      <c r="B100" s="23" t="s">
        <v>755</v>
      </c>
      <c r="C100" s="23" t="s">
        <v>26</v>
      </c>
      <c r="D100" s="24" t="s">
        <v>756</v>
      </c>
      <c r="E100" s="25">
        <v>2439</v>
      </c>
      <c r="F100" t="s">
        <v>757</v>
      </c>
      <c r="G100" t="s">
        <v>758</v>
      </c>
      <c r="H100" s="24" t="s">
        <v>759</v>
      </c>
      <c r="I100" s="24" t="s">
        <v>760</v>
      </c>
      <c r="J100" t="s">
        <v>16</v>
      </c>
      <c r="K100"/>
      <c r="L100" t="s">
        <v>761</v>
      </c>
      <c r="M100" t="s">
        <v>762</v>
      </c>
      <c r="N100" t="s">
        <v>16</v>
      </c>
      <c r="O100" s="9" t="s">
        <v>286</v>
      </c>
      <c r="P100"/>
    </row>
    <row r="101" spans="1:16" ht="22.5" customHeight="1" thickBot="1" x14ac:dyDescent="0.35">
      <c r="A101" t="s">
        <v>763</v>
      </c>
      <c r="B101" s="23" t="s">
        <v>764</v>
      </c>
      <c r="C101" s="23" t="s">
        <v>26</v>
      </c>
      <c r="D101" s="24" t="s">
        <v>756</v>
      </c>
      <c r="E101" s="25">
        <v>2439</v>
      </c>
      <c r="F101" t="s">
        <v>765</v>
      </c>
      <c r="G101" s="26" t="s">
        <v>766</v>
      </c>
      <c r="H101" s="26" t="s">
        <v>767</v>
      </c>
      <c r="I101" s="24" t="s">
        <v>760</v>
      </c>
      <c r="J101" t="s">
        <v>16</v>
      </c>
      <c r="K101"/>
      <c r="L101" t="s">
        <v>768</v>
      </c>
      <c r="M101" t="s">
        <v>769</v>
      </c>
      <c r="N101" t="s">
        <v>16</v>
      </c>
      <c r="O101" s="9" t="s">
        <v>286</v>
      </c>
      <c r="P101"/>
    </row>
    <row r="102" spans="1:16" ht="22.5" customHeight="1" thickBot="1" x14ac:dyDescent="0.35">
      <c r="A102" t="s">
        <v>770</v>
      </c>
      <c r="B102" s="23" t="s">
        <v>771</v>
      </c>
      <c r="C102" s="23" t="s">
        <v>26</v>
      </c>
      <c r="D102" s="24" t="s">
        <v>756</v>
      </c>
      <c r="E102" s="25">
        <v>2799</v>
      </c>
      <c r="F102" t="s">
        <v>772</v>
      </c>
      <c r="G102" t="s">
        <v>773</v>
      </c>
      <c r="H102" s="26" t="s">
        <v>774</v>
      </c>
      <c r="I102" s="24" t="s">
        <v>760</v>
      </c>
      <c r="J102" t="s">
        <v>16</v>
      </c>
      <c r="K102"/>
      <c r="L102" t="s">
        <v>775</v>
      </c>
      <c r="M102" t="s">
        <v>776</v>
      </c>
      <c r="N102" t="s">
        <v>16</v>
      </c>
      <c r="O102" s="9" t="s">
        <v>286</v>
      </c>
      <c r="P102"/>
    </row>
    <row r="103" spans="1:16" ht="22.5" customHeight="1" thickBot="1" x14ac:dyDescent="0.35">
      <c r="A103" t="s">
        <v>777</v>
      </c>
      <c r="B103" s="23" t="s">
        <v>778</v>
      </c>
      <c r="C103" s="23" t="s">
        <v>26</v>
      </c>
      <c r="D103" s="24" t="s">
        <v>779</v>
      </c>
      <c r="E103" s="25">
        <v>2949</v>
      </c>
      <c r="F103" t="s">
        <v>780</v>
      </c>
      <c r="G103" t="s">
        <v>781</v>
      </c>
      <c r="H103" s="26" t="s">
        <v>782</v>
      </c>
      <c r="I103" s="24" t="s">
        <v>760</v>
      </c>
      <c r="J103" t="s">
        <v>16</v>
      </c>
      <c r="K103"/>
      <c r="L103" t="s">
        <v>783</v>
      </c>
      <c r="M103" t="s">
        <v>784</v>
      </c>
      <c r="N103" t="s">
        <v>16</v>
      </c>
      <c r="O103" s="9" t="s">
        <v>286</v>
      </c>
      <c r="P103"/>
    </row>
    <row r="104" spans="1:16" ht="22.5" customHeight="1" thickBot="1" x14ac:dyDescent="0.35">
      <c r="A104" t="s">
        <v>785</v>
      </c>
      <c r="B104" s="23" t="s">
        <v>786</v>
      </c>
      <c r="C104" s="23" t="s">
        <v>26</v>
      </c>
      <c r="D104" s="24" t="s">
        <v>756</v>
      </c>
      <c r="E104" s="25">
        <v>3309</v>
      </c>
      <c r="F104" t="s">
        <v>787</v>
      </c>
      <c r="G104" t="s">
        <v>788</v>
      </c>
      <c r="H104" s="26" t="s">
        <v>789</v>
      </c>
      <c r="I104" s="24" t="s">
        <v>790</v>
      </c>
      <c r="J104" t="s">
        <v>16</v>
      </c>
      <c r="K104"/>
      <c r="L104" t="s">
        <v>791</v>
      </c>
      <c r="M104" t="s">
        <v>792</v>
      </c>
      <c r="N104" t="s">
        <v>16</v>
      </c>
      <c r="O104" s="9" t="s">
        <v>286</v>
      </c>
      <c r="P104"/>
    </row>
    <row r="105" spans="1:16" ht="22.5" customHeight="1" thickBot="1" x14ac:dyDescent="0.35">
      <c r="A105" t="s">
        <v>793</v>
      </c>
      <c r="B105" s="23" t="s">
        <v>794</v>
      </c>
      <c r="C105" s="23" t="s">
        <v>26</v>
      </c>
      <c r="D105" s="24" t="s">
        <v>756</v>
      </c>
      <c r="E105" s="25">
        <v>1734</v>
      </c>
      <c r="F105" t="s">
        <v>795</v>
      </c>
      <c r="G105" t="s">
        <v>796</v>
      </c>
      <c r="H105" s="26" t="s">
        <v>797</v>
      </c>
      <c r="I105" s="24" t="s">
        <v>790</v>
      </c>
      <c r="J105" t="s">
        <v>16</v>
      </c>
      <c r="K105"/>
      <c r="L105" t="s">
        <v>798</v>
      </c>
      <c r="M105" t="s">
        <v>799</v>
      </c>
      <c r="N105" t="s">
        <v>16</v>
      </c>
      <c r="O105" s="9" t="s">
        <v>286</v>
      </c>
      <c r="P105"/>
    </row>
    <row r="106" spans="1:16" ht="22.5" customHeight="1" thickBot="1" x14ac:dyDescent="0.35">
      <c r="A106" t="s">
        <v>800</v>
      </c>
      <c r="B106" s="23" t="s">
        <v>801</v>
      </c>
      <c r="C106" s="23" t="s">
        <v>26</v>
      </c>
      <c r="D106" s="24" t="s">
        <v>756</v>
      </c>
      <c r="E106" s="25">
        <v>1934</v>
      </c>
      <c r="F106" t="s">
        <v>802</v>
      </c>
      <c r="G106" t="s">
        <v>803</v>
      </c>
      <c r="H106" s="26" t="s">
        <v>804</v>
      </c>
      <c r="I106" s="24" t="s">
        <v>790</v>
      </c>
      <c r="J106" t="s">
        <v>16</v>
      </c>
      <c r="K106"/>
      <c r="L106" t="s">
        <v>805</v>
      </c>
      <c r="M106" t="s">
        <v>806</v>
      </c>
      <c r="N106" t="s">
        <v>16</v>
      </c>
      <c r="O106" s="9" t="s">
        <v>286</v>
      </c>
      <c r="P106"/>
    </row>
    <row r="107" spans="1:16" ht="22.5" customHeight="1" thickBot="1" x14ac:dyDescent="0.35">
      <c r="A107" t="s">
        <v>807</v>
      </c>
      <c r="B107" s="23" t="s">
        <v>808</v>
      </c>
      <c r="C107" s="23" t="s">
        <v>26</v>
      </c>
      <c r="D107" s="24" t="s">
        <v>756</v>
      </c>
      <c r="E107" s="25">
        <v>1786</v>
      </c>
      <c r="F107" t="s">
        <v>809</v>
      </c>
      <c r="G107" t="s">
        <v>810</v>
      </c>
      <c r="H107" s="26" t="s">
        <v>811</v>
      </c>
      <c r="I107" s="24" t="s">
        <v>790</v>
      </c>
      <c r="J107" t="s">
        <v>16</v>
      </c>
      <c r="K107"/>
      <c r="L107" t="s">
        <v>812</v>
      </c>
      <c r="M107" t="s">
        <v>813</v>
      </c>
      <c r="N107" t="s">
        <v>16</v>
      </c>
      <c r="O107" s="9" t="s">
        <v>286</v>
      </c>
      <c r="P107"/>
    </row>
    <row r="108" spans="1:16" ht="22.5" customHeight="1" thickBot="1" x14ac:dyDescent="0.35">
      <c r="A108" t="s">
        <v>814</v>
      </c>
      <c r="B108" s="23" t="s">
        <v>815</v>
      </c>
      <c r="C108" s="23" t="s">
        <v>26</v>
      </c>
      <c r="D108" s="24" t="s">
        <v>756</v>
      </c>
      <c r="E108" s="25">
        <v>1459</v>
      </c>
      <c r="F108" t="s">
        <v>816</v>
      </c>
      <c r="G108" t="s">
        <v>817</v>
      </c>
      <c r="H108" s="26" t="s">
        <v>818</v>
      </c>
      <c r="I108" s="24" t="s">
        <v>790</v>
      </c>
      <c r="J108" t="s">
        <v>16</v>
      </c>
      <c r="K108"/>
      <c r="L108" t="s">
        <v>819</v>
      </c>
      <c r="M108" t="s">
        <v>820</v>
      </c>
      <c r="N108" t="s">
        <v>16</v>
      </c>
      <c r="O108" s="9" t="s">
        <v>286</v>
      </c>
      <c r="P108"/>
    </row>
    <row r="109" spans="1:16" ht="22.5" customHeight="1" thickBot="1" x14ac:dyDescent="0.35">
      <c r="A109" t="s">
        <v>821</v>
      </c>
      <c r="B109" s="23" t="s">
        <v>822</v>
      </c>
      <c r="C109" s="23" t="s">
        <v>26</v>
      </c>
      <c r="D109" s="24" t="s">
        <v>823</v>
      </c>
      <c r="E109" s="25">
        <v>1464</v>
      </c>
      <c r="F109" t="s">
        <v>824</v>
      </c>
      <c r="G109" t="s">
        <v>825</v>
      </c>
      <c r="H109" s="26" t="s">
        <v>826</v>
      </c>
      <c r="I109" s="24" t="s">
        <v>790</v>
      </c>
      <c r="J109"/>
      <c r="K109"/>
      <c r="L109" t="s">
        <v>827</v>
      </c>
      <c r="M109" t="s">
        <v>828</v>
      </c>
      <c r="N109" t="s">
        <v>16</v>
      </c>
      <c r="O109" s="9" t="s">
        <v>286</v>
      </c>
      <c r="P109"/>
    </row>
    <row r="110" spans="1:16" ht="22.5" customHeight="1" thickBot="1" x14ac:dyDescent="0.35">
      <c r="A110" t="s">
        <v>829</v>
      </c>
      <c r="B110" s="23" t="s">
        <v>830</v>
      </c>
      <c r="C110" s="23" t="s">
        <v>26</v>
      </c>
      <c r="D110" s="24" t="s">
        <v>831</v>
      </c>
      <c r="E110" s="25">
        <v>1459</v>
      </c>
      <c r="F110" t="s">
        <v>832</v>
      </c>
      <c r="G110" t="s">
        <v>833</v>
      </c>
      <c r="H110" s="26" t="s">
        <v>834</v>
      </c>
      <c r="I110" s="24" t="s">
        <v>790</v>
      </c>
      <c r="J110"/>
      <c r="K110"/>
      <c r="L110" t="s">
        <v>835</v>
      </c>
      <c r="M110" t="s">
        <v>836</v>
      </c>
      <c r="N110" t="s">
        <v>16</v>
      </c>
      <c r="O110" s="9" t="s">
        <v>286</v>
      </c>
      <c r="P110"/>
    </row>
    <row r="111" spans="1:16" ht="22.5" customHeight="1" thickBot="1" x14ac:dyDescent="0.35">
      <c r="A111" t="s">
        <v>837</v>
      </c>
      <c r="B111" s="23" t="s">
        <v>838</v>
      </c>
      <c r="C111" s="23" t="s">
        <v>26</v>
      </c>
      <c r="D111" s="24" t="s">
        <v>756</v>
      </c>
      <c r="E111" s="25">
        <v>1519</v>
      </c>
      <c r="F111" t="s">
        <v>839</v>
      </c>
      <c r="G111" t="s">
        <v>840</v>
      </c>
      <c r="H111" s="26" t="s">
        <v>841</v>
      </c>
      <c r="I111" s="24" t="s">
        <v>790</v>
      </c>
      <c r="J111"/>
      <c r="K111"/>
      <c r="L111" t="s">
        <v>842</v>
      </c>
      <c r="M111" t="s">
        <v>843</v>
      </c>
      <c r="N111" t="s">
        <v>16</v>
      </c>
      <c r="O111" s="9" t="s">
        <v>286</v>
      </c>
      <c r="P111"/>
    </row>
    <row r="112" spans="1:16" ht="22.5" customHeight="1" thickBot="1" x14ac:dyDescent="0.35">
      <c r="A112" t="s">
        <v>844</v>
      </c>
      <c r="B112" s="23" t="s">
        <v>845</v>
      </c>
      <c r="C112" s="23" t="s">
        <v>26</v>
      </c>
      <c r="D112" s="24" t="s">
        <v>846</v>
      </c>
      <c r="E112" s="25">
        <v>1693</v>
      </c>
      <c r="F112" t="s">
        <v>847</v>
      </c>
      <c r="G112" t="s">
        <v>848</v>
      </c>
      <c r="H112" s="26" t="s">
        <v>849</v>
      </c>
      <c r="I112" s="24" t="s">
        <v>790</v>
      </c>
      <c r="J112"/>
      <c r="K112"/>
      <c r="L112" t="s">
        <v>850</v>
      </c>
      <c r="M112" t="s">
        <v>851</v>
      </c>
      <c r="N112" t="s">
        <v>16</v>
      </c>
      <c r="O112" s="9" t="s">
        <v>286</v>
      </c>
      <c r="P112"/>
    </row>
    <row r="113" spans="1:16" ht="22.5" customHeight="1" thickBot="1" x14ac:dyDescent="0.35">
      <c r="A113" t="s">
        <v>852</v>
      </c>
      <c r="B113" s="23" t="s">
        <v>853</v>
      </c>
      <c r="C113" s="23" t="s">
        <v>26</v>
      </c>
      <c r="D113" s="24" t="s">
        <v>846</v>
      </c>
      <c r="E113" s="25">
        <v>1659</v>
      </c>
      <c r="F113" t="s">
        <v>854</v>
      </c>
      <c r="G113" t="s">
        <v>855</v>
      </c>
      <c r="H113" s="26" t="s">
        <v>856</v>
      </c>
      <c r="I113" s="24" t="s">
        <v>790</v>
      </c>
      <c r="J113"/>
      <c r="K113"/>
      <c r="L113" t="s">
        <v>857</v>
      </c>
      <c r="M113" t="s">
        <v>858</v>
      </c>
      <c r="N113" t="s">
        <v>16</v>
      </c>
      <c r="O113" s="9" t="s">
        <v>286</v>
      </c>
      <c r="P113"/>
    </row>
    <row r="114" spans="1:16" ht="22.5" customHeight="1" thickBot="1" x14ac:dyDescent="0.35">
      <c r="A114" t="s">
        <v>860</v>
      </c>
      <c r="B114" s="27" t="s">
        <v>861</v>
      </c>
      <c r="C114" s="23" t="s">
        <v>26</v>
      </c>
      <c r="D114" s="24" t="s">
        <v>859</v>
      </c>
      <c r="E114" s="25">
        <v>3309</v>
      </c>
      <c r="F114" t="s">
        <v>862</v>
      </c>
      <c r="G114" t="s">
        <v>863</v>
      </c>
      <c r="H114" s="26" t="s">
        <v>864</v>
      </c>
      <c r="I114" s="24" t="s">
        <v>790</v>
      </c>
      <c r="J114"/>
      <c r="K114"/>
      <c r="L114" t="s">
        <v>865</v>
      </c>
      <c r="M114" t="s">
        <v>866</v>
      </c>
      <c r="N114" t="s">
        <v>16</v>
      </c>
      <c r="O114" s="9" t="s">
        <v>286</v>
      </c>
      <c r="P114"/>
    </row>
    <row r="115" spans="1:16" ht="22.5" customHeight="1" thickBot="1" x14ac:dyDescent="0.35">
      <c r="A115" t="s">
        <v>867</v>
      </c>
      <c r="B115" s="24" t="s">
        <v>868</v>
      </c>
      <c r="C115" s="23" t="s">
        <v>26</v>
      </c>
      <c r="D115" s="24" t="s">
        <v>859</v>
      </c>
      <c r="E115" s="25">
        <v>1675</v>
      </c>
      <c r="F115" t="s">
        <v>869</v>
      </c>
      <c r="G115" t="s">
        <v>870</v>
      </c>
      <c r="H115" s="26" t="s">
        <v>871</v>
      </c>
      <c r="I115" s="24" t="s">
        <v>790</v>
      </c>
      <c r="J115"/>
      <c r="K115"/>
      <c r="L115" t="s">
        <v>872</v>
      </c>
      <c r="M115" t="s">
        <v>873</v>
      </c>
      <c r="N115" t="s">
        <v>16</v>
      </c>
      <c r="O115" s="9" t="s">
        <v>286</v>
      </c>
      <c r="P115"/>
    </row>
    <row r="116" spans="1:16" ht="22.5" customHeight="1" thickBot="1" x14ac:dyDescent="0.35">
      <c r="A116" t="s">
        <v>874</v>
      </c>
      <c r="B116" s="27" t="s">
        <v>875</v>
      </c>
      <c r="C116" s="23" t="s">
        <v>26</v>
      </c>
      <c r="D116" s="24" t="s">
        <v>859</v>
      </c>
      <c r="E116" s="25">
        <v>1696</v>
      </c>
      <c r="F116" t="s">
        <v>876</v>
      </c>
      <c r="G116" t="s">
        <v>877</v>
      </c>
      <c r="H116" s="26" t="s">
        <v>878</v>
      </c>
      <c r="I116" s="24" t="s">
        <v>790</v>
      </c>
      <c r="J116"/>
      <c r="K116"/>
      <c r="L116" t="s">
        <v>879</v>
      </c>
      <c r="M116" t="s">
        <v>880</v>
      </c>
      <c r="N116" t="s">
        <v>16</v>
      </c>
      <c r="O116" s="9" t="s">
        <v>286</v>
      </c>
      <c r="P116"/>
    </row>
    <row r="117" spans="1:16" ht="22.5" customHeight="1" thickBot="1" x14ac:dyDescent="0.35">
      <c r="A117" t="s">
        <v>881</v>
      </c>
      <c r="B117" s="24" t="s">
        <v>882</v>
      </c>
      <c r="C117" s="23" t="s">
        <v>26</v>
      </c>
      <c r="D117" s="24" t="s">
        <v>756</v>
      </c>
      <c r="E117" s="25">
        <v>1635</v>
      </c>
      <c r="F117" t="s">
        <v>883</v>
      </c>
      <c r="G117" t="s">
        <v>884</v>
      </c>
      <c r="H117" s="26" t="s">
        <v>885</v>
      </c>
      <c r="I117" s="24" t="s">
        <v>790</v>
      </c>
      <c r="J117"/>
      <c r="K117"/>
      <c r="L117" t="s">
        <v>886</v>
      </c>
      <c r="M117" t="s">
        <v>887</v>
      </c>
      <c r="N117" t="s">
        <v>16</v>
      </c>
      <c r="O117" s="9" t="s">
        <v>286</v>
      </c>
      <c r="P117"/>
    </row>
    <row r="118" spans="1:16" ht="22.5" customHeight="1" thickBot="1" x14ac:dyDescent="0.35">
      <c r="A118" t="s">
        <v>888</v>
      </c>
      <c r="B118" s="27" t="s">
        <v>889</v>
      </c>
      <c r="C118" s="23" t="s">
        <v>26</v>
      </c>
      <c r="D118" s="24" t="s">
        <v>756</v>
      </c>
      <c r="E118" s="25">
        <v>2052</v>
      </c>
      <c r="F118" t="s">
        <v>890</v>
      </c>
      <c r="G118" t="s">
        <v>891</v>
      </c>
      <c r="H118" s="26" t="s">
        <v>892</v>
      </c>
      <c r="I118" s="24" t="s">
        <v>790</v>
      </c>
      <c r="J118"/>
      <c r="K118"/>
      <c r="L118" t="s">
        <v>893</v>
      </c>
      <c r="M118" t="s">
        <v>894</v>
      </c>
      <c r="N118" t="s">
        <v>16</v>
      </c>
      <c r="O118" s="9" t="s">
        <v>286</v>
      </c>
      <c r="P118"/>
    </row>
    <row r="119" spans="1:16" ht="22.5" customHeight="1" thickBot="1" x14ac:dyDescent="0.35">
      <c r="A119" t="s">
        <v>895</v>
      </c>
      <c r="B119" s="24" t="s">
        <v>896</v>
      </c>
      <c r="C119" s="23" t="s">
        <v>26</v>
      </c>
      <c r="D119" s="24" t="s">
        <v>756</v>
      </c>
      <c r="E119" s="25">
        <v>1669</v>
      </c>
      <c r="F119" t="s">
        <v>897</v>
      </c>
      <c r="G119" t="s">
        <v>898</v>
      </c>
      <c r="H119" s="26" t="s">
        <v>899</v>
      </c>
      <c r="I119" s="24" t="s">
        <v>790</v>
      </c>
      <c r="J119"/>
      <c r="K119"/>
      <c r="L119" t="s">
        <v>900</v>
      </c>
      <c r="M119" t="s">
        <v>901</v>
      </c>
      <c r="N119" t="s">
        <v>16</v>
      </c>
      <c r="O119" s="9" t="s">
        <v>286</v>
      </c>
      <c r="P119"/>
    </row>
    <row r="120" spans="1:16" ht="22.5" customHeight="1" thickBot="1" x14ac:dyDescent="0.35">
      <c r="A120" t="s">
        <v>902</v>
      </c>
      <c r="B120" s="24" t="s">
        <v>903</v>
      </c>
      <c r="C120" s="23" t="s">
        <v>26</v>
      </c>
      <c r="D120" s="24" t="s">
        <v>859</v>
      </c>
      <c r="E120" s="25">
        <v>2999</v>
      </c>
      <c r="F120" t="s">
        <v>904</v>
      </c>
      <c r="G120" t="s">
        <v>905</v>
      </c>
      <c r="H120" s="26" t="s">
        <v>906</v>
      </c>
      <c r="I120" s="24" t="s">
        <v>790</v>
      </c>
      <c r="J120"/>
      <c r="K120"/>
      <c r="L120" t="s">
        <v>907</v>
      </c>
      <c r="M120" t="s">
        <v>908</v>
      </c>
      <c r="N120" t="s">
        <v>16</v>
      </c>
      <c r="O120" s="9" t="s">
        <v>286</v>
      </c>
      <c r="P120"/>
    </row>
    <row r="121" spans="1:16" ht="22.5" customHeight="1" thickBot="1" x14ac:dyDescent="0.35">
      <c r="A121" t="s">
        <v>909</v>
      </c>
      <c r="B121" s="24" t="s">
        <v>910</v>
      </c>
      <c r="C121" s="23" t="s">
        <v>26</v>
      </c>
      <c r="D121" s="24" t="s">
        <v>911</v>
      </c>
      <c r="E121" s="25">
        <v>3254</v>
      </c>
      <c r="F121" t="s">
        <v>912</v>
      </c>
      <c r="G121" t="s">
        <v>913</v>
      </c>
      <c r="H121" s="26" t="s">
        <v>914</v>
      </c>
      <c r="I121" s="24"/>
      <c r="J121"/>
      <c r="K121"/>
      <c r="L121" t="s">
        <v>915</v>
      </c>
      <c r="M121" t="s">
        <v>916</v>
      </c>
      <c r="N121" t="s">
        <v>16</v>
      </c>
      <c r="O121" s="9" t="s">
        <v>286</v>
      </c>
      <c r="P121"/>
    </row>
    <row r="122" spans="1:16" ht="22.5" customHeight="1" thickBot="1" x14ac:dyDescent="0.35">
      <c r="A122" t="s">
        <v>917</v>
      </c>
      <c r="B122" s="24" t="s">
        <v>918</v>
      </c>
      <c r="C122" s="23" t="s">
        <v>26</v>
      </c>
      <c r="D122" s="24" t="s">
        <v>919</v>
      </c>
      <c r="E122" s="25">
        <v>3199</v>
      </c>
      <c r="F122" t="s">
        <v>920</v>
      </c>
      <c r="G122" t="s">
        <v>921</v>
      </c>
      <c r="H122" s="26" t="s">
        <v>922</v>
      </c>
      <c r="I122" s="24" t="s">
        <v>790</v>
      </c>
      <c r="J122"/>
      <c r="K122"/>
      <c r="L122" t="s">
        <v>923</v>
      </c>
      <c r="M122" t="s">
        <v>924</v>
      </c>
      <c r="N122" t="s">
        <v>16</v>
      </c>
      <c r="O122" s="9" t="s">
        <v>286</v>
      </c>
      <c r="P122"/>
    </row>
    <row r="123" spans="1:16" ht="22.5" customHeight="1" thickBot="1" x14ac:dyDescent="0.35">
      <c r="A123" t="s">
        <v>925</v>
      </c>
      <c r="B123" s="24" t="s">
        <v>926</v>
      </c>
      <c r="C123" s="23" t="s">
        <v>26</v>
      </c>
      <c r="D123" s="24" t="s">
        <v>919</v>
      </c>
      <c r="E123" s="25">
        <v>1871</v>
      </c>
      <c r="F123" t="s">
        <v>927</v>
      </c>
      <c r="G123" t="s">
        <v>928</v>
      </c>
      <c r="H123" s="26" t="s">
        <v>929</v>
      </c>
      <c r="I123" s="24" t="s">
        <v>790</v>
      </c>
      <c r="J123"/>
      <c r="K123"/>
      <c r="L123" t="s">
        <v>930</v>
      </c>
      <c r="M123" t="s">
        <v>931</v>
      </c>
      <c r="N123" t="s">
        <v>16</v>
      </c>
      <c r="O123" s="9" t="s">
        <v>286</v>
      </c>
      <c r="P123"/>
    </row>
    <row r="124" spans="1:16" ht="22.5" customHeight="1" thickBot="1" x14ac:dyDescent="0.35">
      <c r="A124" t="s">
        <v>932</v>
      </c>
      <c r="B124" s="24" t="s">
        <v>933</v>
      </c>
      <c r="C124" s="23" t="s">
        <v>26</v>
      </c>
      <c r="D124" s="24" t="s">
        <v>919</v>
      </c>
      <c r="E124" s="25">
        <v>1514</v>
      </c>
      <c r="F124" t="s">
        <v>934</v>
      </c>
      <c r="G124" t="s">
        <v>935</v>
      </c>
      <c r="H124" s="26" t="s">
        <v>936</v>
      </c>
      <c r="I124" s="24" t="s">
        <v>790</v>
      </c>
      <c r="J124"/>
      <c r="K124"/>
      <c r="L124" t="s">
        <v>937</v>
      </c>
      <c r="M124" t="s">
        <v>938</v>
      </c>
      <c r="N124" t="s">
        <v>16</v>
      </c>
      <c r="O124" s="9" t="s">
        <v>286</v>
      </c>
      <c r="P124"/>
    </row>
    <row r="125" spans="1:16" ht="22.5" customHeight="1" thickBot="1" x14ac:dyDescent="0.35">
      <c r="A125" t="s">
        <v>939</v>
      </c>
      <c r="B125" s="24" t="s">
        <v>940</v>
      </c>
      <c r="C125" s="23" t="s">
        <v>26</v>
      </c>
      <c r="D125" s="24" t="s">
        <v>919</v>
      </c>
      <c r="E125" s="25">
        <v>1509</v>
      </c>
      <c r="F125" t="s">
        <v>941</v>
      </c>
      <c r="G125" t="s">
        <v>942</v>
      </c>
      <c r="H125" s="26" t="s">
        <v>943</v>
      </c>
      <c r="I125" s="24" t="s">
        <v>790</v>
      </c>
      <c r="J125"/>
      <c r="K125"/>
      <c r="L125" t="s">
        <v>944</v>
      </c>
      <c r="M125" t="s">
        <v>945</v>
      </c>
      <c r="N125" t="s">
        <v>16</v>
      </c>
      <c r="O125" s="9" t="s">
        <v>286</v>
      </c>
      <c r="P125"/>
    </row>
    <row r="126" spans="1:16" ht="22.5" customHeight="1" thickBot="1" x14ac:dyDescent="0.35">
      <c r="A126" t="s">
        <v>946</v>
      </c>
      <c r="B126" s="24" t="s">
        <v>947</v>
      </c>
      <c r="C126" s="23" t="s">
        <v>26</v>
      </c>
      <c r="D126" s="24" t="s">
        <v>948</v>
      </c>
      <c r="E126" s="25">
        <v>1674</v>
      </c>
      <c r="F126" t="s">
        <v>949</v>
      </c>
      <c r="G126" t="s">
        <v>950</v>
      </c>
      <c r="H126" s="26" t="s">
        <v>951</v>
      </c>
      <c r="I126" s="24" t="s">
        <v>790</v>
      </c>
      <c r="J126"/>
      <c r="K126"/>
      <c r="L126" t="s">
        <v>952</v>
      </c>
      <c r="M126" t="s">
        <v>953</v>
      </c>
      <c r="N126" t="s">
        <v>16</v>
      </c>
      <c r="O126" s="9" t="s">
        <v>286</v>
      </c>
      <c r="P126"/>
    </row>
    <row r="127" spans="1:16" ht="22.5" customHeight="1" thickBot="1" x14ac:dyDescent="0.35">
      <c r="A127" t="s">
        <v>954</v>
      </c>
      <c r="B127" s="24" t="s">
        <v>955</v>
      </c>
      <c r="C127" s="23" t="s">
        <v>26</v>
      </c>
      <c r="D127" s="24" t="s">
        <v>956</v>
      </c>
      <c r="E127" s="25">
        <v>1821</v>
      </c>
      <c r="F127" t="s">
        <v>957</v>
      </c>
      <c r="G127" t="s">
        <v>958</v>
      </c>
      <c r="H127" s="26" t="s">
        <v>959</v>
      </c>
      <c r="I127" s="24" t="s">
        <v>790</v>
      </c>
      <c r="J127"/>
      <c r="K127"/>
      <c r="L127" t="s">
        <v>960</v>
      </c>
      <c r="M127" t="s">
        <v>961</v>
      </c>
      <c r="N127" t="s">
        <v>16</v>
      </c>
      <c r="O127" s="9" t="s">
        <v>286</v>
      </c>
      <c r="P127"/>
    </row>
    <row r="128" spans="1:16" ht="22.5" customHeight="1" thickBot="1" x14ac:dyDescent="0.35">
      <c r="A128" t="s">
        <v>962</v>
      </c>
      <c r="B128" s="24" t="s">
        <v>963</v>
      </c>
      <c r="C128" s="23" t="s">
        <v>26</v>
      </c>
      <c r="D128" s="24" t="s">
        <v>911</v>
      </c>
      <c r="E128" s="25">
        <v>1510</v>
      </c>
      <c r="F128" t="s">
        <v>964</v>
      </c>
      <c r="G128" t="s">
        <v>965</v>
      </c>
      <c r="H128" s="26" t="s">
        <v>966</v>
      </c>
      <c r="I128" s="24" t="s">
        <v>790</v>
      </c>
      <c r="J128"/>
      <c r="K128"/>
      <c r="L128"/>
      <c r="M128" t="s">
        <v>967</v>
      </c>
      <c r="N128" t="s">
        <v>16</v>
      </c>
      <c r="O128" s="9" t="s">
        <v>286</v>
      </c>
      <c r="P128"/>
    </row>
    <row r="129" spans="1:16" ht="22.5" customHeight="1" thickBot="1" x14ac:dyDescent="0.35">
      <c r="A129" t="s">
        <v>968</v>
      </c>
      <c r="B129" s="24" t="s">
        <v>969</v>
      </c>
      <c r="C129" s="23" t="s">
        <v>26</v>
      </c>
      <c r="D129" s="24" t="s">
        <v>970</v>
      </c>
      <c r="E129" s="25">
        <v>2999</v>
      </c>
      <c r="F129" t="s">
        <v>971</v>
      </c>
      <c r="G129" t="s">
        <v>972</v>
      </c>
      <c r="H129" s="26" t="s">
        <v>973</v>
      </c>
      <c r="I129" s="24" t="s">
        <v>790</v>
      </c>
      <c r="J129"/>
      <c r="K129"/>
      <c r="L129" t="s">
        <v>974</v>
      </c>
      <c r="M129" t="s">
        <v>975</v>
      </c>
      <c r="N129" t="s">
        <v>16</v>
      </c>
      <c r="O129" s="9" t="s">
        <v>286</v>
      </c>
      <c r="P129"/>
    </row>
    <row r="130" spans="1:16" ht="22.5" customHeight="1" thickBot="1" x14ac:dyDescent="0.35">
      <c r="A130" t="s">
        <v>976</v>
      </c>
      <c r="B130" s="24" t="s">
        <v>977</v>
      </c>
      <c r="C130" s="23" t="s">
        <v>26</v>
      </c>
      <c r="D130" s="24" t="s">
        <v>970</v>
      </c>
      <c r="E130" s="25">
        <v>3059</v>
      </c>
      <c r="F130" t="s">
        <v>978</v>
      </c>
      <c r="G130" t="s">
        <v>979</v>
      </c>
      <c r="H130" s="26" t="s">
        <v>980</v>
      </c>
      <c r="I130" s="24" t="s">
        <v>790</v>
      </c>
      <c r="J130"/>
      <c r="K130"/>
      <c r="L130" t="s">
        <v>981</v>
      </c>
      <c r="M130" t="s">
        <v>982</v>
      </c>
      <c r="N130" t="s">
        <v>16</v>
      </c>
      <c r="O130" s="9" t="s">
        <v>286</v>
      </c>
      <c r="P130"/>
    </row>
    <row r="131" spans="1:16" ht="22.5" customHeight="1" thickBot="1" x14ac:dyDescent="0.35">
      <c r="A131" t="s">
        <v>983</v>
      </c>
      <c r="B131" s="24" t="s">
        <v>984</v>
      </c>
      <c r="C131" s="23" t="s">
        <v>26</v>
      </c>
      <c r="D131" s="24" t="s">
        <v>985</v>
      </c>
      <c r="E131" s="25">
        <v>3254</v>
      </c>
      <c r="F131" t="s">
        <v>986</v>
      </c>
      <c r="G131" t="s">
        <v>987</v>
      </c>
      <c r="H131" s="26" t="s">
        <v>988</v>
      </c>
      <c r="I131" s="24" t="s">
        <v>790</v>
      </c>
      <c r="J131"/>
      <c r="K131"/>
      <c r="L131" t="s">
        <v>989</v>
      </c>
      <c r="M131" t="s">
        <v>990</v>
      </c>
      <c r="N131" t="s">
        <v>16</v>
      </c>
      <c r="O131" s="9" t="s">
        <v>286</v>
      </c>
      <c r="P131"/>
    </row>
    <row r="132" spans="1:16" ht="22.5" customHeight="1" thickBot="1" x14ac:dyDescent="0.35">
      <c r="A132" t="s">
        <v>991</v>
      </c>
      <c r="B132" s="24" t="s">
        <v>992</v>
      </c>
      <c r="C132" s="23" t="s">
        <v>26</v>
      </c>
      <c r="D132" s="24" t="s">
        <v>993</v>
      </c>
      <c r="E132" s="25">
        <v>3359</v>
      </c>
      <c r="F132" t="s">
        <v>994</v>
      </c>
      <c r="G132" t="s">
        <v>995</v>
      </c>
      <c r="H132" s="26" t="s">
        <v>996</v>
      </c>
      <c r="I132" s="24" t="s">
        <v>790</v>
      </c>
      <c r="J132"/>
      <c r="K132"/>
      <c r="L132" t="s">
        <v>997</v>
      </c>
      <c r="M132" t="s">
        <v>998</v>
      </c>
      <c r="N132" t="s">
        <v>16</v>
      </c>
      <c r="O132" s="9" t="s">
        <v>286</v>
      </c>
      <c r="P132"/>
    </row>
    <row r="133" spans="1:16" ht="22.5" customHeight="1" thickBot="1" x14ac:dyDescent="0.35">
      <c r="A133" t="s">
        <v>999</v>
      </c>
      <c r="B133" s="24" t="s">
        <v>1000</v>
      </c>
      <c r="C133" s="23" t="s">
        <v>26</v>
      </c>
      <c r="D133" s="24" t="s">
        <v>993</v>
      </c>
      <c r="E133" s="25">
        <v>3199</v>
      </c>
      <c r="F133" t="s">
        <v>1001</v>
      </c>
      <c r="G133" t="s">
        <v>1002</v>
      </c>
      <c r="H133" s="26" t="s">
        <v>1003</v>
      </c>
      <c r="I133" s="24" t="s">
        <v>790</v>
      </c>
      <c r="J133"/>
      <c r="K133"/>
      <c r="L133" t="s">
        <v>1004</v>
      </c>
      <c r="M133" t="s">
        <v>1005</v>
      </c>
      <c r="N133" t="s">
        <v>16</v>
      </c>
      <c r="O133" s="9" t="s">
        <v>286</v>
      </c>
      <c r="P133"/>
    </row>
    <row r="134" spans="1:16" ht="22.5" customHeight="1" thickBot="1" x14ac:dyDescent="0.35">
      <c r="A134" t="s">
        <v>1006</v>
      </c>
      <c r="B134" s="24" t="s">
        <v>1007</v>
      </c>
      <c r="C134" s="23" t="s">
        <v>26</v>
      </c>
      <c r="D134" s="24" t="s">
        <v>993</v>
      </c>
      <c r="E134" s="25">
        <v>1784</v>
      </c>
      <c r="F134" t="s">
        <v>1008</v>
      </c>
      <c r="G134" t="s">
        <v>1009</v>
      </c>
      <c r="H134" s="26" t="s">
        <v>1010</v>
      </c>
      <c r="I134" s="24" t="s">
        <v>790</v>
      </c>
      <c r="J134"/>
      <c r="K134"/>
      <c r="L134" t="s">
        <v>1011</v>
      </c>
      <c r="M134" t="s">
        <v>1012</v>
      </c>
      <c r="N134" t="s">
        <v>16</v>
      </c>
      <c r="O134" s="9" t="s">
        <v>286</v>
      </c>
      <c r="P134"/>
    </row>
    <row r="135" spans="1:16" ht="22.5" customHeight="1" thickBot="1" x14ac:dyDescent="0.35">
      <c r="A135" t="s">
        <v>1013</v>
      </c>
      <c r="B135" s="24" t="s">
        <v>1014</v>
      </c>
      <c r="C135" s="23" t="s">
        <v>26</v>
      </c>
      <c r="D135" s="24" t="s">
        <v>993</v>
      </c>
      <c r="E135" s="25">
        <v>1857</v>
      </c>
      <c r="F135" t="s">
        <v>1015</v>
      </c>
      <c r="G135" t="s">
        <v>1016</v>
      </c>
      <c r="H135" s="26" t="s">
        <v>1017</v>
      </c>
      <c r="I135" s="24" t="s">
        <v>790</v>
      </c>
      <c r="J135"/>
      <c r="K135"/>
      <c r="L135" t="s">
        <v>1018</v>
      </c>
      <c r="M135" t="s">
        <v>1019</v>
      </c>
      <c r="N135" t="s">
        <v>16</v>
      </c>
      <c r="O135" s="9" t="s">
        <v>286</v>
      </c>
      <c r="P135"/>
    </row>
    <row r="136" spans="1:16" ht="22.5" customHeight="1" thickBot="1" x14ac:dyDescent="0.35">
      <c r="A136" t="s">
        <v>1020</v>
      </c>
      <c r="B136" s="24" t="s">
        <v>1021</v>
      </c>
      <c r="C136" s="23" t="s">
        <v>26</v>
      </c>
      <c r="D136" s="24" t="s">
        <v>993</v>
      </c>
      <c r="E136" s="25">
        <v>1509</v>
      </c>
      <c r="F136" t="s">
        <v>1022</v>
      </c>
      <c r="G136" t="s">
        <v>1023</v>
      </c>
      <c r="H136" s="26" t="s">
        <v>1024</v>
      </c>
      <c r="I136" s="24" t="s">
        <v>790</v>
      </c>
      <c r="J136"/>
      <c r="K136"/>
      <c r="L136" t="s">
        <v>1025</v>
      </c>
      <c r="M136" t="s">
        <v>1026</v>
      </c>
      <c r="N136" t="s">
        <v>16</v>
      </c>
      <c r="O136" s="9" t="s">
        <v>286</v>
      </c>
      <c r="P136"/>
    </row>
    <row r="137" spans="1:16" ht="22.5" customHeight="1" thickBot="1" x14ac:dyDescent="0.35">
      <c r="A137" t="s">
        <v>1027</v>
      </c>
      <c r="B137" s="24" t="s">
        <v>1028</v>
      </c>
      <c r="C137" s="23" t="s">
        <v>26</v>
      </c>
      <c r="D137" s="24" t="s">
        <v>911</v>
      </c>
      <c r="E137" s="25">
        <v>1768</v>
      </c>
      <c r="F137" t="s">
        <v>1029</v>
      </c>
      <c r="G137" t="s">
        <v>1030</v>
      </c>
      <c r="H137" s="26" t="s">
        <v>1031</v>
      </c>
      <c r="I137" s="24" t="s">
        <v>790</v>
      </c>
      <c r="J137"/>
      <c r="K137"/>
      <c r="L137"/>
      <c r="M137" t="s">
        <v>1032</v>
      </c>
      <c r="N137" t="s">
        <v>16</v>
      </c>
      <c r="O137" s="9" t="s">
        <v>286</v>
      </c>
      <c r="P137"/>
    </row>
    <row r="138" spans="1:16" ht="22.5" customHeight="1" thickBot="1" x14ac:dyDescent="0.35">
      <c r="A138" t="s">
        <v>1033</v>
      </c>
      <c r="B138" s="24" t="s">
        <v>1034</v>
      </c>
      <c r="C138" s="23" t="s">
        <v>26</v>
      </c>
      <c r="D138" s="24" t="s">
        <v>756</v>
      </c>
      <c r="E138" s="25">
        <v>1569</v>
      </c>
      <c r="F138" t="s">
        <v>1035</v>
      </c>
      <c r="G138" t="s">
        <v>1036</v>
      </c>
      <c r="H138" s="26" t="s">
        <v>1037</v>
      </c>
      <c r="I138" s="24" t="s">
        <v>790</v>
      </c>
      <c r="J138"/>
      <c r="K138"/>
      <c r="L138" t="s">
        <v>1038</v>
      </c>
      <c r="M138" t="s">
        <v>1039</v>
      </c>
      <c r="N138" t="s">
        <v>16</v>
      </c>
      <c r="O138" s="9" t="s">
        <v>286</v>
      </c>
      <c r="P138"/>
    </row>
    <row r="139" spans="1:16" ht="22.5" customHeight="1" thickBot="1" x14ac:dyDescent="0.35">
      <c r="A139" t="s">
        <v>1040</v>
      </c>
      <c r="B139" s="24" t="s">
        <v>1041</v>
      </c>
      <c r="C139" s="23" t="s">
        <v>26</v>
      </c>
      <c r="D139" s="24" t="s">
        <v>911</v>
      </c>
      <c r="E139" s="25">
        <v>1758</v>
      </c>
      <c r="F139" t="s">
        <v>1042</v>
      </c>
      <c r="G139" t="s">
        <v>1043</v>
      </c>
      <c r="H139" s="26" t="s">
        <v>1044</v>
      </c>
      <c r="I139" s="24" t="s">
        <v>790</v>
      </c>
      <c r="J139"/>
      <c r="K139"/>
      <c r="L139" t="s">
        <v>1045</v>
      </c>
      <c r="M139" t="s">
        <v>1046</v>
      </c>
      <c r="N139" t="s">
        <v>16</v>
      </c>
      <c r="O139" s="9" t="s">
        <v>286</v>
      </c>
      <c r="P139"/>
    </row>
    <row r="140" spans="1:16" ht="22.5" customHeight="1" thickBot="1" x14ac:dyDescent="0.35">
      <c r="A140" t="s">
        <v>1047</v>
      </c>
      <c r="B140" s="24" t="s">
        <v>1048</v>
      </c>
      <c r="C140" s="23" t="s">
        <v>26</v>
      </c>
      <c r="D140" s="24" t="s">
        <v>970</v>
      </c>
      <c r="E140" s="25">
        <v>1821</v>
      </c>
      <c r="F140" t="s">
        <v>1049</v>
      </c>
      <c r="G140" t="s">
        <v>1050</v>
      </c>
      <c r="H140" s="26" t="s">
        <v>1051</v>
      </c>
      <c r="I140" s="24" t="s">
        <v>790</v>
      </c>
      <c r="J140"/>
      <c r="K140"/>
      <c r="L140" t="s">
        <v>1052</v>
      </c>
      <c r="M140" t="s">
        <v>1053</v>
      </c>
      <c r="N140" t="s">
        <v>16</v>
      </c>
      <c r="O140" s="9" t="s">
        <v>286</v>
      </c>
      <c r="P140"/>
    </row>
    <row r="141" spans="1:16" ht="22.5" customHeight="1" thickBot="1" x14ac:dyDescent="0.35">
      <c r="A141" t="s">
        <v>1054</v>
      </c>
      <c r="B141" s="24" t="s">
        <v>1055</v>
      </c>
      <c r="C141" s="23" t="s">
        <v>26</v>
      </c>
      <c r="D141" s="24" t="s">
        <v>970</v>
      </c>
      <c r="E141" s="25">
        <v>1709</v>
      </c>
      <c r="F141" t="s">
        <v>1056</v>
      </c>
      <c r="G141" t="s">
        <v>1057</v>
      </c>
      <c r="H141" s="26" t="s">
        <v>1058</v>
      </c>
      <c r="I141" s="24" t="s">
        <v>790</v>
      </c>
      <c r="J141"/>
      <c r="K141"/>
      <c r="L141" t="s">
        <v>1059</v>
      </c>
      <c r="M141" t="s">
        <v>1060</v>
      </c>
      <c r="N141" t="s">
        <v>16</v>
      </c>
      <c r="O141" s="9" t="s">
        <v>286</v>
      </c>
      <c r="P141"/>
    </row>
    <row r="142" spans="1:16" ht="22.5" customHeight="1" thickBot="1" x14ac:dyDescent="0.35">
      <c r="A142" t="s">
        <v>1061</v>
      </c>
      <c r="B142" s="24" t="s">
        <v>1062</v>
      </c>
      <c r="C142" s="23" t="s">
        <v>26</v>
      </c>
      <c r="D142" s="24" t="s">
        <v>970</v>
      </c>
      <c r="E142" s="25">
        <v>1684</v>
      </c>
      <c r="F142" t="s">
        <v>1063</v>
      </c>
      <c r="G142" t="s">
        <v>1064</v>
      </c>
      <c r="H142" s="26" t="s">
        <v>1065</v>
      </c>
      <c r="I142" s="24" t="s">
        <v>790</v>
      </c>
      <c r="J142"/>
      <c r="K142"/>
      <c r="L142" t="s">
        <v>1066</v>
      </c>
      <c r="M142" t="s">
        <v>1067</v>
      </c>
      <c r="N142" t="s">
        <v>16</v>
      </c>
      <c r="O142" s="9" t="s">
        <v>286</v>
      </c>
      <c r="P142"/>
    </row>
    <row r="143" spans="1:16" ht="22.5" customHeight="1" thickBot="1" x14ac:dyDescent="0.35">
      <c r="A143" t="s">
        <v>1068</v>
      </c>
      <c r="B143" s="24" t="s">
        <v>1069</v>
      </c>
      <c r="C143" s="23" t="s">
        <v>26</v>
      </c>
      <c r="D143" s="24" t="s">
        <v>911</v>
      </c>
      <c r="E143" s="25">
        <v>1690</v>
      </c>
      <c r="F143" t="s">
        <v>1070</v>
      </c>
      <c r="G143" t="s">
        <v>1071</v>
      </c>
      <c r="H143" s="26" t="s">
        <v>1072</v>
      </c>
      <c r="I143" s="24" t="s">
        <v>790</v>
      </c>
      <c r="J143"/>
      <c r="K143"/>
      <c r="L143" t="s">
        <v>1073</v>
      </c>
      <c r="M143" t="s">
        <v>1074</v>
      </c>
      <c r="N143" t="s">
        <v>16</v>
      </c>
      <c r="O143" s="9" t="s">
        <v>286</v>
      </c>
      <c r="P143"/>
    </row>
    <row r="144" spans="1:16" ht="22.5" customHeight="1" thickBot="1" x14ac:dyDescent="0.35">
      <c r="A144" t="s">
        <v>1075</v>
      </c>
      <c r="B144" s="24" t="s">
        <v>1076</v>
      </c>
      <c r="C144" s="23" t="s">
        <v>26</v>
      </c>
      <c r="D144" s="24" t="s">
        <v>911</v>
      </c>
      <c r="E144" s="25">
        <v>1841</v>
      </c>
      <c r="F144" t="s">
        <v>1077</v>
      </c>
      <c r="G144" t="s">
        <v>1078</v>
      </c>
      <c r="H144" s="26" t="s">
        <v>1079</v>
      </c>
      <c r="I144" s="24" t="s">
        <v>790</v>
      </c>
      <c r="J144"/>
      <c r="K144"/>
      <c r="L144" t="s">
        <v>1080</v>
      </c>
      <c r="M144" t="s">
        <v>1081</v>
      </c>
      <c r="N144" t="s">
        <v>16</v>
      </c>
      <c r="O144" s="9" t="s">
        <v>286</v>
      </c>
      <c r="P144"/>
    </row>
    <row r="145" spans="1:16" ht="22.5" customHeight="1" thickBot="1" x14ac:dyDescent="0.35">
      <c r="A145" t="s">
        <v>1082</v>
      </c>
      <c r="B145" s="24" t="s">
        <v>1083</v>
      </c>
      <c r="C145" s="23" t="s">
        <v>26</v>
      </c>
      <c r="D145" s="24" t="s">
        <v>911</v>
      </c>
      <c r="E145" s="25">
        <v>2044</v>
      </c>
      <c r="F145" t="s">
        <v>1084</v>
      </c>
      <c r="G145" t="s">
        <v>1085</v>
      </c>
      <c r="H145" s="24" t="s">
        <v>1086</v>
      </c>
      <c r="I145" s="24" t="s">
        <v>790</v>
      </c>
      <c r="J145"/>
      <c r="K145"/>
      <c r="L145" t="s">
        <v>1087</v>
      </c>
      <c r="M145" t="s">
        <v>1088</v>
      </c>
      <c r="N145" t="s">
        <v>16</v>
      </c>
      <c r="O145" s="9" t="s">
        <v>286</v>
      </c>
      <c r="P145"/>
    </row>
    <row r="146" spans="1:16" ht="22.5" customHeight="1" thickBot="1" x14ac:dyDescent="0.35">
      <c r="A146" t="s">
        <v>1089</v>
      </c>
      <c r="B146" s="24" t="s">
        <v>1090</v>
      </c>
      <c r="C146" s="23" t="s">
        <v>1091</v>
      </c>
      <c r="D146" s="24" t="s">
        <v>1092</v>
      </c>
      <c r="E146" s="25">
        <v>1079</v>
      </c>
      <c r="F146" t="s">
        <v>1093</v>
      </c>
      <c r="G146" t="s">
        <v>1094</v>
      </c>
      <c r="H146" s="26" t="s">
        <v>1095</v>
      </c>
      <c r="I146" s="24" t="s">
        <v>1096</v>
      </c>
      <c r="J146"/>
      <c r="K146"/>
      <c r="L146" t="s">
        <v>1097</v>
      </c>
      <c r="M146" t="s">
        <v>1098</v>
      </c>
      <c r="N146" t="s">
        <v>16</v>
      </c>
      <c r="O146" s="9" t="s">
        <v>286</v>
      </c>
      <c r="P146"/>
    </row>
    <row r="147" spans="1:16" ht="22.5" customHeight="1" thickBot="1" x14ac:dyDescent="0.35">
      <c r="A147" t="s">
        <v>1099</v>
      </c>
      <c r="B147" s="24" t="s">
        <v>1100</v>
      </c>
      <c r="C147" s="23" t="s">
        <v>1091</v>
      </c>
      <c r="D147" s="24" t="s">
        <v>1092</v>
      </c>
      <c r="E147" s="25">
        <v>564.62</v>
      </c>
      <c r="F147" t="s">
        <v>1101</v>
      </c>
      <c r="G147" t="s">
        <v>1102</v>
      </c>
      <c r="H147" s="26" t="s">
        <v>1103</v>
      </c>
      <c r="I147" s="24" t="s">
        <v>1096</v>
      </c>
      <c r="J147"/>
      <c r="K147"/>
      <c r="L147" t="s">
        <v>1104</v>
      </c>
      <c r="M147" t="s">
        <v>1105</v>
      </c>
      <c r="N147" t="s">
        <v>16</v>
      </c>
      <c r="O147" s="9" t="s">
        <v>286</v>
      </c>
      <c r="P147"/>
    </row>
    <row r="148" spans="1:16" ht="22.5" customHeight="1" thickBot="1" x14ac:dyDescent="0.35">
      <c r="A148" t="s">
        <v>1106</v>
      </c>
      <c r="B148" s="24" t="s">
        <v>1107</v>
      </c>
      <c r="C148" s="23" t="s">
        <v>1091</v>
      </c>
      <c r="D148" s="24" t="s">
        <v>1092</v>
      </c>
      <c r="E148" s="25">
        <v>1306</v>
      </c>
      <c r="F148" t="s">
        <v>1108</v>
      </c>
      <c r="G148" t="s">
        <v>1109</v>
      </c>
      <c r="H148" s="26" t="s">
        <v>1110</v>
      </c>
      <c r="I148" s="24" t="s">
        <v>1096</v>
      </c>
      <c r="J148"/>
      <c r="K148"/>
      <c r="L148" t="s">
        <v>1111</v>
      </c>
      <c r="M148" t="s">
        <v>1112</v>
      </c>
      <c r="N148" t="s">
        <v>16</v>
      </c>
      <c r="O148" s="9" t="s">
        <v>286</v>
      </c>
      <c r="P148"/>
    </row>
    <row r="149" spans="1:16" ht="22.5" customHeight="1" thickBot="1" x14ac:dyDescent="0.35">
      <c r="A149" t="s">
        <v>1113</v>
      </c>
      <c r="B149" s="24" t="s">
        <v>1114</v>
      </c>
      <c r="C149" s="23" t="s">
        <v>1091</v>
      </c>
      <c r="D149" s="24" t="s">
        <v>1092</v>
      </c>
      <c r="E149" s="25">
        <v>564.62</v>
      </c>
      <c r="F149" t="s">
        <v>1115</v>
      </c>
      <c r="G149" t="s">
        <v>1116</v>
      </c>
      <c r="H149" s="26" t="s">
        <v>1117</v>
      </c>
      <c r="I149" s="24" t="s">
        <v>1096</v>
      </c>
      <c r="J149"/>
      <c r="K149"/>
      <c r="L149" t="s">
        <v>1118</v>
      </c>
      <c r="M149" t="s">
        <v>1119</v>
      </c>
      <c r="N149" t="s">
        <v>16</v>
      </c>
      <c r="O149" s="9" t="s">
        <v>286</v>
      </c>
      <c r="P149"/>
    </row>
    <row r="150" spans="1:16" ht="22.5" customHeight="1" thickBot="1" x14ac:dyDescent="0.35">
      <c r="A150" t="s">
        <v>1120</v>
      </c>
      <c r="B150" s="28" t="s">
        <v>1121</v>
      </c>
      <c r="C150" s="23" t="s">
        <v>1091</v>
      </c>
      <c r="D150" s="24" t="s">
        <v>1092</v>
      </c>
      <c r="E150" s="25">
        <v>1039</v>
      </c>
      <c r="F150" t="s">
        <v>1122</v>
      </c>
      <c r="G150" t="s">
        <v>1123</v>
      </c>
      <c r="H150" s="26" t="s">
        <v>1124</v>
      </c>
      <c r="I150" s="24" t="s">
        <v>1096</v>
      </c>
      <c r="J150"/>
      <c r="K150"/>
      <c r="L150" t="s">
        <v>1125</v>
      </c>
      <c r="M150" t="s">
        <v>1126</v>
      </c>
      <c r="N150" t="s">
        <v>16</v>
      </c>
      <c r="O150" s="9" t="s">
        <v>286</v>
      </c>
      <c r="P150"/>
    </row>
    <row r="151" spans="1:16" ht="22.5" customHeight="1" thickBot="1" x14ac:dyDescent="0.35">
      <c r="A151" t="s">
        <v>1127</v>
      </c>
      <c r="B151" s="24" t="s">
        <v>1128</v>
      </c>
      <c r="C151" s="23" t="s">
        <v>1091</v>
      </c>
      <c r="D151" s="24" t="s">
        <v>1092</v>
      </c>
      <c r="E151" s="25">
        <v>872.55</v>
      </c>
      <c r="F151" t="s">
        <v>1129</v>
      </c>
      <c r="G151" t="s">
        <v>1130</v>
      </c>
      <c r="H151" s="26" t="s">
        <v>1131</v>
      </c>
      <c r="I151" s="24" t="s">
        <v>1096</v>
      </c>
      <c r="J151"/>
      <c r="K151"/>
      <c r="L151" t="s">
        <v>1132</v>
      </c>
      <c r="M151" t="s">
        <v>1133</v>
      </c>
      <c r="N151" t="s">
        <v>16</v>
      </c>
      <c r="O151" s="9" t="s">
        <v>286</v>
      </c>
      <c r="P151"/>
    </row>
    <row r="152" spans="1:16" ht="22.5" customHeight="1" thickBot="1" x14ac:dyDescent="0.35">
      <c r="A152" t="s">
        <v>1134</v>
      </c>
      <c r="B152" s="24" t="s">
        <v>1135</v>
      </c>
      <c r="C152" s="23" t="s">
        <v>1091</v>
      </c>
      <c r="D152" s="24" t="s">
        <v>1092</v>
      </c>
      <c r="E152" s="25">
        <v>887.69</v>
      </c>
      <c r="F152" t="s">
        <v>1136</v>
      </c>
      <c r="G152" t="s">
        <v>1137</v>
      </c>
      <c r="H152" s="26" t="s">
        <v>1138</v>
      </c>
      <c r="I152" s="24" t="s">
        <v>1096</v>
      </c>
      <c r="J152"/>
      <c r="K152"/>
      <c r="L152" t="s">
        <v>1139</v>
      </c>
      <c r="M152" t="s">
        <v>1140</v>
      </c>
      <c r="N152" t="s">
        <v>16</v>
      </c>
      <c r="O152" s="9" t="s">
        <v>286</v>
      </c>
      <c r="P152"/>
    </row>
    <row r="153" spans="1:16" ht="22.5" customHeight="1" thickBot="1" x14ac:dyDescent="0.35">
      <c r="A153" t="s">
        <v>1141</v>
      </c>
      <c r="B153" s="24" t="s">
        <v>1142</v>
      </c>
      <c r="C153" s="23" t="s">
        <v>1091</v>
      </c>
      <c r="D153" s="24" t="s">
        <v>1092</v>
      </c>
      <c r="E153" s="25">
        <v>667.38</v>
      </c>
      <c r="F153" t="s">
        <v>1143</v>
      </c>
      <c r="G153" t="s">
        <v>1144</v>
      </c>
      <c r="H153" s="26" t="s">
        <v>1145</v>
      </c>
      <c r="I153" s="24" t="s">
        <v>1096</v>
      </c>
      <c r="J153"/>
      <c r="K153"/>
      <c r="L153" t="s">
        <v>1146</v>
      </c>
      <c r="M153" t="s">
        <v>1147</v>
      </c>
      <c r="N153" t="s">
        <v>16</v>
      </c>
      <c r="O153" s="9" t="s">
        <v>286</v>
      </c>
      <c r="P153"/>
    </row>
    <row r="154" spans="1:16" ht="22.5" customHeight="1" thickBot="1" x14ac:dyDescent="0.35">
      <c r="A154" t="s">
        <v>1148</v>
      </c>
      <c r="B154" s="24" t="s">
        <v>1149</v>
      </c>
      <c r="C154" s="23" t="s">
        <v>1091</v>
      </c>
      <c r="D154" s="24" t="s">
        <v>1092</v>
      </c>
      <c r="E154" s="25">
        <v>1356</v>
      </c>
      <c r="F154" t="s">
        <v>1150</v>
      </c>
      <c r="G154" t="s">
        <v>1151</v>
      </c>
      <c r="H154" s="26" t="s">
        <v>1152</v>
      </c>
      <c r="I154" s="24" t="s">
        <v>1096</v>
      </c>
      <c r="J154"/>
      <c r="K154"/>
      <c r="L154" t="s">
        <v>1153</v>
      </c>
      <c r="M154" t="s">
        <v>1154</v>
      </c>
      <c r="N154" t="s">
        <v>16</v>
      </c>
      <c r="O154" s="9" t="s">
        <v>286</v>
      </c>
      <c r="P154"/>
    </row>
    <row r="155" spans="1:16" ht="22.5" customHeight="1" thickBot="1" x14ac:dyDescent="0.35">
      <c r="A155" t="s">
        <v>1155</v>
      </c>
      <c r="B155" s="24" t="s">
        <v>1156</v>
      </c>
      <c r="C155" s="23" t="s">
        <v>1091</v>
      </c>
      <c r="D155" s="24" t="s">
        <v>1092</v>
      </c>
      <c r="E155" s="25">
        <v>1046.8499999999999</v>
      </c>
      <c r="F155"/>
      <c r="G155" t="s">
        <v>1157</v>
      </c>
      <c r="H155" s="26" t="s">
        <v>1158</v>
      </c>
      <c r="I155" s="24" t="s">
        <v>1096</v>
      </c>
      <c r="J155"/>
      <c r="K155"/>
      <c r="L155"/>
      <c r="M155" t="s">
        <v>1159</v>
      </c>
      <c r="N155" t="s">
        <v>16</v>
      </c>
      <c r="O155" s="9" t="s">
        <v>286</v>
      </c>
      <c r="P155"/>
    </row>
    <row r="156" spans="1:16" ht="22.5" customHeight="1" thickBot="1" x14ac:dyDescent="0.35">
      <c r="A156" t="s">
        <v>1160</v>
      </c>
      <c r="B156" s="24" t="s">
        <v>1161</v>
      </c>
      <c r="C156" s="23" t="s">
        <v>1091</v>
      </c>
      <c r="D156" s="24" t="s">
        <v>1162</v>
      </c>
      <c r="E156" s="25">
        <v>1291</v>
      </c>
      <c r="F156" t="s">
        <v>1163</v>
      </c>
      <c r="G156" t="s">
        <v>1164</v>
      </c>
      <c r="H156" s="26" t="s">
        <v>1165</v>
      </c>
      <c r="I156" s="24" t="s">
        <v>1096</v>
      </c>
      <c r="J156"/>
      <c r="K156"/>
      <c r="L156" t="s">
        <v>1166</v>
      </c>
      <c r="M156" t="s">
        <v>1167</v>
      </c>
      <c r="N156" t="s">
        <v>16</v>
      </c>
      <c r="O156" s="9" t="s">
        <v>286</v>
      </c>
      <c r="P156"/>
    </row>
    <row r="157" spans="1:16" ht="22.5" customHeight="1" thickBot="1" x14ac:dyDescent="0.35">
      <c r="A157" t="s">
        <v>1168</v>
      </c>
      <c r="B157" s="24" t="s">
        <v>1169</v>
      </c>
      <c r="C157" s="23" t="s">
        <v>1091</v>
      </c>
      <c r="D157" s="24" t="s">
        <v>1092</v>
      </c>
      <c r="E157" s="25">
        <v>1361</v>
      </c>
      <c r="F157" t="s">
        <v>1170</v>
      </c>
      <c r="G157" t="s">
        <v>1171</v>
      </c>
      <c r="H157" s="26" t="s">
        <v>1172</v>
      </c>
      <c r="I157" s="24" t="s">
        <v>1096</v>
      </c>
      <c r="J157"/>
      <c r="K157"/>
      <c r="L157" t="s">
        <v>1173</v>
      </c>
      <c r="M157" t="s">
        <v>1174</v>
      </c>
      <c r="N157" t="s">
        <v>16</v>
      </c>
      <c r="O157" s="9" t="s">
        <v>286</v>
      </c>
      <c r="P157"/>
    </row>
    <row r="158" spans="1:16" ht="22.5" customHeight="1" thickBot="1" x14ac:dyDescent="0.35">
      <c r="A158" t="s">
        <v>1175</v>
      </c>
      <c r="B158" s="24" t="s">
        <v>1176</v>
      </c>
      <c r="C158" s="23" t="s">
        <v>1091</v>
      </c>
      <c r="D158" s="24" t="s">
        <v>1092</v>
      </c>
      <c r="E158" s="25">
        <v>105.105</v>
      </c>
      <c r="F158" t="s">
        <v>1177</v>
      </c>
      <c r="G158" t="s">
        <v>1178</v>
      </c>
      <c r="H158" s="26" t="s">
        <v>1179</v>
      </c>
      <c r="I158" s="24" t="s">
        <v>1096</v>
      </c>
      <c r="J158"/>
      <c r="K158"/>
      <c r="L158" t="s">
        <v>1180</v>
      </c>
      <c r="M158" t="s">
        <v>1181</v>
      </c>
      <c r="N158" t="s">
        <v>16</v>
      </c>
      <c r="O158" s="9" t="s">
        <v>286</v>
      </c>
      <c r="P158"/>
    </row>
    <row r="159" spans="1:16" ht="22.5" customHeight="1" thickBot="1" x14ac:dyDescent="0.35">
      <c r="A159" t="s">
        <v>1182</v>
      </c>
      <c r="B159" s="24" t="s">
        <v>1183</v>
      </c>
      <c r="C159" s="23" t="s">
        <v>1091</v>
      </c>
      <c r="D159" s="24" t="s">
        <v>1092</v>
      </c>
      <c r="E159" s="25">
        <v>1102</v>
      </c>
      <c r="F159" t="s">
        <v>1184</v>
      </c>
      <c r="G159" t="s">
        <v>1185</v>
      </c>
      <c r="H159" s="26" t="s">
        <v>1186</v>
      </c>
      <c r="I159" s="24" t="s">
        <v>1096</v>
      </c>
      <c r="J159"/>
      <c r="K159"/>
      <c r="L159" t="s">
        <v>1187</v>
      </c>
      <c r="M159" t="s">
        <v>1188</v>
      </c>
      <c r="N159" t="s">
        <v>16</v>
      </c>
      <c r="O159" s="9" t="s">
        <v>286</v>
      </c>
      <c r="P159"/>
    </row>
    <row r="160" spans="1:16" ht="22.5" customHeight="1" thickBot="1" x14ac:dyDescent="0.35">
      <c r="A160" t="s">
        <v>1189</v>
      </c>
      <c r="B160" s="24" t="s">
        <v>1190</v>
      </c>
      <c r="C160" s="23" t="s">
        <v>1091</v>
      </c>
      <c r="D160" s="24" t="s">
        <v>1092</v>
      </c>
      <c r="E160" s="25">
        <v>1099</v>
      </c>
      <c r="F160" t="s">
        <v>1191</v>
      </c>
      <c r="G160" t="s">
        <v>1192</v>
      </c>
      <c r="H160" s="26" t="s">
        <v>1193</v>
      </c>
      <c r="I160" s="24" t="s">
        <v>1096</v>
      </c>
      <c r="J160"/>
      <c r="K160"/>
      <c r="L160" t="s">
        <v>1194</v>
      </c>
      <c r="M160" t="s">
        <v>1195</v>
      </c>
      <c r="N160" t="s">
        <v>16</v>
      </c>
      <c r="O160" s="9" t="s">
        <v>286</v>
      </c>
      <c r="P160"/>
    </row>
    <row r="161" spans="1:16" ht="22.5" customHeight="1" thickBot="1" x14ac:dyDescent="0.35">
      <c r="A161" t="s">
        <v>1196</v>
      </c>
      <c r="B161" s="24" t="s">
        <v>1197</v>
      </c>
      <c r="C161" s="23" t="s">
        <v>1091</v>
      </c>
      <c r="D161" s="24" t="s">
        <v>1092</v>
      </c>
      <c r="E161" s="25">
        <v>1331</v>
      </c>
      <c r="F161" t="s">
        <v>1198</v>
      </c>
      <c r="G161" t="s">
        <v>1199</v>
      </c>
      <c r="H161" s="26" t="s">
        <v>1200</v>
      </c>
      <c r="I161" s="24" t="s">
        <v>1096</v>
      </c>
      <c r="J161"/>
      <c r="K161"/>
      <c r="L161" t="s">
        <v>1201</v>
      </c>
      <c r="M161" t="s">
        <v>1202</v>
      </c>
      <c r="N161" t="s">
        <v>16</v>
      </c>
      <c r="O161" s="9" t="s">
        <v>286</v>
      </c>
      <c r="P161"/>
    </row>
    <row r="162" spans="1:16" ht="22.5" customHeight="1" thickBot="1" x14ac:dyDescent="0.35">
      <c r="A162" t="s">
        <v>1203</v>
      </c>
      <c r="B162" s="24" t="s">
        <v>1204</v>
      </c>
      <c r="C162" s="23" t="s">
        <v>1091</v>
      </c>
      <c r="D162" s="24" t="s">
        <v>1092</v>
      </c>
      <c r="E162" s="25">
        <v>1326</v>
      </c>
      <c r="F162" t="s">
        <v>1205</v>
      </c>
      <c r="G162" t="s">
        <v>1206</v>
      </c>
      <c r="H162" s="26" t="s">
        <v>1207</v>
      </c>
      <c r="I162" s="24" t="s">
        <v>1096</v>
      </c>
      <c r="J162"/>
      <c r="K162"/>
      <c r="L162" t="s">
        <v>1208</v>
      </c>
      <c r="M162" t="s">
        <v>1209</v>
      </c>
      <c r="N162" t="s">
        <v>16</v>
      </c>
      <c r="O162" s="9" t="s">
        <v>286</v>
      </c>
      <c r="P162"/>
    </row>
    <row r="163" spans="1:16" ht="22.5" customHeight="1" thickBot="1" x14ac:dyDescent="0.35">
      <c r="A163" t="s">
        <v>1210</v>
      </c>
      <c r="B163" s="24" t="s">
        <v>1211</v>
      </c>
      <c r="C163" s="23" t="s">
        <v>1091</v>
      </c>
      <c r="D163" s="24" t="s">
        <v>1092</v>
      </c>
      <c r="E163" s="25">
        <v>1169</v>
      </c>
      <c r="F163" t="s">
        <v>1212</v>
      </c>
      <c r="G163" t="s">
        <v>1213</v>
      </c>
      <c r="H163" s="26" t="s">
        <v>1214</v>
      </c>
      <c r="I163" s="24" t="s">
        <v>1096</v>
      </c>
      <c r="J163"/>
      <c r="K163"/>
      <c r="L163" t="s">
        <v>1215</v>
      </c>
      <c r="M163" t="s">
        <v>1216</v>
      </c>
      <c r="N163" t="s">
        <v>16</v>
      </c>
      <c r="O163" s="9" t="s">
        <v>286</v>
      </c>
      <c r="P163"/>
    </row>
    <row r="164" spans="1:16" ht="22.5" customHeight="1" thickBot="1" x14ac:dyDescent="0.35">
      <c r="A164" t="s">
        <v>1217</v>
      </c>
      <c r="B164" s="24" t="s">
        <v>1218</v>
      </c>
      <c r="C164" s="23" t="s">
        <v>1091</v>
      </c>
      <c r="D164" s="24" t="s">
        <v>1092</v>
      </c>
      <c r="E164" s="25">
        <v>1219</v>
      </c>
      <c r="F164" t="s">
        <v>1219</v>
      </c>
      <c r="G164" t="s">
        <v>1220</v>
      </c>
      <c r="H164" s="26" t="s">
        <v>1221</v>
      </c>
      <c r="I164" s="24" t="s">
        <v>1096</v>
      </c>
      <c r="J164"/>
      <c r="K164"/>
      <c r="L164" t="s">
        <v>1222</v>
      </c>
      <c r="M164" t="s">
        <v>1223</v>
      </c>
      <c r="N164" t="s">
        <v>16</v>
      </c>
      <c r="O164" s="9" t="s">
        <v>286</v>
      </c>
      <c r="P164"/>
    </row>
    <row r="165" spans="1:16" ht="22.5" customHeight="1" thickBot="1" x14ac:dyDescent="0.35">
      <c r="A165" t="s">
        <v>1224</v>
      </c>
      <c r="B165" s="24" t="s">
        <v>1225</v>
      </c>
      <c r="C165" s="23" t="s">
        <v>1091</v>
      </c>
      <c r="D165" s="24" t="s">
        <v>1092</v>
      </c>
      <c r="E165" s="25">
        <v>1401</v>
      </c>
      <c r="F165" t="s">
        <v>1226</v>
      </c>
      <c r="G165" t="s">
        <v>1227</v>
      </c>
      <c r="H165" s="26" t="s">
        <v>1228</v>
      </c>
      <c r="I165" s="24" t="s">
        <v>1096</v>
      </c>
      <c r="J165"/>
      <c r="K165"/>
      <c r="L165" t="s">
        <v>1229</v>
      </c>
      <c r="M165" t="s">
        <v>1230</v>
      </c>
      <c r="N165" t="s">
        <v>16</v>
      </c>
      <c r="O165" s="9" t="s">
        <v>286</v>
      </c>
      <c r="P165"/>
    </row>
    <row r="166" spans="1:16" ht="22.5" customHeight="1" thickBot="1" x14ac:dyDescent="0.35">
      <c r="A166" t="s">
        <v>1231</v>
      </c>
      <c r="B166" s="24" t="s">
        <v>1232</v>
      </c>
      <c r="C166" s="23" t="s">
        <v>1091</v>
      </c>
      <c r="D166" s="24" t="s">
        <v>1092</v>
      </c>
      <c r="E166" s="25">
        <v>1396</v>
      </c>
      <c r="F166" t="s">
        <v>1233</v>
      </c>
      <c r="G166" t="s">
        <v>1234</v>
      </c>
      <c r="H166" s="26" t="s">
        <v>1235</v>
      </c>
      <c r="I166" s="24" t="s">
        <v>1096</v>
      </c>
      <c r="J166"/>
      <c r="K166"/>
      <c r="L166" t="s">
        <v>1236</v>
      </c>
      <c r="M166" t="s">
        <v>1237</v>
      </c>
      <c r="N166" t="s">
        <v>16</v>
      </c>
      <c r="O166" s="9" t="s">
        <v>286</v>
      </c>
      <c r="P166"/>
    </row>
    <row r="167" spans="1:16" ht="22.5" customHeight="1" thickBot="1" x14ac:dyDescent="0.35">
      <c r="A167" t="s">
        <v>1238</v>
      </c>
      <c r="B167" s="24" t="s">
        <v>1239</v>
      </c>
      <c r="C167" s="23" t="s">
        <v>1091</v>
      </c>
      <c r="D167" s="24" t="s">
        <v>1162</v>
      </c>
      <c r="E167" s="25">
        <v>1926</v>
      </c>
      <c r="F167" t="s">
        <v>1240</v>
      </c>
      <c r="G167" t="s">
        <v>1241</v>
      </c>
      <c r="H167" s="26" t="s">
        <v>1242</v>
      </c>
      <c r="I167" s="24" t="s">
        <v>1096</v>
      </c>
      <c r="J167"/>
      <c r="K167"/>
      <c r="L167" t="s">
        <v>1243</v>
      </c>
      <c r="M167" t="s">
        <v>1244</v>
      </c>
      <c r="N167" t="s">
        <v>16</v>
      </c>
      <c r="O167" s="9" t="s">
        <v>286</v>
      </c>
      <c r="P167"/>
    </row>
    <row r="168" spans="1:16" ht="22.5" customHeight="1" thickBot="1" x14ac:dyDescent="0.35">
      <c r="A168" t="s">
        <v>1245</v>
      </c>
      <c r="B168" s="24" t="s">
        <v>1246</v>
      </c>
      <c r="C168" s="23" t="s">
        <v>1091</v>
      </c>
      <c r="D168" s="24" t="s">
        <v>1162</v>
      </c>
      <c r="E168" s="25">
        <v>1739</v>
      </c>
      <c r="F168" t="s">
        <v>1247</v>
      </c>
      <c r="G168" t="s">
        <v>1248</v>
      </c>
      <c r="H168" s="26" t="s">
        <v>1249</v>
      </c>
      <c r="I168" s="24" t="s">
        <v>1096</v>
      </c>
      <c r="J168"/>
      <c r="K168"/>
      <c r="L168" t="s">
        <v>1250</v>
      </c>
      <c r="M168" t="s">
        <v>1251</v>
      </c>
      <c r="N168" t="s">
        <v>16</v>
      </c>
      <c r="O168" s="9" t="s">
        <v>286</v>
      </c>
      <c r="P168"/>
    </row>
    <row r="169" spans="1:16" ht="22.5" customHeight="1" thickBot="1" x14ac:dyDescent="0.35">
      <c r="A169" t="s">
        <v>1252</v>
      </c>
      <c r="B169" s="24" t="s">
        <v>1253</v>
      </c>
      <c r="C169" s="23" t="s">
        <v>1091</v>
      </c>
      <c r="D169" s="24" t="s">
        <v>1162</v>
      </c>
      <c r="E169" s="25">
        <v>1742</v>
      </c>
      <c r="F169" t="s">
        <v>1254</v>
      </c>
      <c r="G169" t="s">
        <v>1255</v>
      </c>
      <c r="H169" s="26" t="s">
        <v>1256</v>
      </c>
      <c r="I169" s="24" t="s">
        <v>1096</v>
      </c>
      <c r="J169"/>
      <c r="K169"/>
      <c r="L169" t="s">
        <v>1257</v>
      </c>
      <c r="M169" t="s">
        <v>1258</v>
      </c>
      <c r="N169" t="s">
        <v>16</v>
      </c>
      <c r="O169" s="9" t="s">
        <v>286</v>
      </c>
      <c r="P169"/>
    </row>
    <row r="170" spans="1:16" ht="22.5" customHeight="1" thickBot="1" x14ac:dyDescent="0.35">
      <c r="A170" t="s">
        <v>1259</v>
      </c>
      <c r="B170" s="24" t="s">
        <v>1260</v>
      </c>
      <c r="C170" s="23" t="s">
        <v>1091</v>
      </c>
      <c r="D170" s="24" t="s">
        <v>1162</v>
      </c>
      <c r="E170" s="25">
        <v>1966</v>
      </c>
      <c r="F170" t="s">
        <v>1261</v>
      </c>
      <c r="G170" t="s">
        <v>1262</v>
      </c>
      <c r="H170" s="26" t="s">
        <v>1263</v>
      </c>
      <c r="I170" s="24" t="s">
        <v>1096</v>
      </c>
      <c r="J170"/>
      <c r="K170"/>
      <c r="L170" t="s">
        <v>1264</v>
      </c>
      <c r="M170" t="s">
        <v>1265</v>
      </c>
      <c r="N170" t="s">
        <v>16</v>
      </c>
      <c r="O170" s="9" t="s">
        <v>286</v>
      </c>
      <c r="P170"/>
    </row>
    <row r="171" spans="1:16" ht="22.5" customHeight="1" thickBot="1" x14ac:dyDescent="0.35">
      <c r="A171" t="s">
        <v>1266</v>
      </c>
      <c r="B171" s="24" t="s">
        <v>1267</v>
      </c>
      <c r="C171" s="23" t="s">
        <v>1091</v>
      </c>
      <c r="D171" s="24" t="s">
        <v>1162</v>
      </c>
      <c r="E171" s="25">
        <v>2011</v>
      </c>
      <c r="F171" t="s">
        <v>1268</v>
      </c>
      <c r="G171" t="s">
        <v>1269</v>
      </c>
      <c r="H171" s="26" t="s">
        <v>1270</v>
      </c>
      <c r="I171" s="24" t="s">
        <v>1096</v>
      </c>
      <c r="J171"/>
      <c r="K171"/>
      <c r="L171" t="s">
        <v>1271</v>
      </c>
      <c r="M171" t="s">
        <v>1272</v>
      </c>
      <c r="N171" t="s">
        <v>16</v>
      </c>
      <c r="O171" s="9" t="s">
        <v>286</v>
      </c>
      <c r="P171"/>
    </row>
    <row r="172" spans="1:16" ht="22.5" customHeight="1" thickBot="1" x14ac:dyDescent="0.35">
      <c r="A172" t="s">
        <v>1273</v>
      </c>
      <c r="B172" s="24" t="s">
        <v>1274</v>
      </c>
      <c r="C172" s="23" t="s">
        <v>1091</v>
      </c>
      <c r="D172" s="24" t="s">
        <v>1092</v>
      </c>
      <c r="E172" s="25">
        <v>2001</v>
      </c>
      <c r="F172" t="s">
        <v>1275</v>
      </c>
      <c r="G172" t="s">
        <v>1276</v>
      </c>
      <c r="H172" s="26" t="s">
        <v>1277</v>
      </c>
      <c r="I172" s="24" t="s">
        <v>1096</v>
      </c>
      <c r="J172"/>
      <c r="K172"/>
      <c r="L172" t="s">
        <v>1278</v>
      </c>
      <c r="M172" t="s">
        <v>1279</v>
      </c>
      <c r="N172" t="s">
        <v>16</v>
      </c>
      <c r="O172" s="9" t="s">
        <v>286</v>
      </c>
      <c r="P172"/>
    </row>
    <row r="173" spans="1:16" ht="22.5" customHeight="1" thickBot="1" x14ac:dyDescent="0.35">
      <c r="A173" t="s">
        <v>1280</v>
      </c>
      <c r="B173" s="24" t="s">
        <v>1281</v>
      </c>
      <c r="C173" s="23" t="s">
        <v>1091</v>
      </c>
      <c r="D173" s="24" t="s">
        <v>1092</v>
      </c>
      <c r="E173" s="25">
        <v>1834</v>
      </c>
      <c r="F173" t="s">
        <v>1282</v>
      </c>
      <c r="G173" t="s">
        <v>1283</v>
      </c>
      <c r="H173" s="26" t="s">
        <v>1284</v>
      </c>
      <c r="I173" s="24" t="s">
        <v>1285</v>
      </c>
      <c r="J173"/>
      <c r="K173"/>
      <c r="L173" t="s">
        <v>1286</v>
      </c>
      <c r="M173" t="s">
        <v>1287</v>
      </c>
      <c r="N173" t="s">
        <v>16</v>
      </c>
      <c r="O173" s="9" t="s">
        <v>286</v>
      </c>
      <c r="P173"/>
    </row>
    <row r="174" spans="1:16" ht="22.5" customHeight="1" thickBot="1" x14ac:dyDescent="0.35">
      <c r="A174" t="s">
        <v>1288</v>
      </c>
      <c r="B174" s="24" t="s">
        <v>1289</v>
      </c>
      <c r="C174" s="23" t="s">
        <v>1091</v>
      </c>
      <c r="D174" s="24" t="s">
        <v>1092</v>
      </c>
      <c r="E174" s="25">
        <v>2046</v>
      </c>
      <c r="F174" t="s">
        <v>1290</v>
      </c>
      <c r="G174" t="s">
        <v>1291</v>
      </c>
      <c r="H174" s="26" t="s">
        <v>1292</v>
      </c>
      <c r="I174" s="24" t="s">
        <v>1096</v>
      </c>
      <c r="J174"/>
      <c r="K174"/>
      <c r="L174" t="s">
        <v>1293</v>
      </c>
      <c r="M174" t="s">
        <v>1294</v>
      </c>
      <c r="N174" t="s">
        <v>16</v>
      </c>
      <c r="O174" s="9" t="s">
        <v>286</v>
      </c>
      <c r="P174"/>
    </row>
    <row r="175" spans="1:16" ht="22.5" customHeight="1" thickBot="1" x14ac:dyDescent="0.35">
      <c r="A175" t="s">
        <v>1295</v>
      </c>
      <c r="B175" s="24" t="s">
        <v>1296</v>
      </c>
      <c r="C175" s="23" t="s">
        <v>1091</v>
      </c>
      <c r="D175" s="24" t="s">
        <v>1297</v>
      </c>
      <c r="E175" s="25">
        <v>1066</v>
      </c>
      <c r="F175" t="s">
        <v>1298</v>
      </c>
      <c r="G175" t="s">
        <v>1299</v>
      </c>
      <c r="H175" s="26" t="s">
        <v>1300</v>
      </c>
      <c r="I175" s="24" t="s">
        <v>1301</v>
      </c>
      <c r="J175"/>
      <c r="K175"/>
      <c r="L175" t="s">
        <v>1302</v>
      </c>
      <c r="M175" t="s">
        <v>1303</v>
      </c>
      <c r="N175" t="s">
        <v>16</v>
      </c>
      <c r="O175" s="9" t="s">
        <v>286</v>
      </c>
      <c r="P175"/>
    </row>
    <row r="176" spans="1:16" ht="22.5" customHeight="1" thickBot="1" x14ac:dyDescent="0.35">
      <c r="A176" t="s">
        <v>1304</v>
      </c>
      <c r="B176" s="24" t="s">
        <v>1305</v>
      </c>
      <c r="C176" s="23" t="s">
        <v>1091</v>
      </c>
      <c r="D176" s="24" t="s">
        <v>1297</v>
      </c>
      <c r="E176" s="25">
        <v>829</v>
      </c>
      <c r="F176" t="s">
        <v>1306</v>
      </c>
      <c r="G176" t="s">
        <v>1307</v>
      </c>
      <c r="H176" s="26" t="s">
        <v>1308</v>
      </c>
      <c r="I176" s="24" t="s">
        <v>1301</v>
      </c>
      <c r="J176"/>
      <c r="K176"/>
      <c r="L176" t="s">
        <v>1309</v>
      </c>
      <c r="M176" t="s">
        <v>1310</v>
      </c>
      <c r="N176" t="s">
        <v>16</v>
      </c>
      <c r="O176" s="9" t="s">
        <v>286</v>
      </c>
      <c r="P176"/>
    </row>
    <row r="177" spans="1:16" ht="22.5" customHeight="1" thickBot="1" x14ac:dyDescent="0.35">
      <c r="A177" t="s">
        <v>1311</v>
      </c>
      <c r="B177" s="24" t="s">
        <v>1312</v>
      </c>
      <c r="C177" s="23" t="s">
        <v>1091</v>
      </c>
      <c r="D177" s="24" t="s">
        <v>1092</v>
      </c>
      <c r="E177" s="25">
        <v>832</v>
      </c>
      <c r="F177" t="s">
        <v>1313</v>
      </c>
      <c r="G177" t="s">
        <v>1314</v>
      </c>
      <c r="H177" s="26" t="s">
        <v>1315</v>
      </c>
      <c r="I177" s="24" t="s">
        <v>1301</v>
      </c>
      <c r="J177"/>
      <c r="K177"/>
      <c r="L177" t="s">
        <v>1316</v>
      </c>
      <c r="M177" t="s">
        <v>1317</v>
      </c>
      <c r="N177" t="s">
        <v>16</v>
      </c>
      <c r="O177" s="9" t="s">
        <v>286</v>
      </c>
      <c r="P177"/>
    </row>
    <row r="178" spans="1:16" ht="22.5" customHeight="1" thickBot="1" x14ac:dyDescent="0.35">
      <c r="A178" t="s">
        <v>1318</v>
      </c>
      <c r="B178" s="24" t="s">
        <v>1319</v>
      </c>
      <c r="C178" s="23" t="s">
        <v>1091</v>
      </c>
      <c r="D178" s="24" t="s">
        <v>1092</v>
      </c>
      <c r="E178" s="25">
        <v>846.3</v>
      </c>
      <c r="F178" t="s">
        <v>1320</v>
      </c>
      <c r="G178" t="s">
        <v>1321</v>
      </c>
      <c r="H178" s="26" t="s">
        <v>1322</v>
      </c>
      <c r="I178" s="24" t="s">
        <v>1301</v>
      </c>
      <c r="J178"/>
      <c r="K178"/>
      <c r="L178" t="s">
        <v>1323</v>
      </c>
      <c r="M178" t="s">
        <v>1324</v>
      </c>
      <c r="N178" t="s">
        <v>16</v>
      </c>
      <c r="O178" s="9" t="s">
        <v>286</v>
      </c>
      <c r="P178"/>
    </row>
    <row r="179" spans="1:16" ht="22.5" customHeight="1" thickBot="1" x14ac:dyDescent="0.35">
      <c r="A179" t="s">
        <v>1325</v>
      </c>
      <c r="B179" s="24" t="s">
        <v>1326</v>
      </c>
      <c r="C179" s="23" t="s">
        <v>1091</v>
      </c>
      <c r="D179" s="24" t="s">
        <v>1092</v>
      </c>
      <c r="E179" s="25">
        <v>1056</v>
      </c>
      <c r="F179" t="s">
        <v>1327</v>
      </c>
      <c r="G179" t="s">
        <v>1328</v>
      </c>
      <c r="H179" s="26" t="s">
        <v>1329</v>
      </c>
      <c r="I179" s="24" t="s">
        <v>1096</v>
      </c>
      <c r="J179"/>
      <c r="K179"/>
      <c r="L179" t="s">
        <v>1330</v>
      </c>
      <c r="M179" t="s">
        <v>1331</v>
      </c>
      <c r="N179" t="s">
        <v>16</v>
      </c>
      <c r="O179" s="9" t="s">
        <v>286</v>
      </c>
      <c r="P179"/>
    </row>
    <row r="180" spans="1:16" ht="22.5" customHeight="1" thickBot="1" x14ac:dyDescent="0.35">
      <c r="A180" t="s">
        <v>1332</v>
      </c>
      <c r="B180" s="24" t="s">
        <v>1333</v>
      </c>
      <c r="C180" s="23" t="s">
        <v>1091</v>
      </c>
      <c r="D180" s="24" t="s">
        <v>1162</v>
      </c>
      <c r="E180" s="25">
        <v>921.94</v>
      </c>
      <c r="F180" t="s">
        <v>1334</v>
      </c>
      <c r="G180" t="s">
        <v>1335</v>
      </c>
      <c r="H180" s="26" t="s">
        <v>1336</v>
      </c>
      <c r="I180" s="24" t="s">
        <v>1096</v>
      </c>
      <c r="J180"/>
      <c r="K180"/>
      <c r="L180" t="s">
        <v>1337</v>
      </c>
      <c r="M180" t="s">
        <v>1338</v>
      </c>
      <c r="N180" t="s">
        <v>16</v>
      </c>
      <c r="O180" s="9" t="s">
        <v>286</v>
      </c>
      <c r="P180"/>
    </row>
    <row r="181" spans="1:16" ht="22.5" customHeight="1" thickBot="1" x14ac:dyDescent="0.35">
      <c r="A181" t="s">
        <v>1339</v>
      </c>
      <c r="B181" s="24" t="s">
        <v>1340</v>
      </c>
      <c r="C181" s="23" t="s">
        <v>1091</v>
      </c>
      <c r="D181" s="24" t="s">
        <v>1162</v>
      </c>
      <c r="E181" s="25">
        <v>926.73</v>
      </c>
      <c r="F181" t="s">
        <v>1341</v>
      </c>
      <c r="G181" t="s">
        <v>1342</v>
      </c>
      <c r="H181" s="26" t="s">
        <v>1343</v>
      </c>
      <c r="I181" s="24" t="s">
        <v>1285</v>
      </c>
      <c r="J181"/>
      <c r="K181"/>
      <c r="L181" t="s">
        <v>1344</v>
      </c>
      <c r="M181" t="s">
        <v>1345</v>
      </c>
      <c r="N181" t="s">
        <v>16</v>
      </c>
      <c r="O181" s="9" t="s">
        <v>286</v>
      </c>
      <c r="P181"/>
    </row>
    <row r="182" spans="1:16" ht="22.5" customHeight="1" thickBot="1" x14ac:dyDescent="0.35">
      <c r="A182" t="s">
        <v>1346</v>
      </c>
      <c r="B182" s="24" t="s">
        <v>1347</v>
      </c>
      <c r="C182" s="23" t="s">
        <v>1091</v>
      </c>
      <c r="D182" s="24" t="s">
        <v>1162</v>
      </c>
      <c r="E182" s="25">
        <v>1146</v>
      </c>
      <c r="F182" t="s">
        <v>1348</v>
      </c>
      <c r="G182" t="s">
        <v>1349</v>
      </c>
      <c r="H182" s="26" t="s">
        <v>1350</v>
      </c>
      <c r="I182" s="24" t="s">
        <v>1285</v>
      </c>
      <c r="J182"/>
      <c r="K182"/>
      <c r="L182" t="s">
        <v>1351</v>
      </c>
      <c r="M182" t="s">
        <v>1352</v>
      </c>
      <c r="N182" t="s">
        <v>16</v>
      </c>
      <c r="O182" s="9" t="s">
        <v>286</v>
      </c>
      <c r="P182"/>
    </row>
    <row r="183" spans="1:16" ht="22.5" customHeight="1" thickBot="1" x14ac:dyDescent="0.35">
      <c r="A183" t="s">
        <v>1353</v>
      </c>
      <c r="B183" s="24" t="s">
        <v>1354</v>
      </c>
      <c r="C183" s="23" t="s">
        <v>1091</v>
      </c>
      <c r="D183" s="24" t="s">
        <v>1162</v>
      </c>
      <c r="E183" s="25">
        <v>869</v>
      </c>
      <c r="F183" t="s">
        <v>1355</v>
      </c>
      <c r="G183" t="s">
        <v>1356</v>
      </c>
      <c r="H183" s="26" t="s">
        <v>1357</v>
      </c>
      <c r="I183" s="24" t="s">
        <v>1285</v>
      </c>
      <c r="J183"/>
      <c r="K183"/>
      <c r="L183" t="s">
        <v>1358</v>
      </c>
      <c r="M183" t="s">
        <v>1359</v>
      </c>
      <c r="N183" t="s">
        <v>16</v>
      </c>
      <c r="O183" s="9" t="s">
        <v>286</v>
      </c>
      <c r="P183"/>
    </row>
    <row r="184" spans="1:16" ht="22.5" customHeight="1" thickBot="1" x14ac:dyDescent="0.35">
      <c r="A184" t="s">
        <v>1360</v>
      </c>
      <c r="B184" s="24" t="s">
        <v>1361</v>
      </c>
      <c r="C184" s="23" t="s">
        <v>1091</v>
      </c>
      <c r="D184" s="24" t="s">
        <v>1092</v>
      </c>
      <c r="E184" s="25">
        <v>864</v>
      </c>
      <c r="F184" t="s">
        <v>1362</v>
      </c>
      <c r="G184" t="s">
        <v>1363</v>
      </c>
      <c r="H184" s="26" t="s">
        <v>1364</v>
      </c>
      <c r="I184" s="24" t="s">
        <v>1285</v>
      </c>
      <c r="J184"/>
      <c r="K184"/>
      <c r="L184" t="s">
        <v>1365</v>
      </c>
      <c r="M184" t="s">
        <v>1366</v>
      </c>
      <c r="N184" t="s">
        <v>16</v>
      </c>
      <c r="O184" s="9" t="s">
        <v>286</v>
      </c>
      <c r="P184"/>
    </row>
    <row r="185" spans="1:16" ht="22.5" customHeight="1" thickBot="1" x14ac:dyDescent="0.35">
      <c r="A185" t="s">
        <v>1367</v>
      </c>
      <c r="B185" s="24" t="s">
        <v>1368</v>
      </c>
      <c r="C185" s="23" t="s">
        <v>1091</v>
      </c>
      <c r="D185" s="24" t="s">
        <v>1162</v>
      </c>
      <c r="E185" s="25">
        <v>869</v>
      </c>
      <c r="F185" t="s">
        <v>1369</v>
      </c>
      <c r="G185" t="s">
        <v>1370</v>
      </c>
      <c r="H185" s="26" t="s">
        <v>1371</v>
      </c>
      <c r="I185" s="24" t="s">
        <v>1285</v>
      </c>
      <c r="J185"/>
      <c r="K185"/>
      <c r="L185" t="s">
        <v>1372</v>
      </c>
      <c r="M185" t="s">
        <v>1373</v>
      </c>
      <c r="N185" t="s">
        <v>16</v>
      </c>
      <c r="O185" s="9" t="s">
        <v>286</v>
      </c>
      <c r="P185"/>
    </row>
    <row r="186" spans="1:16" ht="22.5" customHeight="1" thickBot="1" x14ac:dyDescent="0.35">
      <c r="A186" t="s">
        <v>1374</v>
      </c>
      <c r="B186" s="24" t="s">
        <v>1375</v>
      </c>
      <c r="C186" s="23" t="s">
        <v>1091</v>
      </c>
      <c r="D186" s="24" t="s">
        <v>1162</v>
      </c>
      <c r="E186" s="25">
        <v>919</v>
      </c>
      <c r="F186" t="s">
        <v>1376</v>
      </c>
      <c r="G186" t="s">
        <v>1377</v>
      </c>
      <c r="H186" s="26" t="s">
        <v>1378</v>
      </c>
      <c r="I186" s="24" t="s">
        <v>1285</v>
      </c>
      <c r="J186"/>
      <c r="K186"/>
      <c r="L186" t="s">
        <v>1379</v>
      </c>
      <c r="M186" t="s">
        <v>1380</v>
      </c>
      <c r="N186" t="s">
        <v>16</v>
      </c>
      <c r="O186" s="9" t="s">
        <v>286</v>
      </c>
      <c r="P186"/>
    </row>
    <row r="187" spans="1:16" ht="22.5" customHeight="1" thickBot="1" x14ac:dyDescent="0.35">
      <c r="A187" t="s">
        <v>1381</v>
      </c>
      <c r="B187" s="24" t="s">
        <v>1382</v>
      </c>
      <c r="C187" s="23" t="s">
        <v>1091</v>
      </c>
      <c r="D187" s="24" t="s">
        <v>1162</v>
      </c>
      <c r="E187" s="25">
        <v>919</v>
      </c>
      <c r="F187" t="s">
        <v>1383</v>
      </c>
      <c r="G187" t="s">
        <v>1384</v>
      </c>
      <c r="H187" s="26" t="s">
        <v>1385</v>
      </c>
      <c r="I187" s="24" t="s">
        <v>1285</v>
      </c>
      <c r="J187"/>
      <c r="K187"/>
      <c r="L187" t="s">
        <v>1386</v>
      </c>
      <c r="M187" t="s">
        <v>1387</v>
      </c>
      <c r="N187" t="s">
        <v>16</v>
      </c>
      <c r="O187" s="9" t="s">
        <v>286</v>
      </c>
      <c r="P187"/>
    </row>
    <row r="188" spans="1:16" ht="22.5" customHeight="1" thickBot="1" x14ac:dyDescent="0.35">
      <c r="A188" t="s">
        <v>1388</v>
      </c>
      <c r="B188" s="24" t="s">
        <v>1389</v>
      </c>
      <c r="C188" s="23" t="s">
        <v>1091</v>
      </c>
      <c r="D188" s="24" t="s">
        <v>1162</v>
      </c>
      <c r="E188" s="25">
        <v>1101</v>
      </c>
      <c r="F188" t="s">
        <v>1390</v>
      </c>
      <c r="G188" t="s">
        <v>1391</v>
      </c>
      <c r="H188" s="26" t="s">
        <v>1392</v>
      </c>
      <c r="I188" s="24" t="s">
        <v>1285</v>
      </c>
      <c r="J188"/>
      <c r="K188"/>
      <c r="L188" t="s">
        <v>1393</v>
      </c>
      <c r="M188" t="s">
        <v>1394</v>
      </c>
      <c r="N188" t="s">
        <v>16</v>
      </c>
      <c r="O188" s="9" t="s">
        <v>286</v>
      </c>
      <c r="P188"/>
    </row>
    <row r="189" spans="1:16" ht="22.5" customHeight="1" thickBot="1" x14ac:dyDescent="0.35">
      <c r="A189" t="s">
        <v>1395</v>
      </c>
      <c r="B189" s="24" t="s">
        <v>1396</v>
      </c>
      <c r="C189" s="23" t="s">
        <v>1091</v>
      </c>
      <c r="D189" s="24" t="s">
        <v>1162</v>
      </c>
      <c r="E189" s="25">
        <v>914</v>
      </c>
      <c r="F189" t="s">
        <v>1397</v>
      </c>
      <c r="G189" t="s">
        <v>1398</v>
      </c>
      <c r="H189" s="26" t="s">
        <v>1399</v>
      </c>
      <c r="I189" s="24" t="s">
        <v>1285</v>
      </c>
      <c r="J189"/>
      <c r="K189"/>
      <c r="L189" t="s">
        <v>1400</v>
      </c>
      <c r="M189" t="s">
        <v>1401</v>
      </c>
      <c r="N189" t="s">
        <v>16</v>
      </c>
      <c r="O189" s="9" t="s">
        <v>286</v>
      </c>
      <c r="P189"/>
    </row>
    <row r="190" spans="1:16" ht="22.5" customHeight="1" thickBot="1" x14ac:dyDescent="0.35">
      <c r="A190" t="s">
        <v>1402</v>
      </c>
      <c r="B190" s="24" t="s">
        <v>1403</v>
      </c>
      <c r="C190" s="23" t="s">
        <v>1091</v>
      </c>
      <c r="D190" s="24" t="s">
        <v>1162</v>
      </c>
      <c r="E190" s="25">
        <v>1186.5</v>
      </c>
      <c r="F190" t="s">
        <v>1404</v>
      </c>
      <c r="G190" t="s">
        <v>1405</v>
      </c>
      <c r="H190" s="26" t="s">
        <v>1406</v>
      </c>
      <c r="I190" s="24" t="s">
        <v>1285</v>
      </c>
      <c r="J190"/>
      <c r="K190"/>
      <c r="L190" t="s">
        <v>1407</v>
      </c>
      <c r="M190" t="s">
        <v>1408</v>
      </c>
      <c r="N190" t="s">
        <v>16</v>
      </c>
      <c r="O190" s="9" t="s">
        <v>286</v>
      </c>
      <c r="P190"/>
    </row>
    <row r="191" spans="1:16" ht="22.5" customHeight="1" thickBot="1" x14ac:dyDescent="0.35">
      <c r="A191" t="s">
        <v>1409</v>
      </c>
      <c r="B191" s="24" t="s">
        <v>1410</v>
      </c>
      <c r="C191" s="23" t="s">
        <v>1091</v>
      </c>
      <c r="D191" s="24" t="s">
        <v>1092</v>
      </c>
      <c r="E191" s="25">
        <v>1096</v>
      </c>
      <c r="F191" t="s">
        <v>1411</v>
      </c>
      <c r="G191" t="s">
        <v>1412</v>
      </c>
      <c r="H191" s="26" t="s">
        <v>1413</v>
      </c>
      <c r="I191" s="24" t="s">
        <v>1285</v>
      </c>
      <c r="J191"/>
      <c r="K191"/>
      <c r="L191" t="s">
        <v>1414</v>
      </c>
      <c r="M191" t="s">
        <v>1415</v>
      </c>
      <c r="N191" t="s">
        <v>16</v>
      </c>
      <c r="O191" s="9" t="s">
        <v>286</v>
      </c>
      <c r="P191"/>
    </row>
    <row r="192" spans="1:16" ht="22.5" customHeight="1" thickBot="1" x14ac:dyDescent="0.35">
      <c r="A192" t="s">
        <v>1416</v>
      </c>
      <c r="B192" s="24" t="s">
        <v>1417</v>
      </c>
      <c r="C192" s="23" t="s">
        <v>1091</v>
      </c>
      <c r="D192" s="24" t="s">
        <v>1162</v>
      </c>
      <c r="E192" s="25">
        <v>901</v>
      </c>
      <c r="F192" t="s">
        <v>1418</v>
      </c>
      <c r="G192" t="s">
        <v>1419</v>
      </c>
      <c r="H192" s="26" t="s">
        <v>1420</v>
      </c>
      <c r="I192" s="24" t="s">
        <v>1285</v>
      </c>
      <c r="J192"/>
      <c r="K192"/>
      <c r="L192" t="s">
        <v>1421</v>
      </c>
      <c r="M192" t="s">
        <v>1422</v>
      </c>
      <c r="N192" t="s">
        <v>16</v>
      </c>
      <c r="O192" s="9" t="s">
        <v>286</v>
      </c>
      <c r="P192"/>
    </row>
    <row r="193" spans="1:16" ht="22.5" customHeight="1" thickBot="1" x14ac:dyDescent="0.35">
      <c r="A193" t="s">
        <v>1423</v>
      </c>
      <c r="B193" s="24" t="s">
        <v>1424</v>
      </c>
      <c r="C193" s="23" t="s">
        <v>1091</v>
      </c>
      <c r="D193" s="24" t="s">
        <v>1162</v>
      </c>
      <c r="E193" s="25">
        <v>1004</v>
      </c>
      <c r="F193" t="s">
        <v>1425</v>
      </c>
      <c r="G193" t="s">
        <v>1426</v>
      </c>
      <c r="H193" s="26" t="s">
        <v>1427</v>
      </c>
      <c r="I193" s="24" t="s">
        <v>1285</v>
      </c>
      <c r="J193"/>
      <c r="K193"/>
      <c r="L193" t="s">
        <v>1428</v>
      </c>
      <c r="M193" t="s">
        <v>1429</v>
      </c>
      <c r="N193" t="s">
        <v>16</v>
      </c>
      <c r="O193" s="9" t="s">
        <v>286</v>
      </c>
      <c r="P193"/>
    </row>
    <row r="194" spans="1:16" ht="22.5" customHeight="1" thickBot="1" x14ac:dyDescent="0.35">
      <c r="A194" t="s">
        <v>1430</v>
      </c>
      <c r="B194" s="24" t="s">
        <v>1431</v>
      </c>
      <c r="C194" s="23" t="s">
        <v>1091</v>
      </c>
      <c r="D194" s="24" t="s">
        <v>1162</v>
      </c>
      <c r="E194" s="25">
        <v>959</v>
      </c>
      <c r="F194" t="s">
        <v>1432</v>
      </c>
      <c r="G194" t="s">
        <v>1433</v>
      </c>
      <c r="H194" s="26" t="s">
        <v>1434</v>
      </c>
      <c r="I194" s="24" t="s">
        <v>1285</v>
      </c>
      <c r="J194"/>
      <c r="K194"/>
      <c r="L194" t="s">
        <v>1435</v>
      </c>
      <c r="M194" t="s">
        <v>1436</v>
      </c>
      <c r="N194" t="s">
        <v>16</v>
      </c>
      <c r="O194" s="9" t="s">
        <v>286</v>
      </c>
      <c r="P194"/>
    </row>
    <row r="195" spans="1:16" ht="22.5" customHeight="1" thickBot="1" x14ac:dyDescent="0.35">
      <c r="A195" t="s">
        <v>1437</v>
      </c>
      <c r="B195" s="24" t="s">
        <v>1438</v>
      </c>
      <c r="C195" s="23" t="s">
        <v>1091</v>
      </c>
      <c r="D195" s="24" t="s">
        <v>1162</v>
      </c>
      <c r="E195" s="25">
        <v>959</v>
      </c>
      <c r="F195" t="s">
        <v>1439</v>
      </c>
      <c r="G195" t="s">
        <v>1440</v>
      </c>
      <c r="H195" s="26" t="s">
        <v>1441</v>
      </c>
      <c r="I195" s="24" t="s">
        <v>1285</v>
      </c>
      <c r="J195"/>
      <c r="K195"/>
      <c r="L195" t="s">
        <v>1442</v>
      </c>
      <c r="M195" t="s">
        <v>1443</v>
      </c>
      <c r="N195" t="s">
        <v>16</v>
      </c>
      <c r="O195" s="9" t="s">
        <v>286</v>
      </c>
      <c r="P195"/>
    </row>
    <row r="196" spans="1:16" ht="22.5" customHeight="1" thickBot="1" x14ac:dyDescent="0.35">
      <c r="A196" t="s">
        <v>1444</v>
      </c>
      <c r="B196" s="24" t="s">
        <v>1445</v>
      </c>
      <c r="C196" s="23" t="s">
        <v>1091</v>
      </c>
      <c r="D196" s="24" t="s">
        <v>1162</v>
      </c>
      <c r="E196" s="25">
        <v>1009</v>
      </c>
      <c r="F196" t="s">
        <v>1446</v>
      </c>
      <c r="G196" t="s">
        <v>1447</v>
      </c>
      <c r="H196" s="26" t="s">
        <v>1448</v>
      </c>
      <c r="I196" s="24" t="s">
        <v>1285</v>
      </c>
      <c r="J196"/>
      <c r="K196"/>
      <c r="L196" t="s">
        <v>1449</v>
      </c>
      <c r="M196" t="s">
        <v>1450</v>
      </c>
      <c r="N196" t="s">
        <v>16</v>
      </c>
      <c r="O196" s="9" t="s">
        <v>286</v>
      </c>
      <c r="P196"/>
    </row>
    <row r="197" spans="1:16" ht="22.5" customHeight="1" thickBot="1" x14ac:dyDescent="0.35">
      <c r="A197" t="s">
        <v>1451</v>
      </c>
      <c r="B197" s="24" t="s">
        <v>1452</v>
      </c>
      <c r="C197" s="23" t="s">
        <v>1091</v>
      </c>
      <c r="D197" s="24" t="s">
        <v>1162</v>
      </c>
      <c r="E197" s="25">
        <v>1009</v>
      </c>
      <c r="F197" t="s">
        <v>1453</v>
      </c>
      <c r="G197" t="s">
        <v>1454</v>
      </c>
      <c r="H197" s="26" t="s">
        <v>1455</v>
      </c>
      <c r="I197" s="24" t="s">
        <v>1285</v>
      </c>
      <c r="J197"/>
      <c r="K197"/>
      <c r="L197" t="s">
        <v>1456</v>
      </c>
      <c r="M197" t="s">
        <v>1457</v>
      </c>
      <c r="N197" t="s">
        <v>16</v>
      </c>
      <c r="O197" s="9" t="s">
        <v>286</v>
      </c>
      <c r="P197"/>
    </row>
    <row r="198" spans="1:16" ht="22.5" customHeight="1" thickBot="1" x14ac:dyDescent="0.35">
      <c r="A198" t="s">
        <v>1458</v>
      </c>
      <c r="B198" s="24" t="s">
        <v>1459</v>
      </c>
      <c r="C198" s="23" t="s">
        <v>1091</v>
      </c>
      <c r="D198" s="24" t="s">
        <v>1162</v>
      </c>
      <c r="E198" s="25">
        <v>1191</v>
      </c>
      <c r="F198" t="s">
        <v>1460</v>
      </c>
      <c r="G198" t="s">
        <v>1461</v>
      </c>
      <c r="H198" s="26" t="s">
        <v>1462</v>
      </c>
      <c r="I198" s="24" t="s">
        <v>1285</v>
      </c>
      <c r="J198"/>
      <c r="K198"/>
      <c r="L198" t="s">
        <v>1463</v>
      </c>
      <c r="M198" t="s">
        <v>1464</v>
      </c>
      <c r="N198" t="s">
        <v>16</v>
      </c>
      <c r="O198" s="9" t="s">
        <v>286</v>
      </c>
      <c r="P198"/>
    </row>
    <row r="199" spans="1:16" ht="22.5" customHeight="1" thickBot="1" x14ac:dyDescent="0.35">
      <c r="A199" t="s">
        <v>1465</v>
      </c>
      <c r="B199" s="24" t="s">
        <v>1466</v>
      </c>
      <c r="C199" s="23" t="s">
        <v>1091</v>
      </c>
      <c r="D199" s="24" t="s">
        <v>1162</v>
      </c>
      <c r="E199" s="25">
        <v>1186</v>
      </c>
      <c r="F199" t="s">
        <v>1467</v>
      </c>
      <c r="G199" t="s">
        <v>1468</v>
      </c>
      <c r="H199" s="26" t="s">
        <v>1469</v>
      </c>
      <c r="I199" s="24" t="s">
        <v>1285</v>
      </c>
      <c r="J199"/>
      <c r="K199"/>
      <c r="L199" t="s">
        <v>1470</v>
      </c>
      <c r="M199" t="s">
        <v>1471</v>
      </c>
      <c r="N199" t="s">
        <v>16</v>
      </c>
      <c r="O199" s="9" t="s">
        <v>286</v>
      </c>
      <c r="P199"/>
    </row>
    <row r="200" spans="1:16" ht="22.5" customHeight="1" thickBot="1" x14ac:dyDescent="0.35">
      <c r="A200" t="s">
        <v>1472</v>
      </c>
      <c r="B200" s="24" t="s">
        <v>1473</v>
      </c>
      <c r="C200" s="23" t="s">
        <v>1091</v>
      </c>
      <c r="D200" s="24" t="s">
        <v>1092</v>
      </c>
      <c r="E200" s="25">
        <v>2037</v>
      </c>
      <c r="F200" t="s">
        <v>1474</v>
      </c>
      <c r="G200" t="s">
        <v>1475</v>
      </c>
      <c r="H200" s="26" t="s">
        <v>1476</v>
      </c>
      <c r="I200" s="24" t="s">
        <v>1096</v>
      </c>
      <c r="J200"/>
      <c r="K200"/>
      <c r="L200" t="s">
        <v>1477</v>
      </c>
      <c r="M200" t="s">
        <v>1478</v>
      </c>
      <c r="N200" t="s">
        <v>16</v>
      </c>
      <c r="O200" s="9" t="s">
        <v>286</v>
      </c>
      <c r="P200"/>
    </row>
    <row r="201" spans="1:16" ht="22.5" customHeight="1" thickBot="1" x14ac:dyDescent="0.35">
      <c r="A201" t="s">
        <v>1479</v>
      </c>
      <c r="B201" s="24" t="s">
        <v>1480</v>
      </c>
      <c r="C201" s="23" t="s">
        <v>1091</v>
      </c>
      <c r="D201" s="24" t="s">
        <v>1481</v>
      </c>
      <c r="E201" s="25">
        <v>2129</v>
      </c>
      <c r="F201" t="s">
        <v>1482</v>
      </c>
      <c r="G201" t="s">
        <v>1483</v>
      </c>
      <c r="H201" s="26" t="s">
        <v>1484</v>
      </c>
      <c r="I201" s="24" t="s">
        <v>1481</v>
      </c>
      <c r="J201"/>
      <c r="K201"/>
      <c r="L201" t="s">
        <v>1485</v>
      </c>
      <c r="M201" t="s">
        <v>1486</v>
      </c>
      <c r="N201" t="s">
        <v>16</v>
      </c>
      <c r="O201" s="9" t="s">
        <v>286</v>
      </c>
      <c r="P201"/>
    </row>
    <row r="202" spans="1:16" ht="22.5" customHeight="1" thickBot="1" x14ac:dyDescent="0.35">
      <c r="A202" t="s">
        <v>1487</v>
      </c>
      <c r="B202" s="24" t="s">
        <v>1488</v>
      </c>
      <c r="C202" s="23" t="s">
        <v>1091</v>
      </c>
      <c r="D202" s="24" t="s">
        <v>1481</v>
      </c>
      <c r="E202" s="25">
        <v>2036.09</v>
      </c>
      <c r="F202" t="s">
        <v>1489</v>
      </c>
      <c r="G202" t="s">
        <v>1490</v>
      </c>
      <c r="H202" s="26" t="s">
        <v>1491</v>
      </c>
      <c r="I202" s="24" t="s">
        <v>1096</v>
      </c>
      <c r="J202"/>
      <c r="K202"/>
      <c r="L202" t="s">
        <v>1492</v>
      </c>
      <c r="M202" t="s">
        <v>1493</v>
      </c>
      <c r="N202" t="s">
        <v>16</v>
      </c>
      <c r="O202" s="9" t="s">
        <v>286</v>
      </c>
      <c r="P202"/>
    </row>
    <row r="203" spans="1:16" ht="22.5" customHeight="1" thickBot="1" x14ac:dyDescent="0.35">
      <c r="A203" t="s">
        <v>1494</v>
      </c>
      <c r="B203" s="24" t="s">
        <v>1495</v>
      </c>
      <c r="C203" s="23" t="s">
        <v>1091</v>
      </c>
      <c r="D203" s="24" t="s">
        <v>1481</v>
      </c>
      <c r="E203" s="25">
        <v>2083.9</v>
      </c>
      <c r="F203" t="s">
        <v>1496</v>
      </c>
      <c r="G203" t="s">
        <v>1497</v>
      </c>
      <c r="H203" s="26" t="s">
        <v>1498</v>
      </c>
      <c r="I203" s="24" t="s">
        <v>1096</v>
      </c>
      <c r="J203"/>
      <c r="K203"/>
      <c r="L203" t="s">
        <v>1499</v>
      </c>
      <c r="M203" t="s">
        <v>1500</v>
      </c>
      <c r="N203" t="s">
        <v>16</v>
      </c>
      <c r="O203" s="9" t="s">
        <v>286</v>
      </c>
      <c r="P203"/>
    </row>
    <row r="204" spans="1:16" ht="22.5" customHeight="1" thickBot="1" x14ac:dyDescent="0.35">
      <c r="A204" t="s">
        <v>1501</v>
      </c>
      <c r="B204" s="24" t="s">
        <v>1502</v>
      </c>
      <c r="C204" s="23" t="s">
        <v>1091</v>
      </c>
      <c r="D204" s="24" t="s">
        <v>1481</v>
      </c>
      <c r="E204" s="25">
        <v>2282</v>
      </c>
      <c r="F204" t="s">
        <v>1503</v>
      </c>
      <c r="G204" t="s">
        <v>1504</v>
      </c>
      <c r="H204" s="26" t="s">
        <v>1505</v>
      </c>
      <c r="I204" s="24" t="s">
        <v>1096</v>
      </c>
      <c r="J204"/>
      <c r="K204"/>
      <c r="L204" t="s">
        <v>1506</v>
      </c>
      <c r="M204" t="s">
        <v>1507</v>
      </c>
      <c r="N204" t="s">
        <v>16</v>
      </c>
      <c r="O204" s="9" t="s">
        <v>286</v>
      </c>
      <c r="P204"/>
    </row>
    <row r="205" spans="1:16" ht="22.5" customHeight="1" thickBot="1" x14ac:dyDescent="0.35">
      <c r="A205" t="s">
        <v>1508</v>
      </c>
      <c r="B205" s="24" t="s">
        <v>1509</v>
      </c>
      <c r="C205" s="23" t="s">
        <v>1091</v>
      </c>
      <c r="D205" s="24" t="s">
        <v>1092</v>
      </c>
      <c r="E205" s="25">
        <v>2235</v>
      </c>
      <c r="F205" t="s">
        <v>1510</v>
      </c>
      <c r="G205" t="s">
        <v>1511</v>
      </c>
      <c r="H205" s="26" t="s">
        <v>1512</v>
      </c>
      <c r="I205" s="24" t="s">
        <v>1096</v>
      </c>
      <c r="J205"/>
      <c r="K205"/>
      <c r="L205" t="s">
        <v>1513</v>
      </c>
      <c r="M205" t="s">
        <v>1514</v>
      </c>
      <c r="N205" t="s">
        <v>16</v>
      </c>
      <c r="O205" s="9" t="s">
        <v>286</v>
      </c>
      <c r="P205"/>
    </row>
    <row r="206" spans="1:16" ht="22.5" customHeight="1" thickBot="1" x14ac:dyDescent="0.35">
      <c r="A206" t="s">
        <v>1515</v>
      </c>
      <c r="B206" s="24" t="s">
        <v>1516</v>
      </c>
      <c r="C206" s="23" t="s">
        <v>1091</v>
      </c>
      <c r="D206" s="24" t="s">
        <v>1092</v>
      </c>
      <c r="E206" s="25">
        <v>2263</v>
      </c>
      <c r="F206" t="s">
        <v>1517</v>
      </c>
      <c r="G206" t="s">
        <v>1518</v>
      </c>
      <c r="H206" s="26" t="s">
        <v>1519</v>
      </c>
      <c r="I206" s="24" t="s">
        <v>1096</v>
      </c>
      <c r="J206"/>
      <c r="K206"/>
      <c r="L206" t="s">
        <v>1520</v>
      </c>
      <c r="M206" t="s">
        <v>1521</v>
      </c>
      <c r="N206" t="s">
        <v>16</v>
      </c>
      <c r="O206" s="9" t="s">
        <v>286</v>
      </c>
      <c r="P206"/>
    </row>
    <row r="207" spans="1:16" ht="22.5" customHeight="1" thickBot="1" x14ac:dyDescent="0.35">
      <c r="A207" t="s">
        <v>1522</v>
      </c>
      <c r="B207" s="24" t="s">
        <v>1523</v>
      </c>
      <c r="C207" s="23" t="s">
        <v>1091</v>
      </c>
      <c r="D207" s="24" t="s">
        <v>1162</v>
      </c>
      <c r="E207" s="25">
        <v>1321.67</v>
      </c>
      <c r="F207" t="s">
        <v>1524</v>
      </c>
      <c r="G207" t="s">
        <v>1525</v>
      </c>
      <c r="H207" s="26" t="s">
        <v>1526</v>
      </c>
      <c r="I207" s="24" t="s">
        <v>1527</v>
      </c>
      <c r="J207"/>
      <c r="K207"/>
      <c r="L207" t="s">
        <v>1528</v>
      </c>
      <c r="M207" t="s">
        <v>1529</v>
      </c>
      <c r="N207" t="s">
        <v>16</v>
      </c>
      <c r="O207" s="9" t="s">
        <v>286</v>
      </c>
      <c r="P207"/>
    </row>
    <row r="208" spans="1:16" ht="22.5" customHeight="1" thickBot="1" x14ac:dyDescent="0.35">
      <c r="A208" t="s">
        <v>1530</v>
      </c>
      <c r="B208" s="24" t="s">
        <v>1531</v>
      </c>
      <c r="C208" s="23" t="s">
        <v>1091</v>
      </c>
      <c r="D208" s="24" t="s">
        <v>1162</v>
      </c>
      <c r="E208" s="25">
        <v>1132</v>
      </c>
      <c r="F208" t="s">
        <v>1532</v>
      </c>
      <c r="G208" t="s">
        <v>1533</v>
      </c>
      <c r="H208" s="26" t="s">
        <v>1534</v>
      </c>
      <c r="I208" s="24" t="s">
        <v>1527</v>
      </c>
      <c r="J208"/>
      <c r="K208"/>
      <c r="L208" t="s">
        <v>1535</v>
      </c>
      <c r="M208" t="s">
        <v>1536</v>
      </c>
      <c r="N208" t="s">
        <v>16</v>
      </c>
      <c r="O208" s="9" t="s">
        <v>286</v>
      </c>
      <c r="P208"/>
    </row>
    <row r="209" spans="1:16" ht="22.5" customHeight="1" thickBot="1" x14ac:dyDescent="0.35">
      <c r="A209" t="s">
        <v>1537</v>
      </c>
      <c r="B209" s="24" t="s">
        <v>1538</v>
      </c>
      <c r="C209" s="23" t="s">
        <v>1091</v>
      </c>
      <c r="D209" s="24" t="s">
        <v>1162</v>
      </c>
      <c r="E209" s="25">
        <v>1264</v>
      </c>
      <c r="F209" t="s">
        <v>1539</v>
      </c>
      <c r="G209" t="s">
        <v>1540</v>
      </c>
      <c r="H209" s="26" t="s">
        <v>1541</v>
      </c>
      <c r="I209" s="24" t="s">
        <v>1096</v>
      </c>
      <c r="J209"/>
      <c r="K209"/>
      <c r="L209" t="s">
        <v>1542</v>
      </c>
      <c r="M209" t="s">
        <v>1543</v>
      </c>
      <c r="N209" t="s">
        <v>16</v>
      </c>
      <c r="O209" s="9" t="s">
        <v>286</v>
      </c>
      <c r="P209"/>
    </row>
    <row r="210" spans="1:16" ht="22.5" customHeight="1" thickBot="1" x14ac:dyDescent="0.35">
      <c r="A210" t="s">
        <v>1544</v>
      </c>
      <c r="B210" s="24" t="s">
        <v>1545</v>
      </c>
      <c r="C210" s="23" t="s">
        <v>1091</v>
      </c>
      <c r="D210" s="24" t="s">
        <v>1092</v>
      </c>
      <c r="E210" s="25">
        <v>1385</v>
      </c>
      <c r="F210" t="s">
        <v>1546</v>
      </c>
      <c r="G210" t="s">
        <v>1547</v>
      </c>
      <c r="H210" s="26" t="s">
        <v>1548</v>
      </c>
      <c r="I210" s="24" t="s">
        <v>1096</v>
      </c>
      <c r="J210"/>
      <c r="K210"/>
      <c r="L210" t="s">
        <v>1549</v>
      </c>
      <c r="M210" t="s">
        <v>1550</v>
      </c>
      <c r="N210" t="s">
        <v>16</v>
      </c>
      <c r="O210" s="9" t="s">
        <v>286</v>
      </c>
      <c r="P210"/>
    </row>
    <row r="211" spans="1:16" ht="22.5" customHeight="1" thickBot="1" x14ac:dyDescent="0.35">
      <c r="A211" t="s">
        <v>1551</v>
      </c>
      <c r="B211" s="24" t="s">
        <v>1552</v>
      </c>
      <c r="C211" s="23" t="s">
        <v>1091</v>
      </c>
      <c r="D211" s="24" t="s">
        <v>1092</v>
      </c>
      <c r="E211" s="25">
        <v>1585</v>
      </c>
      <c r="F211" t="s">
        <v>1553</v>
      </c>
      <c r="G211" t="s">
        <v>1554</v>
      </c>
      <c r="H211" s="26" t="s">
        <v>1555</v>
      </c>
      <c r="I211" s="24" t="s">
        <v>1096</v>
      </c>
      <c r="J211"/>
      <c r="K211"/>
      <c r="L211" t="s">
        <v>1556</v>
      </c>
      <c r="M211" t="s">
        <v>1557</v>
      </c>
      <c r="N211" t="s">
        <v>16</v>
      </c>
      <c r="O211" s="9" t="s">
        <v>286</v>
      </c>
      <c r="P211"/>
    </row>
    <row r="212" spans="1:16" ht="22.5" customHeight="1" thickBot="1" x14ac:dyDescent="0.35">
      <c r="A212" t="s">
        <v>1558</v>
      </c>
      <c r="B212" s="24" t="s">
        <v>1559</v>
      </c>
      <c r="C212" s="23" t="s">
        <v>1091</v>
      </c>
      <c r="D212" s="24" t="s">
        <v>1162</v>
      </c>
      <c r="E212" s="25">
        <v>1699</v>
      </c>
      <c r="F212" t="s">
        <v>1560</v>
      </c>
      <c r="G212" t="s">
        <v>1561</v>
      </c>
      <c r="H212" s="26" t="s">
        <v>1562</v>
      </c>
      <c r="I212" s="24" t="s">
        <v>1527</v>
      </c>
      <c r="J212"/>
      <c r="K212"/>
      <c r="L212" t="s">
        <v>1563</v>
      </c>
      <c r="M212" t="s">
        <v>1564</v>
      </c>
      <c r="N212" t="s">
        <v>16</v>
      </c>
      <c r="O212" s="9" t="s">
        <v>286</v>
      </c>
      <c r="P212"/>
    </row>
    <row r="213" spans="1:16" ht="22.5" customHeight="1" thickBot="1" x14ac:dyDescent="0.35">
      <c r="A213" t="s">
        <v>1565</v>
      </c>
      <c r="B213" s="24" t="s">
        <v>1566</v>
      </c>
      <c r="C213" s="23" t="s">
        <v>1091</v>
      </c>
      <c r="D213" s="24" t="s">
        <v>1092</v>
      </c>
      <c r="E213" s="25">
        <v>1926</v>
      </c>
      <c r="F213" t="s">
        <v>1567</v>
      </c>
      <c r="G213" t="s">
        <v>1568</v>
      </c>
      <c r="H213" s="26" t="s">
        <v>1569</v>
      </c>
      <c r="I213" s="24" t="s">
        <v>1096</v>
      </c>
      <c r="J213"/>
      <c r="K213"/>
      <c r="L213" t="s">
        <v>1570</v>
      </c>
      <c r="M213" t="s">
        <v>1571</v>
      </c>
      <c r="N213" t="s">
        <v>16</v>
      </c>
      <c r="O213" s="9" t="s">
        <v>286</v>
      </c>
      <c r="P213"/>
    </row>
    <row r="214" spans="1:16" ht="22.5" customHeight="1" thickBot="1" x14ac:dyDescent="0.35">
      <c r="A214" t="s">
        <v>1572</v>
      </c>
      <c r="B214" s="24" t="s">
        <v>1573</v>
      </c>
      <c r="C214" s="23" t="s">
        <v>1091</v>
      </c>
      <c r="D214" s="24" t="s">
        <v>1092</v>
      </c>
      <c r="E214" s="25">
        <v>1966</v>
      </c>
      <c r="F214" t="s">
        <v>1574</v>
      </c>
      <c r="G214" t="s">
        <v>1575</v>
      </c>
      <c r="H214" s="26" t="s">
        <v>1576</v>
      </c>
      <c r="I214" s="24" t="s">
        <v>1096</v>
      </c>
      <c r="J214"/>
      <c r="K214"/>
      <c r="L214" t="s">
        <v>1577</v>
      </c>
      <c r="M214" t="s">
        <v>1578</v>
      </c>
      <c r="N214" t="s">
        <v>16</v>
      </c>
      <c r="O214" s="9" t="s">
        <v>286</v>
      </c>
      <c r="P214"/>
    </row>
    <row r="215" spans="1:16" ht="22.5" customHeight="1" thickBot="1" x14ac:dyDescent="0.35">
      <c r="A215" t="s">
        <v>1579</v>
      </c>
      <c r="B215" s="24" t="s">
        <v>1580</v>
      </c>
      <c r="C215" s="23" t="s">
        <v>1091</v>
      </c>
      <c r="D215" s="24" t="s">
        <v>1297</v>
      </c>
      <c r="E215" s="25">
        <v>829</v>
      </c>
      <c r="F215" t="s">
        <v>1581</v>
      </c>
      <c r="G215" t="s">
        <v>1582</v>
      </c>
      <c r="H215" s="26" t="s">
        <v>1583</v>
      </c>
      <c r="I215" s="24" t="s">
        <v>1527</v>
      </c>
      <c r="J215"/>
      <c r="K215"/>
      <c r="L215" s="24" t="s">
        <v>1584</v>
      </c>
      <c r="M215" t="s">
        <v>1585</v>
      </c>
      <c r="N215" t="s">
        <v>16</v>
      </c>
      <c r="O215" s="9" t="s">
        <v>286</v>
      </c>
      <c r="P215"/>
    </row>
    <row r="216" spans="1:16" ht="22.5" customHeight="1" thickBot="1" x14ac:dyDescent="0.35">
      <c r="A216" t="s">
        <v>1586</v>
      </c>
      <c r="B216" s="24" t="s">
        <v>1587</v>
      </c>
      <c r="C216" s="23" t="s">
        <v>1091</v>
      </c>
      <c r="D216" s="24" t="s">
        <v>1297</v>
      </c>
      <c r="E216" s="25">
        <v>1075</v>
      </c>
      <c r="F216" t="s">
        <v>1588</v>
      </c>
      <c r="G216" t="s">
        <v>1589</v>
      </c>
      <c r="H216" s="26" t="s">
        <v>1590</v>
      </c>
      <c r="I216" s="24" t="s">
        <v>1527</v>
      </c>
      <c r="J216"/>
      <c r="K216"/>
      <c r="L216" t="s">
        <v>1591</v>
      </c>
      <c r="M216" t="s">
        <v>1592</v>
      </c>
      <c r="N216" t="s">
        <v>16</v>
      </c>
      <c r="O216" s="9" t="s">
        <v>286</v>
      </c>
      <c r="P216"/>
    </row>
    <row r="217" spans="1:16" ht="22.5" customHeight="1" thickBot="1" x14ac:dyDescent="0.35">
      <c r="A217" t="s">
        <v>1593</v>
      </c>
      <c r="B217" s="24" t="s">
        <v>1594</v>
      </c>
      <c r="C217" s="23" t="s">
        <v>1091</v>
      </c>
      <c r="D217" s="24" t="s">
        <v>1297</v>
      </c>
      <c r="E217" s="25">
        <v>964</v>
      </c>
      <c r="F217" t="s">
        <v>1595</v>
      </c>
      <c r="G217" t="s">
        <v>1596</v>
      </c>
      <c r="H217" s="26" t="s">
        <v>1597</v>
      </c>
      <c r="I217" s="24" t="s">
        <v>1527</v>
      </c>
      <c r="J217"/>
      <c r="K217"/>
      <c r="L217" t="s">
        <v>1598</v>
      </c>
      <c r="M217" t="s">
        <v>1599</v>
      </c>
      <c r="N217" t="s">
        <v>16</v>
      </c>
      <c r="O217" s="9" t="s">
        <v>286</v>
      </c>
      <c r="P217"/>
    </row>
    <row r="218" spans="1:16" ht="22.5" customHeight="1" thickBot="1" x14ac:dyDescent="0.35">
      <c r="A218" t="s">
        <v>1600</v>
      </c>
      <c r="B218" s="24" t="s">
        <v>1601</v>
      </c>
      <c r="C218" s="23" t="s">
        <v>1091</v>
      </c>
      <c r="D218" s="24" t="s">
        <v>1297</v>
      </c>
      <c r="E218" s="25">
        <v>869</v>
      </c>
      <c r="F218" t="s">
        <v>1602</v>
      </c>
      <c r="G218" t="s">
        <v>1603</v>
      </c>
      <c r="H218" s="26" t="s">
        <v>1604</v>
      </c>
      <c r="I218" s="24" t="s">
        <v>1527</v>
      </c>
      <c r="J218"/>
      <c r="K218"/>
      <c r="L218" t="s">
        <v>1605</v>
      </c>
      <c r="M218" t="s">
        <v>1606</v>
      </c>
      <c r="N218" t="s">
        <v>16</v>
      </c>
      <c r="O218" s="9" t="s">
        <v>286</v>
      </c>
      <c r="P218"/>
    </row>
    <row r="219" spans="1:16" ht="22.5" customHeight="1" thickBot="1" x14ac:dyDescent="0.35">
      <c r="A219" t="s">
        <v>1607</v>
      </c>
      <c r="B219" s="24" t="s">
        <v>1608</v>
      </c>
      <c r="C219" s="23" t="s">
        <v>1091</v>
      </c>
      <c r="D219" s="24" t="s">
        <v>1297</v>
      </c>
      <c r="E219" s="25">
        <v>885</v>
      </c>
      <c r="F219" t="s">
        <v>1609</v>
      </c>
      <c r="G219" t="s">
        <v>1610</v>
      </c>
      <c r="H219" s="26" t="s">
        <v>1611</v>
      </c>
      <c r="I219" s="24" t="s">
        <v>1527</v>
      </c>
      <c r="J219"/>
      <c r="K219"/>
      <c r="L219" t="s">
        <v>1612</v>
      </c>
      <c r="M219" t="s">
        <v>1613</v>
      </c>
      <c r="N219" t="s">
        <v>16</v>
      </c>
      <c r="O219" s="9" t="s">
        <v>286</v>
      </c>
      <c r="P219"/>
    </row>
    <row r="220" spans="1:16" ht="22.5" customHeight="1" thickBot="1" x14ac:dyDescent="0.35">
      <c r="A220" t="s">
        <v>1614</v>
      </c>
      <c r="B220" s="24" t="s">
        <v>1615</v>
      </c>
      <c r="C220" s="23" t="s">
        <v>1091</v>
      </c>
      <c r="D220" s="24" t="s">
        <v>1297</v>
      </c>
      <c r="E220" s="25">
        <v>1096</v>
      </c>
      <c r="F220" t="s">
        <v>1616</v>
      </c>
      <c r="G220" t="s">
        <v>1617</v>
      </c>
      <c r="H220" s="26" t="s">
        <v>1618</v>
      </c>
      <c r="I220" s="24" t="s">
        <v>1527</v>
      </c>
      <c r="J220"/>
      <c r="K220"/>
      <c r="L220" t="s">
        <v>1619</v>
      </c>
      <c r="M220" t="s">
        <v>1620</v>
      </c>
      <c r="N220" t="s">
        <v>16</v>
      </c>
      <c r="O220" s="9" t="s">
        <v>286</v>
      </c>
      <c r="P220"/>
    </row>
    <row r="221" spans="1:16" ht="22.5" customHeight="1" thickBot="1" x14ac:dyDescent="0.35">
      <c r="A221" t="s">
        <v>1621</v>
      </c>
      <c r="B221" s="24" t="s">
        <v>1622</v>
      </c>
      <c r="C221" s="23" t="s">
        <v>1091</v>
      </c>
      <c r="D221" s="24" t="s">
        <v>1297</v>
      </c>
      <c r="E221" s="25">
        <v>1191</v>
      </c>
      <c r="F221" t="s">
        <v>1623</v>
      </c>
      <c r="G221" t="s">
        <v>1624</v>
      </c>
      <c r="H221" s="26" t="s">
        <v>1625</v>
      </c>
      <c r="I221" s="24" t="s">
        <v>1527</v>
      </c>
      <c r="J221"/>
      <c r="K221"/>
      <c r="L221" t="s">
        <v>1626</v>
      </c>
      <c r="M221" t="s">
        <v>1627</v>
      </c>
      <c r="N221" t="s">
        <v>16</v>
      </c>
      <c r="O221" s="9" t="s">
        <v>286</v>
      </c>
      <c r="P221"/>
    </row>
    <row r="222" spans="1:16" ht="22.5" customHeight="1" thickBot="1" x14ac:dyDescent="0.35">
      <c r="A222" t="s">
        <v>1628</v>
      </c>
      <c r="B222" s="24" t="s">
        <v>1629</v>
      </c>
      <c r="C222" s="23" t="s">
        <v>55</v>
      </c>
      <c r="D222" s="24" t="s">
        <v>1630</v>
      </c>
      <c r="E222" s="25">
        <v>1820.91</v>
      </c>
      <c r="F222" t="s">
        <v>1631</v>
      </c>
      <c r="G222" t="s">
        <v>1632</v>
      </c>
      <c r="H222" s="26" t="s">
        <v>1633</v>
      </c>
      <c r="I222" s="24" t="s">
        <v>1634</v>
      </c>
      <c r="J222"/>
      <c r="K222"/>
      <c r="L222" t="s">
        <v>1635</v>
      </c>
      <c r="M222" t="s">
        <v>1636</v>
      </c>
      <c r="N222" t="s">
        <v>16</v>
      </c>
      <c r="O222" s="9" t="s">
        <v>286</v>
      </c>
      <c r="P222"/>
    </row>
    <row r="223" spans="1:16" ht="22.5" customHeight="1" thickBot="1" x14ac:dyDescent="0.35">
      <c r="A223" t="s">
        <v>1637</v>
      </c>
      <c r="B223" s="24" t="s">
        <v>1638</v>
      </c>
      <c r="C223" s="23" t="s">
        <v>55</v>
      </c>
      <c r="D223" s="24" t="s">
        <v>1630</v>
      </c>
      <c r="E223" s="25">
        <v>1940</v>
      </c>
      <c r="F223" t="s">
        <v>1639</v>
      </c>
      <c r="G223" t="s">
        <v>1640</v>
      </c>
      <c r="H223" s="26" t="s">
        <v>1641</v>
      </c>
      <c r="I223" s="24" t="s">
        <v>1634</v>
      </c>
      <c r="J223"/>
      <c r="K223"/>
      <c r="L223" t="s">
        <v>1642</v>
      </c>
      <c r="M223" t="s">
        <v>1643</v>
      </c>
      <c r="N223" t="s">
        <v>16</v>
      </c>
      <c r="O223" s="9" t="s">
        <v>286</v>
      </c>
      <c r="P223"/>
    </row>
    <row r="224" spans="1:16" ht="22.5" customHeight="1" thickBot="1" x14ac:dyDescent="0.35">
      <c r="A224" t="s">
        <v>1644</v>
      </c>
      <c r="B224" s="24" t="s">
        <v>1645</v>
      </c>
      <c r="C224" s="23" t="s">
        <v>55</v>
      </c>
      <c r="D224" s="24" t="s">
        <v>1630</v>
      </c>
      <c r="E224" s="25">
        <v>1417</v>
      </c>
      <c r="F224" t="s">
        <v>1646</v>
      </c>
      <c r="G224" t="s">
        <v>1647</v>
      </c>
      <c r="H224" s="26" t="s">
        <v>1648</v>
      </c>
      <c r="I224" s="24" t="s">
        <v>1634</v>
      </c>
      <c r="J224"/>
      <c r="K224"/>
      <c r="L224" t="s">
        <v>1649</v>
      </c>
      <c r="M224" t="s">
        <v>1650</v>
      </c>
      <c r="N224" t="s">
        <v>16</v>
      </c>
      <c r="O224" s="9" t="s">
        <v>286</v>
      </c>
      <c r="P224"/>
    </row>
    <row r="225" spans="1:16" ht="22.5" customHeight="1" thickBot="1" x14ac:dyDescent="0.35">
      <c r="A225" t="s">
        <v>1651</v>
      </c>
      <c r="B225" s="24" t="s">
        <v>1652</v>
      </c>
      <c r="C225" s="23" t="s">
        <v>55</v>
      </c>
      <c r="D225" s="24" t="s">
        <v>1630</v>
      </c>
      <c r="E225" s="25">
        <v>1992.9</v>
      </c>
      <c r="F225" t="s">
        <v>1653</v>
      </c>
      <c r="G225" t="s">
        <v>1654</v>
      </c>
      <c r="H225" s="26" t="s">
        <v>1655</v>
      </c>
      <c r="I225" s="24" t="s">
        <v>1634</v>
      </c>
      <c r="J225"/>
      <c r="K225"/>
      <c r="L225" t="s">
        <v>1656</v>
      </c>
      <c r="M225" t="s">
        <v>1657</v>
      </c>
      <c r="N225" t="s">
        <v>16</v>
      </c>
      <c r="O225" s="9" t="s">
        <v>286</v>
      </c>
      <c r="P225"/>
    </row>
    <row r="226" spans="1:16" ht="22.5" customHeight="1" thickBot="1" x14ac:dyDescent="0.35">
      <c r="A226" t="s">
        <v>1658</v>
      </c>
      <c r="B226" s="24" t="s">
        <v>1659</v>
      </c>
      <c r="C226" s="23" t="s">
        <v>55</v>
      </c>
      <c r="D226" s="24" t="s">
        <v>1630</v>
      </c>
      <c r="E226" s="25">
        <v>1472</v>
      </c>
      <c r="F226" t="s">
        <v>1660</v>
      </c>
      <c r="G226" t="s">
        <v>1661</v>
      </c>
      <c r="H226" s="26" t="s">
        <v>1662</v>
      </c>
      <c r="I226" s="24" t="s">
        <v>1634</v>
      </c>
      <c r="J226"/>
      <c r="K226"/>
      <c r="L226" t="s">
        <v>1663</v>
      </c>
      <c r="M226" t="s">
        <v>1664</v>
      </c>
      <c r="N226" t="s">
        <v>16</v>
      </c>
      <c r="O226" s="9" t="s">
        <v>286</v>
      </c>
      <c r="P226"/>
    </row>
    <row r="227" spans="1:16" ht="22.5" customHeight="1" thickBot="1" x14ac:dyDescent="0.35">
      <c r="A227" t="s">
        <v>1665</v>
      </c>
      <c r="B227" s="24" t="s">
        <v>1666</v>
      </c>
      <c r="C227" s="23" t="s">
        <v>55</v>
      </c>
      <c r="D227" s="24" t="s">
        <v>1630</v>
      </c>
      <c r="E227" s="25">
        <v>1472</v>
      </c>
      <c r="F227" t="s">
        <v>1667</v>
      </c>
      <c r="G227" t="s">
        <v>1668</v>
      </c>
      <c r="H227" s="26" t="s">
        <v>1669</v>
      </c>
      <c r="I227" s="24" t="s">
        <v>1634</v>
      </c>
      <c r="J227"/>
      <c r="K227"/>
      <c r="L227" t="s">
        <v>1670</v>
      </c>
      <c r="M227" t="s">
        <v>1671</v>
      </c>
      <c r="N227" t="s">
        <v>16</v>
      </c>
      <c r="O227" s="9" t="s">
        <v>286</v>
      </c>
      <c r="P227"/>
    </row>
    <row r="228" spans="1:16" ht="22.5" customHeight="1" thickBot="1" x14ac:dyDescent="0.35">
      <c r="A228" t="s">
        <v>1672</v>
      </c>
      <c r="B228" s="24" t="s">
        <v>1673</v>
      </c>
      <c r="C228" s="23" t="s">
        <v>55</v>
      </c>
      <c r="D228" s="24" t="s">
        <v>1630</v>
      </c>
      <c r="E228" s="25">
        <v>1429</v>
      </c>
      <c r="F228" t="s">
        <v>1674</v>
      </c>
      <c r="G228" t="s">
        <v>1675</v>
      </c>
      <c r="H228" s="26" t="s">
        <v>1676</v>
      </c>
      <c r="I228" s="24" t="s">
        <v>1634</v>
      </c>
      <c r="J228"/>
      <c r="K228"/>
      <c r="L228" t="s">
        <v>1677</v>
      </c>
      <c r="M228" t="s">
        <v>1678</v>
      </c>
      <c r="N228" t="s">
        <v>16</v>
      </c>
      <c r="O228" s="9" t="s">
        <v>286</v>
      </c>
      <c r="P228"/>
    </row>
    <row r="229" spans="1:16" ht="22.5" customHeight="1" thickBot="1" x14ac:dyDescent="0.35">
      <c r="A229" t="s">
        <v>1679</v>
      </c>
      <c r="B229" s="24" t="s">
        <v>1680</v>
      </c>
      <c r="C229" s="23" t="s">
        <v>55</v>
      </c>
      <c r="D229" s="24" t="s">
        <v>1630</v>
      </c>
      <c r="E229" s="25">
        <v>1422</v>
      </c>
      <c r="F229" t="s">
        <v>1681</v>
      </c>
      <c r="G229" t="s">
        <v>1682</v>
      </c>
      <c r="H229" s="26" t="s">
        <v>1683</v>
      </c>
      <c r="I229" s="24" t="s">
        <v>1634</v>
      </c>
      <c r="J229"/>
      <c r="K229"/>
      <c r="L229" t="s">
        <v>1684</v>
      </c>
      <c r="M229" t="s">
        <v>1685</v>
      </c>
      <c r="N229" t="s">
        <v>16</v>
      </c>
      <c r="O229" s="9" t="s">
        <v>286</v>
      </c>
      <c r="P229"/>
    </row>
    <row r="230" spans="1:16" ht="22.5" customHeight="1" thickBot="1" x14ac:dyDescent="0.35">
      <c r="A230" t="s">
        <v>1686</v>
      </c>
      <c r="B230" s="24" t="s">
        <v>1687</v>
      </c>
      <c r="C230" s="23" t="s">
        <v>55</v>
      </c>
      <c r="D230" s="24" t="s">
        <v>1630</v>
      </c>
      <c r="E230" s="25">
        <v>1417</v>
      </c>
      <c r="F230" t="s">
        <v>1688</v>
      </c>
      <c r="G230" t="s">
        <v>1689</v>
      </c>
      <c r="H230" s="26" t="s">
        <v>1690</v>
      </c>
      <c r="I230" s="24" t="s">
        <v>1634</v>
      </c>
      <c r="J230"/>
      <c r="K230"/>
      <c r="L230" t="s">
        <v>1691</v>
      </c>
      <c r="M230" t="s">
        <v>1692</v>
      </c>
      <c r="N230" t="s">
        <v>16</v>
      </c>
      <c r="O230" s="9" t="s">
        <v>286</v>
      </c>
      <c r="P230"/>
    </row>
    <row r="231" spans="1:16" ht="22.5" customHeight="1" thickBot="1" x14ac:dyDescent="0.35">
      <c r="A231" t="s">
        <v>1693</v>
      </c>
      <c r="B231" s="24" t="s">
        <v>1694</v>
      </c>
      <c r="C231" s="23" t="s">
        <v>55</v>
      </c>
      <c r="D231" s="24" t="s">
        <v>1630</v>
      </c>
      <c r="E231" s="25">
        <v>1995</v>
      </c>
      <c r="F231" t="s">
        <v>1695</v>
      </c>
      <c r="G231" t="s">
        <v>1696</v>
      </c>
      <c r="H231" s="26" t="s">
        <v>1697</v>
      </c>
      <c r="I231" s="24" t="s">
        <v>1634</v>
      </c>
      <c r="J231"/>
      <c r="K231"/>
      <c r="L231" t="s">
        <v>1698</v>
      </c>
      <c r="M231" t="s">
        <v>1699</v>
      </c>
      <c r="N231" t="s">
        <v>16</v>
      </c>
      <c r="O231" s="9" t="s">
        <v>286</v>
      </c>
      <c r="P231"/>
    </row>
    <row r="232" spans="1:16" ht="22.5" customHeight="1" thickBot="1" x14ac:dyDescent="0.35">
      <c r="A232" t="s">
        <v>1700</v>
      </c>
      <c r="B232" s="24" t="s">
        <v>1701</v>
      </c>
      <c r="C232" s="23" t="s">
        <v>55</v>
      </c>
      <c r="D232" s="24" t="s">
        <v>1630</v>
      </c>
      <c r="E232" s="25">
        <v>1667</v>
      </c>
      <c r="F232" t="s">
        <v>1702</v>
      </c>
      <c r="G232" t="s">
        <v>1703</v>
      </c>
      <c r="H232" s="26" t="s">
        <v>1704</v>
      </c>
      <c r="I232" s="24" t="s">
        <v>1634</v>
      </c>
      <c r="J232"/>
      <c r="K232"/>
      <c r="L232" t="s">
        <v>1705</v>
      </c>
      <c r="M232" t="s">
        <v>1706</v>
      </c>
      <c r="N232" t="s">
        <v>16</v>
      </c>
      <c r="O232" s="9" t="s">
        <v>286</v>
      </c>
      <c r="P232"/>
    </row>
    <row r="233" spans="1:16" ht="22.5" customHeight="1" thickBot="1" x14ac:dyDescent="0.35">
      <c r="A233" t="s">
        <v>1707</v>
      </c>
      <c r="B233" s="24" t="s">
        <v>1708</v>
      </c>
      <c r="C233" s="23" t="s">
        <v>55</v>
      </c>
      <c r="D233" s="24" t="s">
        <v>1630</v>
      </c>
      <c r="E233" s="25">
        <v>2303.8200000000002</v>
      </c>
      <c r="F233" t="s">
        <v>1709</v>
      </c>
      <c r="G233" t="s">
        <v>1710</v>
      </c>
      <c r="H233" s="26" t="s">
        <v>1711</v>
      </c>
      <c r="I233" s="24" t="s">
        <v>1634</v>
      </c>
      <c r="J233"/>
      <c r="K233"/>
      <c r="L233" t="s">
        <v>1710</v>
      </c>
      <c r="M233" t="s">
        <v>1712</v>
      </c>
      <c r="N233" t="s">
        <v>16</v>
      </c>
      <c r="O233" s="9" t="s">
        <v>286</v>
      </c>
      <c r="P233"/>
    </row>
    <row r="234" spans="1:16" ht="22.5" customHeight="1" thickBot="1" x14ac:dyDescent="0.35">
      <c r="A234" t="s">
        <v>1713</v>
      </c>
      <c r="B234" s="24" t="s">
        <v>1714</v>
      </c>
      <c r="C234" s="23" t="s">
        <v>55</v>
      </c>
      <c r="D234" s="24" t="s">
        <v>1630</v>
      </c>
      <c r="E234" s="25">
        <v>2954</v>
      </c>
      <c r="F234" t="s">
        <v>1715</v>
      </c>
      <c r="G234" t="s">
        <v>1716</v>
      </c>
      <c r="H234" s="26" t="s">
        <v>1717</v>
      </c>
      <c r="I234" s="24" t="s">
        <v>1634</v>
      </c>
      <c r="J234"/>
      <c r="K234"/>
      <c r="L234" t="s">
        <v>1718</v>
      </c>
      <c r="M234" t="s">
        <v>1719</v>
      </c>
      <c r="N234" t="s">
        <v>16</v>
      </c>
      <c r="O234" s="9" t="s">
        <v>286</v>
      </c>
      <c r="P234"/>
    </row>
    <row r="235" spans="1:16" ht="22.5" customHeight="1" thickBot="1" x14ac:dyDescent="0.35">
      <c r="A235" t="s">
        <v>1720</v>
      </c>
      <c r="B235" s="24" t="s">
        <v>1721</v>
      </c>
      <c r="C235" s="23" t="s">
        <v>55</v>
      </c>
      <c r="D235" s="24" t="s">
        <v>1630</v>
      </c>
      <c r="E235" s="25">
        <v>3099</v>
      </c>
      <c r="F235" t="s">
        <v>1722</v>
      </c>
      <c r="G235" t="s">
        <v>1723</v>
      </c>
      <c r="H235" s="26" t="s">
        <v>1724</v>
      </c>
      <c r="I235" s="24" t="s">
        <v>1634</v>
      </c>
      <c r="J235"/>
      <c r="K235"/>
      <c r="L235" t="s">
        <v>1725</v>
      </c>
      <c r="M235" t="s">
        <v>1726</v>
      </c>
      <c r="N235" t="s">
        <v>16</v>
      </c>
      <c r="O235" s="9" t="s">
        <v>286</v>
      </c>
      <c r="P235"/>
    </row>
    <row r="236" spans="1:16" ht="22.5" customHeight="1" thickBot="1" x14ac:dyDescent="0.35">
      <c r="A236" t="s">
        <v>1727</v>
      </c>
      <c r="B236" s="24" t="s">
        <v>1728</v>
      </c>
      <c r="C236" s="23" t="s">
        <v>55</v>
      </c>
      <c r="D236" s="24" t="s">
        <v>1630</v>
      </c>
      <c r="E236" s="25">
        <v>2783</v>
      </c>
      <c r="F236" t="s">
        <v>1729</v>
      </c>
      <c r="G236" t="s">
        <v>1730</v>
      </c>
      <c r="H236" s="26" t="s">
        <v>1731</v>
      </c>
      <c r="I236" s="24" t="s">
        <v>1634</v>
      </c>
      <c r="J236"/>
      <c r="K236"/>
      <c r="L236" t="s">
        <v>1732</v>
      </c>
      <c r="M236" t="s">
        <v>1733</v>
      </c>
      <c r="N236" t="s">
        <v>16</v>
      </c>
      <c r="O236" s="9" t="s">
        <v>286</v>
      </c>
      <c r="P236"/>
    </row>
    <row r="237" spans="1:16" ht="22.5" customHeight="1" thickBot="1" x14ac:dyDescent="0.35">
      <c r="A237" t="s">
        <v>1734</v>
      </c>
      <c r="B237" s="24" t="s">
        <v>1735</v>
      </c>
      <c r="C237" s="23" t="s">
        <v>55</v>
      </c>
      <c r="D237" s="24" t="s">
        <v>1630</v>
      </c>
      <c r="E237" s="25">
        <v>2772</v>
      </c>
      <c r="F237" t="s">
        <v>1736</v>
      </c>
      <c r="G237" t="s">
        <v>1737</v>
      </c>
      <c r="H237" s="26" t="s">
        <v>1738</v>
      </c>
      <c r="I237" s="24" t="s">
        <v>1634</v>
      </c>
      <c r="J237"/>
      <c r="K237"/>
      <c r="L237" t="s">
        <v>1739</v>
      </c>
      <c r="M237" t="s">
        <v>1740</v>
      </c>
      <c r="N237" t="s">
        <v>16</v>
      </c>
      <c r="O237" s="9" t="s">
        <v>286</v>
      </c>
      <c r="P237"/>
    </row>
    <row r="238" spans="1:16" ht="22.5" customHeight="1" thickBot="1" x14ac:dyDescent="0.35">
      <c r="A238" t="s">
        <v>1741</v>
      </c>
      <c r="B238" s="24" t="s">
        <v>1742</v>
      </c>
      <c r="C238" s="23" t="s">
        <v>55</v>
      </c>
      <c r="D238" s="24" t="s">
        <v>1630</v>
      </c>
      <c r="E238" s="25">
        <v>1372</v>
      </c>
      <c r="F238" t="s">
        <v>1743</v>
      </c>
      <c r="G238" t="s">
        <v>1744</v>
      </c>
      <c r="H238" s="26" t="s">
        <v>1745</v>
      </c>
      <c r="I238" s="24" t="s">
        <v>1634</v>
      </c>
      <c r="J238"/>
      <c r="K238"/>
      <c r="L238" t="s">
        <v>1746</v>
      </c>
      <c r="M238" t="s">
        <v>1747</v>
      </c>
      <c r="N238" t="s">
        <v>16</v>
      </c>
      <c r="O238" s="9" t="s">
        <v>286</v>
      </c>
      <c r="P238"/>
    </row>
    <row r="239" spans="1:16" ht="22.5" customHeight="1" thickBot="1" x14ac:dyDescent="0.35">
      <c r="A239" t="s">
        <v>1748</v>
      </c>
      <c r="B239" s="24" t="s">
        <v>1749</v>
      </c>
      <c r="C239" s="23" t="s">
        <v>55</v>
      </c>
      <c r="D239" s="24" t="s">
        <v>1630</v>
      </c>
      <c r="E239" s="25">
        <v>1372</v>
      </c>
      <c r="F239" t="s">
        <v>1750</v>
      </c>
      <c r="G239" s="28" t="s">
        <v>1751</v>
      </c>
      <c r="H239" s="26" t="s">
        <v>1752</v>
      </c>
      <c r="I239" s="24" t="s">
        <v>1634</v>
      </c>
      <c r="J239"/>
      <c r="K239"/>
      <c r="L239" t="s">
        <v>1753</v>
      </c>
      <c r="M239" t="s">
        <v>1754</v>
      </c>
      <c r="N239" t="s">
        <v>16</v>
      </c>
      <c r="O239" s="9" t="s">
        <v>286</v>
      </c>
      <c r="P239"/>
    </row>
    <row r="240" spans="1:16" ht="22.5" customHeight="1" thickBot="1" x14ac:dyDescent="0.35">
      <c r="A240" t="s">
        <v>1755</v>
      </c>
      <c r="B240" s="24" t="s">
        <v>1756</v>
      </c>
      <c r="C240" s="23" t="s">
        <v>55</v>
      </c>
      <c r="D240" s="24" t="s">
        <v>1630</v>
      </c>
      <c r="E240" s="25">
        <v>1554</v>
      </c>
      <c r="F240" t="s">
        <v>1757</v>
      </c>
      <c r="G240" t="s">
        <v>1758</v>
      </c>
      <c r="H240" s="26" t="s">
        <v>1759</v>
      </c>
      <c r="I240" s="24" t="s">
        <v>1634</v>
      </c>
      <c r="J240"/>
      <c r="K240"/>
      <c r="L240" t="s">
        <v>1760</v>
      </c>
      <c r="M240" t="s">
        <v>1761</v>
      </c>
      <c r="N240" t="s">
        <v>16</v>
      </c>
      <c r="O240" s="9" t="s">
        <v>286</v>
      </c>
      <c r="P240"/>
    </row>
    <row r="241" spans="1:16" ht="22.5" customHeight="1" thickBot="1" x14ac:dyDescent="0.35">
      <c r="A241" t="s">
        <v>1762</v>
      </c>
      <c r="B241" s="24" t="s">
        <v>1763</v>
      </c>
      <c r="C241" s="23" t="s">
        <v>55</v>
      </c>
      <c r="D241" s="24" t="s">
        <v>1630</v>
      </c>
      <c r="E241" s="25">
        <v>1681</v>
      </c>
      <c r="F241" t="s">
        <v>1764</v>
      </c>
      <c r="G241" t="s">
        <v>1765</v>
      </c>
      <c r="H241" s="26" t="s">
        <v>1766</v>
      </c>
      <c r="I241" s="24" t="s">
        <v>1634</v>
      </c>
      <c r="J241"/>
      <c r="K241"/>
      <c r="L241" t="s">
        <v>1767</v>
      </c>
      <c r="M241" t="s">
        <v>1768</v>
      </c>
      <c r="N241" t="s">
        <v>16</v>
      </c>
      <c r="O241" s="9" t="s">
        <v>286</v>
      </c>
      <c r="P241"/>
    </row>
    <row r="242" spans="1:16" ht="22.5" customHeight="1" thickBot="1" x14ac:dyDescent="0.35">
      <c r="A242" t="s">
        <v>1769</v>
      </c>
      <c r="B242" s="24" t="s">
        <v>1770</v>
      </c>
      <c r="C242" s="23" t="s">
        <v>55</v>
      </c>
      <c r="D242" s="24" t="s">
        <v>1630</v>
      </c>
      <c r="E242" s="25">
        <v>1624.86</v>
      </c>
      <c r="F242" t="s">
        <v>1771</v>
      </c>
      <c r="G242" t="s">
        <v>1772</v>
      </c>
      <c r="H242" s="26" t="s">
        <v>1773</v>
      </c>
      <c r="I242" s="24" t="s">
        <v>1634</v>
      </c>
      <c r="J242"/>
      <c r="K242"/>
      <c r="L242" t="s">
        <v>1774</v>
      </c>
      <c r="M242" t="s">
        <v>1775</v>
      </c>
      <c r="N242" t="s">
        <v>16</v>
      </c>
      <c r="O242" s="9" t="s">
        <v>286</v>
      </c>
      <c r="P242"/>
    </row>
    <row r="243" spans="1:16" ht="22.5" customHeight="1" thickBot="1" x14ac:dyDescent="0.35">
      <c r="A243" t="s">
        <v>1776</v>
      </c>
      <c r="B243" s="24" t="s">
        <v>1777</v>
      </c>
      <c r="C243" s="23" t="s">
        <v>55</v>
      </c>
      <c r="D243" s="24" t="s">
        <v>1630</v>
      </c>
      <c r="E243" s="25">
        <v>1372</v>
      </c>
      <c r="F243" t="s">
        <v>1778</v>
      </c>
      <c r="G243" t="s">
        <v>1779</v>
      </c>
      <c r="H243" s="26" t="s">
        <v>1780</v>
      </c>
      <c r="I243" s="24" t="s">
        <v>1634</v>
      </c>
      <c r="J243"/>
      <c r="K243"/>
      <c r="L243" t="s">
        <v>1781</v>
      </c>
      <c r="M243" t="s">
        <v>1782</v>
      </c>
      <c r="N243" t="s">
        <v>16</v>
      </c>
      <c r="O243" s="9" t="s">
        <v>286</v>
      </c>
      <c r="P243"/>
    </row>
    <row r="244" spans="1:16" ht="22.5" customHeight="1" thickBot="1" x14ac:dyDescent="0.35">
      <c r="A244" t="s">
        <v>1783</v>
      </c>
      <c r="B244" s="24" t="s">
        <v>1784</v>
      </c>
      <c r="C244" s="23" t="s">
        <v>55</v>
      </c>
      <c r="D244" s="24" t="s">
        <v>1630</v>
      </c>
      <c r="E244" s="25">
        <v>3054</v>
      </c>
      <c r="F244" t="s">
        <v>1785</v>
      </c>
      <c r="G244" t="s">
        <v>1786</v>
      </c>
      <c r="H244" s="26" t="s">
        <v>1787</v>
      </c>
      <c r="I244" s="24" t="s">
        <v>1634</v>
      </c>
      <c r="J244"/>
      <c r="K244"/>
      <c r="L244" t="s">
        <v>1788</v>
      </c>
      <c r="M244" t="s">
        <v>1789</v>
      </c>
      <c r="N244" t="s">
        <v>16</v>
      </c>
      <c r="O244" s="9" t="s">
        <v>286</v>
      </c>
      <c r="P244"/>
    </row>
    <row r="245" spans="1:16" ht="22.5" customHeight="1" thickBot="1" x14ac:dyDescent="0.35">
      <c r="A245" t="s">
        <v>1790</v>
      </c>
      <c r="B245" s="24" t="s">
        <v>1791</v>
      </c>
      <c r="C245" s="23" t="s">
        <v>55</v>
      </c>
      <c r="D245" s="24" t="s">
        <v>1630</v>
      </c>
      <c r="E245" s="25">
        <v>1864.8</v>
      </c>
      <c r="F245" t="s">
        <v>1792</v>
      </c>
      <c r="G245" t="s">
        <v>1793</v>
      </c>
      <c r="H245" s="26" t="s">
        <v>1794</v>
      </c>
      <c r="I245" s="24" t="s">
        <v>1634</v>
      </c>
      <c r="J245"/>
      <c r="K245"/>
      <c r="L245" t="s">
        <v>1795</v>
      </c>
      <c r="M245" t="s">
        <v>1796</v>
      </c>
      <c r="N245" t="s">
        <v>16</v>
      </c>
      <c r="O245" s="9" t="s">
        <v>286</v>
      </c>
      <c r="P245"/>
    </row>
    <row r="246" spans="1:16" ht="22.5" customHeight="1" thickBot="1" x14ac:dyDescent="0.35">
      <c r="A246" t="s">
        <v>1797</v>
      </c>
      <c r="B246" s="24" t="s">
        <v>1798</v>
      </c>
      <c r="C246" s="23" t="s">
        <v>55</v>
      </c>
      <c r="D246" s="24" t="s">
        <v>1630</v>
      </c>
      <c r="E246" s="25">
        <v>1485</v>
      </c>
      <c r="F246" t="s">
        <v>1799</v>
      </c>
      <c r="G246" t="s">
        <v>1800</v>
      </c>
      <c r="H246" s="26" t="s">
        <v>1801</v>
      </c>
      <c r="I246" s="24" t="s">
        <v>1634</v>
      </c>
      <c r="J246"/>
      <c r="K246"/>
      <c r="L246" t="s">
        <v>1802</v>
      </c>
      <c r="M246" t="s">
        <v>1803</v>
      </c>
      <c r="N246" t="s">
        <v>16</v>
      </c>
      <c r="O246" s="9" t="s">
        <v>286</v>
      </c>
      <c r="P246"/>
    </row>
    <row r="247" spans="1:16" ht="22.5" customHeight="1" thickBot="1" x14ac:dyDescent="0.35">
      <c r="A247" t="s">
        <v>1804</v>
      </c>
      <c r="B247" s="24" t="s">
        <v>1805</v>
      </c>
      <c r="C247" s="23" t="s">
        <v>55</v>
      </c>
      <c r="D247" s="24" t="s">
        <v>1630</v>
      </c>
      <c r="E247" s="25">
        <v>1326</v>
      </c>
      <c r="F247" t="s">
        <v>1806</v>
      </c>
      <c r="G247" t="s">
        <v>1807</v>
      </c>
      <c r="H247" s="29" t="s">
        <v>1808</v>
      </c>
      <c r="I247" s="24" t="s">
        <v>1634</v>
      </c>
      <c r="J247"/>
      <c r="K247"/>
      <c r="L247" t="s">
        <v>1809</v>
      </c>
      <c r="M247" t="s">
        <v>1810</v>
      </c>
      <c r="N247" t="s">
        <v>16</v>
      </c>
      <c r="O247" s="9" t="s">
        <v>286</v>
      </c>
      <c r="P247"/>
    </row>
    <row r="248" spans="1:16" ht="22.5" customHeight="1" thickBot="1" x14ac:dyDescent="0.35">
      <c r="A248" t="s">
        <v>1811</v>
      </c>
      <c r="B248" s="24" t="s">
        <v>1812</v>
      </c>
      <c r="C248" s="23" t="s">
        <v>55</v>
      </c>
      <c r="D248" s="24" t="s">
        <v>1630</v>
      </c>
      <c r="E248" s="25">
        <v>1326</v>
      </c>
      <c r="F248" t="s">
        <v>1813</v>
      </c>
      <c r="G248" t="s">
        <v>1814</v>
      </c>
      <c r="H248" s="26" t="s">
        <v>1815</v>
      </c>
      <c r="I248" s="24" t="s">
        <v>1634</v>
      </c>
      <c r="J248"/>
      <c r="K248"/>
      <c r="L248" t="s">
        <v>1816</v>
      </c>
      <c r="M248" t="s">
        <v>1817</v>
      </c>
      <c r="N248" t="s">
        <v>16</v>
      </c>
      <c r="O248" s="9" t="s">
        <v>286</v>
      </c>
      <c r="P248"/>
    </row>
    <row r="249" spans="1:16" ht="22.5" customHeight="1" thickBot="1" x14ac:dyDescent="0.35">
      <c r="A249" t="s">
        <v>1818</v>
      </c>
      <c r="B249" s="24" t="s">
        <v>1819</v>
      </c>
      <c r="C249" s="23" t="s">
        <v>55</v>
      </c>
      <c r="D249" s="24" t="s">
        <v>1630</v>
      </c>
      <c r="E249" s="25">
        <v>1654</v>
      </c>
      <c r="F249" t="s">
        <v>1820</v>
      </c>
      <c r="G249" t="s">
        <v>1821</v>
      </c>
      <c r="H249" s="26" t="s">
        <v>1822</v>
      </c>
      <c r="I249" s="24" t="s">
        <v>1634</v>
      </c>
      <c r="J249"/>
      <c r="K249"/>
      <c r="L249" t="s">
        <v>1823</v>
      </c>
      <c r="M249" t="s">
        <v>1824</v>
      </c>
      <c r="N249" t="s">
        <v>16</v>
      </c>
      <c r="O249" s="9" t="s">
        <v>286</v>
      </c>
      <c r="P249"/>
    </row>
    <row r="250" spans="1:16" ht="22.5" customHeight="1" thickBot="1" x14ac:dyDescent="0.35">
      <c r="A250" t="s">
        <v>1825</v>
      </c>
      <c r="B250" s="24" t="s">
        <v>1826</v>
      </c>
      <c r="C250" s="23" t="s">
        <v>55</v>
      </c>
      <c r="D250" s="24" t="s">
        <v>1630</v>
      </c>
      <c r="E250" s="25">
        <v>1326</v>
      </c>
      <c r="F250" t="s">
        <v>1827</v>
      </c>
      <c r="G250" t="s">
        <v>1828</v>
      </c>
      <c r="H250" s="26" t="s">
        <v>1829</v>
      </c>
      <c r="I250" s="24" t="s">
        <v>1634</v>
      </c>
      <c r="J250"/>
      <c r="K250"/>
      <c r="L250" t="s">
        <v>1830</v>
      </c>
      <c r="M250" t="s">
        <v>1831</v>
      </c>
      <c r="N250" t="s">
        <v>16</v>
      </c>
      <c r="O250" s="9" t="s">
        <v>286</v>
      </c>
      <c r="P250"/>
    </row>
    <row r="251" spans="1:16" ht="22.5" customHeight="1" thickBot="1" x14ac:dyDescent="0.35">
      <c r="A251" t="s">
        <v>1832</v>
      </c>
      <c r="B251" s="24" t="s">
        <v>1833</v>
      </c>
      <c r="C251" s="23" t="s">
        <v>55</v>
      </c>
      <c r="D251" s="24" t="s">
        <v>1630</v>
      </c>
      <c r="E251" s="25">
        <v>3008</v>
      </c>
      <c r="F251" t="s">
        <v>1834</v>
      </c>
      <c r="G251" t="s">
        <v>1835</v>
      </c>
      <c r="H251"/>
      <c r="I251" s="24" t="s">
        <v>1634</v>
      </c>
      <c r="J251"/>
      <c r="K251"/>
      <c r="L251" t="s">
        <v>1836</v>
      </c>
      <c r="M251" t="s">
        <v>1837</v>
      </c>
      <c r="N251" t="s">
        <v>16</v>
      </c>
      <c r="O251" s="9" t="s">
        <v>286</v>
      </c>
      <c r="P251"/>
    </row>
    <row r="252" spans="1:16" ht="22.5" customHeight="1" thickBot="1" x14ac:dyDescent="0.35">
      <c r="A252" t="s">
        <v>1838</v>
      </c>
      <c r="B252" s="24" t="s">
        <v>1839</v>
      </c>
      <c r="C252" s="23" t="s">
        <v>55</v>
      </c>
      <c r="D252" s="24" t="s">
        <v>1630</v>
      </c>
      <c r="E252" s="25">
        <v>1610.7</v>
      </c>
      <c r="F252" t="s">
        <v>1840</v>
      </c>
      <c r="G252" t="s">
        <v>1841</v>
      </c>
      <c r="H252" s="26" t="s">
        <v>1842</v>
      </c>
      <c r="I252" s="24" t="s">
        <v>1634</v>
      </c>
      <c r="J252"/>
      <c r="K252"/>
      <c r="L252" t="s">
        <v>1843</v>
      </c>
      <c r="M252" t="s">
        <v>1844</v>
      </c>
      <c r="N252" t="s">
        <v>16</v>
      </c>
      <c r="O252" s="9" t="s">
        <v>286</v>
      </c>
      <c r="P252"/>
    </row>
    <row r="253" spans="1:16" ht="22.5" customHeight="1" thickBot="1" x14ac:dyDescent="0.35">
      <c r="A253" t="s">
        <v>1845</v>
      </c>
      <c r="B253" s="24" t="s">
        <v>1846</v>
      </c>
      <c r="C253" s="23" t="s">
        <v>55</v>
      </c>
      <c r="D253" s="24" t="s">
        <v>1630</v>
      </c>
      <c r="E253" s="25">
        <v>2047</v>
      </c>
      <c r="F253" t="s">
        <v>1847</v>
      </c>
      <c r="G253" t="s">
        <v>1848</v>
      </c>
      <c r="H253" s="26" t="s">
        <v>1849</v>
      </c>
      <c r="I253" s="24" t="s">
        <v>1634</v>
      </c>
      <c r="J253"/>
      <c r="K253"/>
      <c r="L253" t="s">
        <v>1850</v>
      </c>
      <c r="M253" t="s">
        <v>1851</v>
      </c>
      <c r="N253" t="s">
        <v>16</v>
      </c>
      <c r="O253" s="9" t="s">
        <v>286</v>
      </c>
      <c r="P253"/>
    </row>
    <row r="254" spans="1:16" ht="22.5" customHeight="1" thickBot="1" x14ac:dyDescent="0.35">
      <c r="A254" t="s">
        <v>1852</v>
      </c>
      <c r="B254" s="24" t="s">
        <v>1853</v>
      </c>
      <c r="C254" s="23" t="s">
        <v>55</v>
      </c>
      <c r="D254" s="24" t="s">
        <v>1630</v>
      </c>
      <c r="E254" s="25">
        <v>1331</v>
      </c>
      <c r="F254" t="s">
        <v>1854</v>
      </c>
      <c r="G254" t="s">
        <v>1855</v>
      </c>
      <c r="H254" s="26" t="s">
        <v>1856</v>
      </c>
      <c r="I254" s="24" t="s">
        <v>1634</v>
      </c>
      <c r="J254"/>
      <c r="K254"/>
      <c r="L254" t="s">
        <v>1857</v>
      </c>
      <c r="M254" t="s">
        <v>1858</v>
      </c>
      <c r="N254" t="s">
        <v>16</v>
      </c>
      <c r="O254" s="9" t="s">
        <v>286</v>
      </c>
      <c r="P254"/>
    </row>
    <row r="255" spans="1:16" ht="22.5" customHeight="1" thickBot="1" x14ac:dyDescent="0.35">
      <c r="A255" t="s">
        <v>1859</v>
      </c>
      <c r="B255" s="24" t="s">
        <v>1860</v>
      </c>
      <c r="C255" s="23" t="s">
        <v>55</v>
      </c>
      <c r="D255" s="24" t="s">
        <v>1630</v>
      </c>
      <c r="E255" s="25">
        <v>1675</v>
      </c>
      <c r="F255" t="s">
        <v>1861</v>
      </c>
      <c r="G255" t="s">
        <v>1862</v>
      </c>
      <c r="H255" s="26" t="s">
        <v>1863</v>
      </c>
      <c r="I255" s="24" t="s">
        <v>1634</v>
      </c>
      <c r="J255"/>
      <c r="K255"/>
      <c r="L255" t="s">
        <v>1864</v>
      </c>
      <c r="M255" t="s">
        <v>1865</v>
      </c>
      <c r="N255" t="s">
        <v>16</v>
      </c>
      <c r="O255" s="9" t="s">
        <v>286</v>
      </c>
      <c r="P255"/>
    </row>
    <row r="256" spans="1:16" ht="22.5" customHeight="1" thickBot="1" x14ac:dyDescent="0.35">
      <c r="A256" t="s">
        <v>1866</v>
      </c>
      <c r="B256" s="24" t="s">
        <v>1867</v>
      </c>
      <c r="C256" s="23" t="s">
        <v>55</v>
      </c>
      <c r="D256" s="24" t="s">
        <v>1630</v>
      </c>
      <c r="E256" s="25">
        <v>1417</v>
      </c>
      <c r="F256" t="s">
        <v>1868</v>
      </c>
      <c r="G256" t="s">
        <v>1869</v>
      </c>
      <c r="H256" s="26" t="s">
        <v>1870</v>
      </c>
      <c r="I256" s="24" t="s">
        <v>1634</v>
      </c>
      <c r="J256"/>
      <c r="K256"/>
      <c r="L256" t="s">
        <v>1871</v>
      </c>
      <c r="M256" t="s">
        <v>1872</v>
      </c>
      <c r="N256" t="s">
        <v>16</v>
      </c>
      <c r="O256" s="9" t="s">
        <v>286</v>
      </c>
      <c r="P256"/>
    </row>
    <row r="257" spans="1:16" ht="22.5" customHeight="1" thickBot="1" x14ac:dyDescent="0.35">
      <c r="A257" t="s">
        <v>1873</v>
      </c>
      <c r="B257" s="24" t="s">
        <v>1874</v>
      </c>
      <c r="C257" s="23" t="s">
        <v>55</v>
      </c>
      <c r="D257" s="24" t="s">
        <v>1630</v>
      </c>
      <c r="E257" s="25">
        <v>1745</v>
      </c>
      <c r="F257" t="s">
        <v>1875</v>
      </c>
      <c r="G257" t="s">
        <v>1876</v>
      </c>
      <c r="H257" s="26" t="s">
        <v>1877</v>
      </c>
      <c r="I257" s="24" t="s">
        <v>1634</v>
      </c>
      <c r="J257"/>
      <c r="K257"/>
      <c r="L257" t="s">
        <v>1878</v>
      </c>
      <c r="M257" t="s">
        <v>1879</v>
      </c>
      <c r="N257" t="s">
        <v>16</v>
      </c>
      <c r="O257" s="9" t="s">
        <v>286</v>
      </c>
      <c r="P257"/>
    </row>
    <row r="258" spans="1:16" ht="22.5" customHeight="1" thickBot="1" x14ac:dyDescent="0.35">
      <c r="A258" t="s">
        <v>1880</v>
      </c>
      <c r="B258" s="24" t="s">
        <v>1881</v>
      </c>
      <c r="C258" s="23" t="s">
        <v>55</v>
      </c>
      <c r="D258" s="24" t="s">
        <v>1630</v>
      </c>
      <c r="E258" s="25">
        <v>1417</v>
      </c>
      <c r="F258" t="s">
        <v>1882</v>
      </c>
      <c r="G258" t="s">
        <v>1883</v>
      </c>
      <c r="H258" s="26" t="s">
        <v>1884</v>
      </c>
      <c r="I258" s="24" t="s">
        <v>1634</v>
      </c>
      <c r="J258"/>
      <c r="K258"/>
      <c r="L258" t="s">
        <v>1885</v>
      </c>
      <c r="M258" t="s">
        <v>1886</v>
      </c>
      <c r="N258" t="s">
        <v>16</v>
      </c>
      <c r="O258" s="9" t="s">
        <v>286</v>
      </c>
      <c r="P258"/>
    </row>
    <row r="259" spans="1:16" ht="22.5" customHeight="1" thickBot="1" x14ac:dyDescent="0.35">
      <c r="A259" t="s">
        <v>1887</v>
      </c>
      <c r="B259" s="24" t="s">
        <v>1888</v>
      </c>
      <c r="C259" s="23" t="s">
        <v>55</v>
      </c>
      <c r="D259" s="24" t="s">
        <v>1630</v>
      </c>
      <c r="E259" s="25">
        <v>1326</v>
      </c>
      <c r="F259" t="s">
        <v>1889</v>
      </c>
      <c r="G259" t="s">
        <v>1890</v>
      </c>
      <c r="H259" s="26" t="s">
        <v>1891</v>
      </c>
      <c r="I259" s="24" t="s">
        <v>1634</v>
      </c>
      <c r="J259"/>
      <c r="K259"/>
      <c r="L259" t="s">
        <v>1892</v>
      </c>
      <c r="M259" t="s">
        <v>1893</v>
      </c>
      <c r="N259" t="s">
        <v>16</v>
      </c>
      <c r="O259" s="9" t="s">
        <v>286</v>
      </c>
      <c r="P259"/>
    </row>
    <row r="260" spans="1:16" ht="22.5" customHeight="1" thickBot="1" x14ac:dyDescent="0.35">
      <c r="A260" t="s">
        <v>1894</v>
      </c>
      <c r="B260" s="24" t="s">
        <v>1895</v>
      </c>
      <c r="C260" s="23" t="s">
        <v>55</v>
      </c>
      <c r="D260" s="24" t="s">
        <v>1630</v>
      </c>
      <c r="E260" s="25">
        <v>2047</v>
      </c>
      <c r="F260" t="s">
        <v>1896</v>
      </c>
      <c r="G260" t="s">
        <v>1897</v>
      </c>
      <c r="H260" s="26" t="s">
        <v>1898</v>
      </c>
      <c r="I260" s="24" t="s">
        <v>1634</v>
      </c>
      <c r="J260"/>
      <c r="K260"/>
      <c r="L260" t="s">
        <v>1899</v>
      </c>
      <c r="M260" t="s">
        <v>1900</v>
      </c>
      <c r="N260" t="s">
        <v>16</v>
      </c>
      <c r="O260" s="9" t="s">
        <v>286</v>
      </c>
      <c r="P260"/>
    </row>
    <row r="261" spans="1:16" ht="22.5" customHeight="1" thickBot="1" x14ac:dyDescent="0.35">
      <c r="A261" t="s">
        <v>1901</v>
      </c>
      <c r="B261" s="24" t="s">
        <v>1902</v>
      </c>
      <c r="C261" s="23" t="s">
        <v>55</v>
      </c>
      <c r="D261" s="24" t="s">
        <v>1630</v>
      </c>
      <c r="E261" s="25">
        <v>1588.65</v>
      </c>
      <c r="F261" t="s">
        <v>1903</v>
      </c>
      <c r="G261" t="s">
        <v>1904</v>
      </c>
      <c r="H261" s="26" t="s">
        <v>1905</v>
      </c>
      <c r="I261" s="24" t="s">
        <v>1634</v>
      </c>
      <c r="J261"/>
      <c r="K261"/>
      <c r="L261" t="s">
        <v>1906</v>
      </c>
      <c r="M261" t="s">
        <v>1907</v>
      </c>
      <c r="N261" t="s">
        <v>16</v>
      </c>
      <c r="O261" s="9" t="s">
        <v>286</v>
      </c>
      <c r="P261"/>
    </row>
    <row r="262" spans="1:16" ht="22.5" customHeight="1" thickBot="1" x14ac:dyDescent="0.35">
      <c r="A262" t="s">
        <v>1908</v>
      </c>
      <c r="B262" s="24" t="s">
        <v>1909</v>
      </c>
      <c r="C262" s="23" t="s">
        <v>39</v>
      </c>
      <c r="D262" s="24" t="s">
        <v>1910</v>
      </c>
      <c r="E262" s="25">
        <v>4285</v>
      </c>
      <c r="F262" t="s">
        <v>1911</v>
      </c>
      <c r="G262" t="s">
        <v>1912</v>
      </c>
      <c r="H262" s="26" t="s">
        <v>1913</v>
      </c>
      <c r="I262" s="24" t="s">
        <v>1914</v>
      </c>
      <c r="J262"/>
      <c r="K262"/>
      <c r="L262" t="s">
        <v>1915</v>
      </c>
      <c r="M262" t="s">
        <v>1916</v>
      </c>
      <c r="N262" t="s">
        <v>16</v>
      </c>
      <c r="O262" s="9" t="s">
        <v>286</v>
      </c>
      <c r="P262"/>
    </row>
    <row r="263" spans="1:16" ht="22.5" customHeight="1" thickBot="1" x14ac:dyDescent="0.35">
      <c r="A263" t="s">
        <v>1917</v>
      </c>
      <c r="B263" s="24" t="s">
        <v>1918</v>
      </c>
      <c r="C263" s="23" t="s">
        <v>39</v>
      </c>
      <c r="D263" s="24" t="s">
        <v>1910</v>
      </c>
      <c r="E263" s="25">
        <v>4375</v>
      </c>
      <c r="F263" t="s">
        <v>1919</v>
      </c>
      <c r="G263" t="s">
        <v>1920</v>
      </c>
      <c r="H263" s="26" t="s">
        <v>1921</v>
      </c>
      <c r="I263" s="24" t="s">
        <v>1914</v>
      </c>
      <c r="J263"/>
      <c r="K263"/>
      <c r="L263" t="s">
        <v>1922</v>
      </c>
      <c r="M263" t="s">
        <v>1923</v>
      </c>
      <c r="N263" t="s">
        <v>16</v>
      </c>
      <c r="O263" s="9" t="s">
        <v>286</v>
      </c>
      <c r="P263"/>
    </row>
    <row r="264" spans="1:16" ht="22.5" customHeight="1" thickBot="1" x14ac:dyDescent="0.35">
      <c r="A264" t="s">
        <v>1924</v>
      </c>
      <c r="B264" s="24" t="s">
        <v>1925</v>
      </c>
      <c r="C264" s="23" t="s">
        <v>39</v>
      </c>
      <c r="D264" s="24" t="s">
        <v>1910</v>
      </c>
      <c r="E264" s="25">
        <v>4810</v>
      </c>
      <c r="F264" t="s">
        <v>1926</v>
      </c>
      <c r="G264" t="s">
        <v>1927</v>
      </c>
      <c r="H264" s="26" t="s">
        <v>1928</v>
      </c>
      <c r="I264" s="24" t="s">
        <v>1914</v>
      </c>
      <c r="J264"/>
      <c r="K264"/>
      <c r="L264" t="s">
        <v>1929</v>
      </c>
      <c r="M264" t="s">
        <v>1930</v>
      </c>
      <c r="N264" t="s">
        <v>16</v>
      </c>
      <c r="O264" s="9" t="s">
        <v>286</v>
      </c>
      <c r="P264"/>
    </row>
    <row r="265" spans="1:16" ht="22.5" customHeight="1" thickBot="1" x14ac:dyDescent="0.35">
      <c r="A265" t="s">
        <v>1931</v>
      </c>
      <c r="B265" s="24" t="s">
        <v>1932</v>
      </c>
      <c r="C265" s="23" t="s">
        <v>39</v>
      </c>
      <c r="D265" s="24" t="s">
        <v>1910</v>
      </c>
      <c r="E265" s="25">
        <v>5974</v>
      </c>
      <c r="F265" t="s">
        <v>1933</v>
      </c>
      <c r="G265" t="s">
        <v>1934</v>
      </c>
      <c r="H265" s="26" t="s">
        <v>1935</v>
      </c>
      <c r="I265" s="24" t="s">
        <v>1914</v>
      </c>
      <c r="J265"/>
      <c r="K265"/>
      <c r="L265" t="s">
        <v>1936</v>
      </c>
      <c r="M265" t="s">
        <v>1937</v>
      </c>
      <c r="N265" t="s">
        <v>16</v>
      </c>
      <c r="O265" s="9" t="s">
        <v>286</v>
      </c>
      <c r="P265"/>
    </row>
    <row r="266" spans="1:16" ht="22.5" customHeight="1" thickBot="1" x14ac:dyDescent="0.35">
      <c r="A266" t="s">
        <v>1938</v>
      </c>
      <c r="B266" s="24" t="s">
        <v>1939</v>
      </c>
      <c r="C266" s="23" t="s">
        <v>39</v>
      </c>
      <c r="D266" s="24" t="s">
        <v>1910</v>
      </c>
      <c r="E266" s="25">
        <v>6640</v>
      </c>
      <c r="F266" t="s">
        <v>1940</v>
      </c>
      <c r="G266" t="s">
        <v>1941</v>
      </c>
      <c r="H266" s="26" t="s">
        <v>1942</v>
      </c>
      <c r="I266" s="24" t="s">
        <v>1914</v>
      </c>
      <c r="J266"/>
      <c r="K266"/>
      <c r="L266" t="s">
        <v>1943</v>
      </c>
      <c r="M266" t="s">
        <v>1944</v>
      </c>
      <c r="N266" t="s">
        <v>16</v>
      </c>
      <c r="O266" s="9" t="s">
        <v>286</v>
      </c>
      <c r="P266"/>
    </row>
    <row r="267" spans="1:16" ht="22.5" customHeight="1" thickBot="1" x14ac:dyDescent="0.35">
      <c r="A267" t="s">
        <v>1945</v>
      </c>
      <c r="B267" s="24" t="s">
        <v>1946</v>
      </c>
      <c r="C267" s="23" t="s">
        <v>39</v>
      </c>
      <c r="D267" s="24" t="s">
        <v>1910</v>
      </c>
      <c r="E267" s="25">
        <v>4510</v>
      </c>
      <c r="F267" t="s">
        <v>1947</v>
      </c>
      <c r="G267" t="s">
        <v>1948</v>
      </c>
      <c r="H267" s="26" t="s">
        <v>1949</v>
      </c>
      <c r="I267" s="24" t="s">
        <v>1914</v>
      </c>
      <c r="J267"/>
      <c r="K267"/>
      <c r="L267" t="s">
        <v>1950</v>
      </c>
      <c r="M267" t="s">
        <v>1951</v>
      </c>
      <c r="N267" t="s">
        <v>16</v>
      </c>
      <c r="O267" s="9" t="s">
        <v>286</v>
      </c>
      <c r="P267"/>
    </row>
    <row r="268" spans="1:16" ht="22.5" customHeight="1" thickBot="1" x14ac:dyDescent="0.35">
      <c r="A268" t="s">
        <v>1952</v>
      </c>
      <c r="B268" s="24" t="s">
        <v>1953</v>
      </c>
      <c r="C268" s="23" t="s">
        <v>39</v>
      </c>
      <c r="D268" s="24" t="s">
        <v>1910</v>
      </c>
      <c r="E268" s="25">
        <v>4860</v>
      </c>
      <c r="F268" t="s">
        <v>1954</v>
      </c>
      <c r="G268" t="s">
        <v>1955</v>
      </c>
      <c r="H268" s="26" t="s">
        <v>1956</v>
      </c>
      <c r="I268" s="24" t="s">
        <v>1914</v>
      </c>
      <c r="J268"/>
      <c r="K268"/>
      <c r="L268" t="s">
        <v>1957</v>
      </c>
      <c r="M268" t="s">
        <v>1958</v>
      </c>
      <c r="N268" t="s">
        <v>16</v>
      </c>
      <c r="O268" s="9" t="s">
        <v>286</v>
      </c>
      <c r="P268"/>
    </row>
    <row r="269" spans="1:16" ht="22.5" customHeight="1" thickBot="1" x14ac:dyDescent="0.35">
      <c r="A269" t="s">
        <v>1959</v>
      </c>
      <c r="B269" s="24" t="s">
        <v>1960</v>
      </c>
      <c r="C269" s="23" t="s">
        <v>39</v>
      </c>
      <c r="D269" s="24" t="s">
        <v>1910</v>
      </c>
      <c r="E269" s="25">
        <v>6163</v>
      </c>
      <c r="F269" t="s">
        <v>1961</v>
      </c>
      <c r="G269" t="s">
        <v>1962</v>
      </c>
      <c r="H269" s="26" t="s">
        <v>1963</v>
      </c>
      <c r="I269" s="24" t="s">
        <v>1914</v>
      </c>
      <c r="J269"/>
      <c r="K269"/>
      <c r="L269" t="s">
        <v>1964</v>
      </c>
      <c r="M269" t="s">
        <v>1965</v>
      </c>
      <c r="N269" t="s">
        <v>16</v>
      </c>
      <c r="O269" s="9" t="s">
        <v>286</v>
      </c>
      <c r="P269"/>
    </row>
    <row r="270" spans="1:16" ht="22.5" customHeight="1" thickBot="1" x14ac:dyDescent="0.35">
      <c r="A270" t="s">
        <v>1966</v>
      </c>
      <c r="B270" s="24" t="s">
        <v>1967</v>
      </c>
      <c r="C270" s="23" t="s">
        <v>39</v>
      </c>
      <c r="D270" s="24" t="s">
        <v>1910</v>
      </c>
      <c r="E270" s="25">
        <v>6765</v>
      </c>
      <c r="F270" t="s">
        <v>1968</v>
      </c>
      <c r="G270" t="s">
        <v>1969</v>
      </c>
      <c r="H270" s="26" t="s">
        <v>1970</v>
      </c>
      <c r="I270" s="24" t="s">
        <v>1914</v>
      </c>
      <c r="J270"/>
      <c r="K270"/>
      <c r="L270" t="s">
        <v>1971</v>
      </c>
      <c r="M270" t="s">
        <v>1972</v>
      </c>
      <c r="N270" t="s">
        <v>16</v>
      </c>
      <c r="O270" s="9" t="s">
        <v>286</v>
      </c>
      <c r="P270"/>
    </row>
    <row r="271" spans="1:16" ht="22.5" customHeight="1" thickBot="1" x14ac:dyDescent="0.35">
      <c r="A271" t="s">
        <v>1973</v>
      </c>
      <c r="B271" s="24" t="s">
        <v>1974</v>
      </c>
      <c r="C271" s="23" t="s">
        <v>39</v>
      </c>
      <c r="D271" s="24" t="s">
        <v>1910</v>
      </c>
      <c r="E271" s="25">
        <v>4256</v>
      </c>
      <c r="F271" t="s">
        <v>1975</v>
      </c>
      <c r="G271" t="s">
        <v>1976</v>
      </c>
      <c r="H271" s="26" t="s">
        <v>1977</v>
      </c>
      <c r="I271" s="24" t="s">
        <v>1914</v>
      </c>
      <c r="J271"/>
      <c r="K271"/>
      <c r="L271" t="s">
        <v>1978</v>
      </c>
      <c r="M271" t="s">
        <v>1979</v>
      </c>
      <c r="N271" t="s">
        <v>16</v>
      </c>
      <c r="O271" s="9" t="s">
        <v>286</v>
      </c>
      <c r="P271"/>
    </row>
    <row r="272" spans="1:16" ht="22.5" customHeight="1" thickBot="1" x14ac:dyDescent="0.35">
      <c r="A272" t="s">
        <v>1980</v>
      </c>
      <c r="B272" s="24" t="s">
        <v>1981</v>
      </c>
      <c r="C272" s="23" t="s">
        <v>39</v>
      </c>
      <c r="D272" s="24" t="s">
        <v>1910</v>
      </c>
      <c r="E272" s="25">
        <v>4635</v>
      </c>
      <c r="F272" t="s">
        <v>1982</v>
      </c>
      <c r="G272" t="s">
        <v>1983</v>
      </c>
      <c r="H272" s="26" t="s">
        <v>1984</v>
      </c>
      <c r="I272" s="24" t="s">
        <v>1914</v>
      </c>
      <c r="J272"/>
      <c r="K272"/>
      <c r="L272" t="s">
        <v>1985</v>
      </c>
      <c r="M272" t="s">
        <v>1986</v>
      </c>
      <c r="N272" t="s">
        <v>16</v>
      </c>
      <c r="O272" s="9" t="s">
        <v>286</v>
      </c>
      <c r="P272"/>
    </row>
    <row r="273" spans="1:16" ht="22.5" customHeight="1" thickBot="1" x14ac:dyDescent="0.35">
      <c r="A273" t="s">
        <v>1987</v>
      </c>
      <c r="B273" s="24" t="s">
        <v>1988</v>
      </c>
      <c r="C273" s="23" t="s">
        <v>39</v>
      </c>
      <c r="D273" s="24" t="s">
        <v>1910</v>
      </c>
      <c r="E273" s="25">
        <v>4985</v>
      </c>
      <c r="F273" t="s">
        <v>1989</v>
      </c>
      <c r="G273" t="s">
        <v>1990</v>
      </c>
      <c r="H273" s="26" t="s">
        <v>1991</v>
      </c>
      <c r="I273" s="24" t="s">
        <v>1914</v>
      </c>
      <c r="J273"/>
      <c r="K273"/>
      <c r="L273" t="s">
        <v>1992</v>
      </c>
      <c r="M273" t="s">
        <v>1993</v>
      </c>
      <c r="N273" t="s">
        <v>16</v>
      </c>
      <c r="O273" s="9" t="s">
        <v>286</v>
      </c>
      <c r="P273"/>
    </row>
    <row r="274" spans="1:16" ht="22.5" customHeight="1" thickBot="1" x14ac:dyDescent="0.35">
      <c r="A274" t="s">
        <v>1994</v>
      </c>
      <c r="B274" s="24" t="s">
        <v>1995</v>
      </c>
      <c r="C274" s="23" t="s">
        <v>39</v>
      </c>
      <c r="D274" s="24" t="s">
        <v>1910</v>
      </c>
      <c r="E274" s="25">
        <v>6237</v>
      </c>
      <c r="F274" t="s">
        <v>1996</v>
      </c>
      <c r="G274" t="s">
        <v>1997</v>
      </c>
      <c r="H274" s="26" t="s">
        <v>1998</v>
      </c>
      <c r="I274" s="24" t="s">
        <v>1914</v>
      </c>
      <c r="J274"/>
      <c r="K274"/>
      <c r="L274" t="s">
        <v>1999</v>
      </c>
      <c r="M274" t="s">
        <v>2000</v>
      </c>
      <c r="N274" t="s">
        <v>16</v>
      </c>
      <c r="O274" s="9" t="s">
        <v>286</v>
      </c>
      <c r="P274"/>
    </row>
    <row r="275" spans="1:16" ht="22.5" customHeight="1" thickBot="1" x14ac:dyDescent="0.35">
      <c r="A275" t="s">
        <v>2001</v>
      </c>
      <c r="B275" s="24" t="s">
        <v>2002</v>
      </c>
      <c r="C275" s="23" t="s">
        <v>39</v>
      </c>
      <c r="D275" s="24" t="s">
        <v>1910</v>
      </c>
      <c r="E275" s="25">
        <v>4060</v>
      </c>
      <c r="F275" t="s">
        <v>2003</v>
      </c>
      <c r="G275" t="s">
        <v>2004</v>
      </c>
      <c r="H275" s="26" t="s">
        <v>2005</v>
      </c>
      <c r="I275" s="24" t="s">
        <v>1914</v>
      </c>
      <c r="J275"/>
      <c r="K275"/>
      <c r="L275" t="s">
        <v>2006</v>
      </c>
      <c r="M275" t="s">
        <v>2007</v>
      </c>
      <c r="N275" t="s">
        <v>16</v>
      </c>
      <c r="O275" s="9" t="s">
        <v>286</v>
      </c>
      <c r="P275"/>
    </row>
    <row r="276" spans="1:16" ht="22.5" customHeight="1" thickBot="1" x14ac:dyDescent="0.35">
      <c r="A276" t="s">
        <v>2008</v>
      </c>
      <c r="B276" s="24" t="s">
        <v>2009</v>
      </c>
      <c r="C276" s="23" t="s">
        <v>39</v>
      </c>
      <c r="D276" s="24" t="s">
        <v>1910</v>
      </c>
      <c r="E276" s="25">
        <v>4450</v>
      </c>
      <c r="F276" t="s">
        <v>2010</v>
      </c>
      <c r="G276" t="s">
        <v>2011</v>
      </c>
      <c r="H276" s="26" t="s">
        <v>2012</v>
      </c>
      <c r="I276" s="24" t="s">
        <v>1914</v>
      </c>
      <c r="J276"/>
      <c r="K276"/>
      <c r="L276" t="s">
        <v>2013</v>
      </c>
      <c r="M276" t="s">
        <v>2014</v>
      </c>
      <c r="N276" t="s">
        <v>16</v>
      </c>
      <c r="O276" s="9" t="s">
        <v>286</v>
      </c>
      <c r="P276"/>
    </row>
    <row r="277" spans="1:16" ht="22.5" customHeight="1" thickBot="1" x14ac:dyDescent="0.35">
      <c r="A277" t="s">
        <v>2015</v>
      </c>
      <c r="B277" s="24" t="s">
        <v>2016</v>
      </c>
      <c r="C277" s="23" t="s">
        <v>39</v>
      </c>
      <c r="D277" s="24" t="s">
        <v>1910</v>
      </c>
      <c r="E277" s="25">
        <v>4605</v>
      </c>
      <c r="F277" t="s">
        <v>2017</v>
      </c>
      <c r="G277" t="s">
        <v>2018</v>
      </c>
      <c r="H277" s="26" t="s">
        <v>2019</v>
      </c>
      <c r="I277" s="24" t="s">
        <v>1914</v>
      </c>
      <c r="J277"/>
      <c r="K277"/>
      <c r="L277" t="s">
        <v>2020</v>
      </c>
      <c r="M277" t="s">
        <v>2021</v>
      </c>
      <c r="N277" t="s">
        <v>16</v>
      </c>
      <c r="O277" s="9" t="s">
        <v>286</v>
      </c>
      <c r="P277"/>
    </row>
    <row r="278" spans="1:16" ht="22.5" customHeight="1" thickBot="1" x14ac:dyDescent="0.35">
      <c r="A278" t="s">
        <v>2022</v>
      </c>
      <c r="B278" s="24" t="s">
        <v>2023</v>
      </c>
      <c r="C278" s="23" t="s">
        <v>39</v>
      </c>
      <c r="D278" s="24" t="s">
        <v>1910</v>
      </c>
      <c r="E278" s="25">
        <v>4585</v>
      </c>
      <c r="F278" t="s">
        <v>2024</v>
      </c>
      <c r="G278" t="s">
        <v>2025</v>
      </c>
      <c r="H278" s="26" t="s">
        <v>2026</v>
      </c>
      <c r="I278" s="24" t="s">
        <v>1914</v>
      </c>
      <c r="J278"/>
      <c r="K278"/>
      <c r="L278" t="s">
        <v>2027</v>
      </c>
      <c r="M278" t="s">
        <v>2028</v>
      </c>
      <c r="N278" t="s">
        <v>16</v>
      </c>
      <c r="O278" s="9" t="s">
        <v>286</v>
      </c>
      <c r="P278"/>
    </row>
    <row r="279" spans="1:16" ht="22.5" customHeight="1" thickBot="1" x14ac:dyDescent="0.35">
      <c r="A279" t="s">
        <v>2029</v>
      </c>
      <c r="B279" s="24" t="s">
        <v>2030</v>
      </c>
      <c r="C279" s="23" t="s">
        <v>39</v>
      </c>
      <c r="D279" s="24" t="s">
        <v>1910</v>
      </c>
      <c r="E279" s="25">
        <v>6087</v>
      </c>
      <c r="F279" t="s">
        <v>2031</v>
      </c>
      <c r="G279" t="s">
        <v>2032</v>
      </c>
      <c r="H279" s="26" t="s">
        <v>2033</v>
      </c>
      <c r="I279" s="24" t="s">
        <v>1914</v>
      </c>
      <c r="J279"/>
      <c r="K279"/>
      <c r="L279" t="s">
        <v>2034</v>
      </c>
      <c r="M279" t="s">
        <v>2035</v>
      </c>
      <c r="N279" t="s">
        <v>16</v>
      </c>
      <c r="O279" s="9" t="s">
        <v>286</v>
      </c>
      <c r="P279"/>
    </row>
    <row r="280" spans="1:16" ht="22.5" customHeight="1" thickBot="1" x14ac:dyDescent="0.35">
      <c r="A280" t="s">
        <v>2036</v>
      </c>
      <c r="B280" s="24" t="s">
        <v>2037</v>
      </c>
      <c r="C280" s="23" t="s">
        <v>39</v>
      </c>
      <c r="D280" s="24" t="s">
        <v>1910</v>
      </c>
      <c r="E280" s="25">
        <v>6715</v>
      </c>
      <c r="F280" t="s">
        <v>2038</v>
      </c>
      <c r="G280" t="s">
        <v>2039</v>
      </c>
      <c r="H280" s="26" t="s">
        <v>2040</v>
      </c>
      <c r="I280" s="24" t="s">
        <v>1914</v>
      </c>
      <c r="J280"/>
      <c r="K280"/>
      <c r="L280" t="s">
        <v>2041</v>
      </c>
      <c r="M280" t="s">
        <v>2042</v>
      </c>
      <c r="N280" t="s">
        <v>16</v>
      </c>
      <c r="O280" s="9" t="s">
        <v>286</v>
      </c>
      <c r="P280"/>
    </row>
    <row r="281" spans="1:16" ht="22.5" customHeight="1" thickBot="1" x14ac:dyDescent="0.35">
      <c r="A281" t="s">
        <v>2043</v>
      </c>
      <c r="B281" s="24" t="s">
        <v>2044</v>
      </c>
      <c r="C281" s="23" t="s">
        <v>39</v>
      </c>
      <c r="D281" s="24" t="s">
        <v>1910</v>
      </c>
      <c r="E281" s="25">
        <v>4410</v>
      </c>
      <c r="F281" t="s">
        <v>2045</v>
      </c>
      <c r="G281" t="s">
        <v>2046</v>
      </c>
      <c r="H281" s="26" t="s">
        <v>2047</v>
      </c>
      <c r="I281" s="24" t="s">
        <v>1914</v>
      </c>
      <c r="J281"/>
      <c r="K281"/>
      <c r="L281" t="s">
        <v>2048</v>
      </c>
      <c r="M281" t="s">
        <v>2049</v>
      </c>
      <c r="N281" t="s">
        <v>16</v>
      </c>
      <c r="O281" s="9" t="s">
        <v>286</v>
      </c>
      <c r="P281"/>
    </row>
    <row r="282" spans="1:16" ht="22.5" customHeight="1" thickBot="1" x14ac:dyDescent="0.35">
      <c r="A282" t="s">
        <v>2050</v>
      </c>
      <c r="B282" s="24" t="s">
        <v>2051</v>
      </c>
      <c r="C282" s="23" t="s">
        <v>39</v>
      </c>
      <c r="D282" s="24" t="s">
        <v>1910</v>
      </c>
      <c r="E282" s="25">
        <v>4585</v>
      </c>
      <c r="F282" t="s">
        <v>2052</v>
      </c>
      <c r="G282" t="s">
        <v>2053</v>
      </c>
      <c r="H282" s="26" t="s">
        <v>2054</v>
      </c>
      <c r="I282" s="24" t="s">
        <v>1914</v>
      </c>
      <c r="J282"/>
      <c r="K282"/>
      <c r="L282" t="s">
        <v>2055</v>
      </c>
      <c r="M282" t="s">
        <v>2056</v>
      </c>
      <c r="N282" t="s">
        <v>16</v>
      </c>
      <c r="O282" s="9" t="s">
        <v>286</v>
      </c>
      <c r="P282"/>
    </row>
    <row r="283" spans="1:16" ht="22.5" customHeight="1" thickBot="1" x14ac:dyDescent="0.35">
      <c r="A283" t="s">
        <v>2057</v>
      </c>
      <c r="B283" s="24" t="s">
        <v>2058</v>
      </c>
      <c r="C283" s="23" t="s">
        <v>39</v>
      </c>
      <c r="D283" s="24" t="s">
        <v>1910</v>
      </c>
      <c r="E283" s="25">
        <v>6274</v>
      </c>
      <c r="F283" t="s">
        <v>2059</v>
      </c>
      <c r="G283" t="s">
        <v>2060</v>
      </c>
      <c r="H283" s="26" t="s">
        <v>2061</v>
      </c>
      <c r="I283" s="24" t="s">
        <v>1914</v>
      </c>
      <c r="J283"/>
      <c r="K283"/>
      <c r="L283" t="s">
        <v>2062</v>
      </c>
      <c r="M283" t="s">
        <v>2063</v>
      </c>
      <c r="N283" t="s">
        <v>16</v>
      </c>
      <c r="O283" s="9" t="s">
        <v>286</v>
      </c>
      <c r="P283"/>
    </row>
    <row r="284" spans="1:16" ht="22.5" customHeight="1" thickBot="1" x14ac:dyDescent="0.35">
      <c r="A284" t="s">
        <v>2064</v>
      </c>
      <c r="B284" s="24" t="s">
        <v>2065</v>
      </c>
      <c r="C284" s="23" t="s">
        <v>39</v>
      </c>
      <c r="D284" s="24" t="s">
        <v>1910</v>
      </c>
      <c r="E284" s="25">
        <v>4710</v>
      </c>
      <c r="F284" t="s">
        <v>2066</v>
      </c>
      <c r="G284" t="s">
        <v>2067</v>
      </c>
      <c r="H284" s="26" t="s">
        <v>2068</v>
      </c>
      <c r="I284" s="24" t="s">
        <v>1914</v>
      </c>
      <c r="J284"/>
      <c r="K284"/>
      <c r="L284" t="s">
        <v>2069</v>
      </c>
      <c r="M284" t="s">
        <v>2070</v>
      </c>
      <c r="N284" t="s">
        <v>16</v>
      </c>
      <c r="O284" s="9" t="s">
        <v>286</v>
      </c>
      <c r="P284"/>
    </row>
    <row r="285" spans="1:16" ht="22.5" customHeight="1" thickBot="1" x14ac:dyDescent="0.35">
      <c r="A285" t="s">
        <v>2071</v>
      </c>
      <c r="B285" s="24" t="s">
        <v>2072</v>
      </c>
      <c r="C285" s="23" t="s">
        <v>39</v>
      </c>
      <c r="D285" s="24" t="s">
        <v>1910</v>
      </c>
      <c r="E285" s="25">
        <v>6350</v>
      </c>
      <c r="F285" t="s">
        <v>2073</v>
      </c>
      <c r="G285" t="s">
        <v>2074</v>
      </c>
      <c r="H285" s="26" t="s">
        <v>2075</v>
      </c>
      <c r="I285" s="24" t="s">
        <v>1914</v>
      </c>
      <c r="J285"/>
      <c r="K285"/>
      <c r="L285" t="s">
        <v>2076</v>
      </c>
      <c r="M285" t="s">
        <v>2077</v>
      </c>
      <c r="N285" t="s">
        <v>16</v>
      </c>
      <c r="O285" s="9" t="s">
        <v>286</v>
      </c>
      <c r="P285"/>
    </row>
    <row r="286" spans="1:16" ht="22.5" customHeight="1" thickBot="1" x14ac:dyDescent="0.35">
      <c r="A286" t="s">
        <v>2078</v>
      </c>
      <c r="B286" s="24" t="s">
        <v>2079</v>
      </c>
      <c r="C286" s="23" t="s">
        <v>39</v>
      </c>
      <c r="D286" s="24" t="s">
        <v>1910</v>
      </c>
      <c r="E286" s="25">
        <v>6890</v>
      </c>
      <c r="F286" t="s">
        <v>2080</v>
      </c>
      <c r="G286" t="s">
        <v>2081</v>
      </c>
      <c r="H286" s="26" t="s">
        <v>2082</v>
      </c>
      <c r="I286" s="24" t="s">
        <v>1914</v>
      </c>
      <c r="J286"/>
      <c r="K286"/>
      <c r="L286" t="s">
        <v>2083</v>
      </c>
      <c r="M286" t="s">
        <v>2084</v>
      </c>
      <c r="N286" t="s">
        <v>16</v>
      </c>
      <c r="O286" s="9" t="s">
        <v>286</v>
      </c>
      <c r="P286"/>
    </row>
    <row r="287" spans="1:16" ht="22.5" customHeight="1" thickBot="1" x14ac:dyDescent="0.35">
      <c r="A287" t="s">
        <v>2085</v>
      </c>
      <c r="B287" s="24" t="s">
        <v>2086</v>
      </c>
      <c r="C287" s="23" t="s">
        <v>39</v>
      </c>
      <c r="D287" s="24" t="s">
        <v>1910</v>
      </c>
      <c r="E287" s="25">
        <v>4435</v>
      </c>
      <c r="F287" t="s">
        <v>2087</v>
      </c>
      <c r="G287" t="s">
        <v>2088</v>
      </c>
      <c r="H287" s="26" t="s">
        <v>2089</v>
      </c>
      <c r="I287" s="24" t="s">
        <v>1914</v>
      </c>
      <c r="J287"/>
      <c r="K287"/>
      <c r="L287" t="s">
        <v>2090</v>
      </c>
      <c r="M287" t="s">
        <v>2091</v>
      </c>
      <c r="N287" t="s">
        <v>16</v>
      </c>
      <c r="O287" s="9" t="s">
        <v>286</v>
      </c>
      <c r="P287"/>
    </row>
    <row r="288" spans="1:16" ht="22.5" customHeight="1" thickBot="1" x14ac:dyDescent="0.35">
      <c r="A288" t="s">
        <v>2092</v>
      </c>
      <c r="B288" s="24" t="s">
        <v>2093</v>
      </c>
      <c r="C288" s="23" t="s">
        <v>39</v>
      </c>
      <c r="D288" s="24" t="s">
        <v>1910</v>
      </c>
      <c r="E288" s="25">
        <v>4825</v>
      </c>
      <c r="F288" t="s">
        <v>2094</v>
      </c>
      <c r="G288" t="s">
        <v>2095</v>
      </c>
      <c r="H288" s="26" t="s">
        <v>2096</v>
      </c>
      <c r="I288" s="24" t="s">
        <v>1914</v>
      </c>
      <c r="J288"/>
      <c r="K288"/>
      <c r="L288" t="s">
        <v>2097</v>
      </c>
      <c r="M288" t="s">
        <v>2098</v>
      </c>
      <c r="N288" t="s">
        <v>16</v>
      </c>
      <c r="O288" s="9" t="s">
        <v>286</v>
      </c>
      <c r="P288"/>
    </row>
    <row r="289" spans="1:16" ht="22.5" customHeight="1" thickBot="1" x14ac:dyDescent="0.35">
      <c r="A289" t="s">
        <v>2099</v>
      </c>
      <c r="B289" s="24" t="s">
        <v>2100</v>
      </c>
      <c r="C289" s="23" t="s">
        <v>39</v>
      </c>
      <c r="D289" s="24" t="s">
        <v>1910</v>
      </c>
      <c r="E289" s="25">
        <v>4785</v>
      </c>
      <c r="F289" t="s">
        <v>2101</v>
      </c>
      <c r="G289" t="s">
        <v>2102</v>
      </c>
      <c r="H289" s="26" t="s">
        <v>2103</v>
      </c>
      <c r="I289" s="24" t="s">
        <v>1914</v>
      </c>
      <c r="J289"/>
      <c r="K289"/>
      <c r="L289" t="s">
        <v>2104</v>
      </c>
      <c r="M289" t="s">
        <v>2105</v>
      </c>
      <c r="N289" t="s">
        <v>16</v>
      </c>
      <c r="O289" s="9" t="s">
        <v>286</v>
      </c>
      <c r="P289"/>
    </row>
    <row r="290" spans="1:16" ht="22.5" customHeight="1" thickBot="1" x14ac:dyDescent="0.35">
      <c r="A290" t="s">
        <v>2106</v>
      </c>
      <c r="B290" s="24" t="s">
        <v>2107</v>
      </c>
      <c r="C290" s="23" t="s">
        <v>39</v>
      </c>
      <c r="D290" s="24" t="s">
        <v>1910</v>
      </c>
      <c r="E290" s="25">
        <v>4960</v>
      </c>
      <c r="F290" t="s">
        <v>2108</v>
      </c>
      <c r="G290" t="s">
        <v>2109</v>
      </c>
      <c r="H290" s="26" t="s">
        <v>2110</v>
      </c>
      <c r="I290" s="24" t="s">
        <v>1914</v>
      </c>
      <c r="J290"/>
      <c r="K290"/>
      <c r="L290" t="s">
        <v>2111</v>
      </c>
      <c r="M290" t="s">
        <v>2112</v>
      </c>
      <c r="N290" t="s">
        <v>16</v>
      </c>
      <c r="O290" s="9" t="s">
        <v>286</v>
      </c>
      <c r="P290"/>
    </row>
    <row r="291" spans="1:16" ht="22.5" customHeight="1" thickBot="1" x14ac:dyDescent="0.35">
      <c r="A291" t="s">
        <v>2113</v>
      </c>
      <c r="B291" s="24" t="s">
        <v>2114</v>
      </c>
      <c r="C291" s="23" t="s">
        <v>39</v>
      </c>
      <c r="D291" s="24" t="s">
        <v>1910</v>
      </c>
      <c r="E291" s="25">
        <v>7660</v>
      </c>
      <c r="F291" t="s">
        <v>2115</v>
      </c>
      <c r="G291" t="s">
        <v>2116</v>
      </c>
      <c r="H291" s="26" t="s">
        <v>2117</v>
      </c>
      <c r="I291" s="24" t="s">
        <v>1914</v>
      </c>
      <c r="J291"/>
      <c r="K291"/>
      <c r="L291" t="s">
        <v>2118</v>
      </c>
      <c r="M291" t="s">
        <v>2119</v>
      </c>
      <c r="N291" t="s">
        <v>16</v>
      </c>
      <c r="O291" s="9" t="s">
        <v>286</v>
      </c>
      <c r="P291"/>
    </row>
    <row r="292" spans="1:16" ht="22.5" customHeight="1" thickBot="1" x14ac:dyDescent="0.35">
      <c r="A292" t="s">
        <v>2120</v>
      </c>
      <c r="B292" s="24" t="s">
        <v>2121</v>
      </c>
      <c r="C292" s="23" t="s">
        <v>39</v>
      </c>
      <c r="D292" s="24" t="s">
        <v>1910</v>
      </c>
      <c r="E292" s="25">
        <v>6179.26</v>
      </c>
      <c r="F292" t="s">
        <v>2122</v>
      </c>
      <c r="G292" t="s">
        <v>2123</v>
      </c>
      <c r="H292" s="26" t="s">
        <v>2124</v>
      </c>
      <c r="I292" s="24" t="s">
        <v>1914</v>
      </c>
      <c r="J292"/>
      <c r="K292"/>
      <c r="L292" t="s">
        <v>2125</v>
      </c>
      <c r="M292" t="s">
        <v>2126</v>
      </c>
      <c r="N292" t="s">
        <v>16</v>
      </c>
      <c r="O292" s="9" t="s">
        <v>286</v>
      </c>
      <c r="P292"/>
    </row>
    <row r="293" spans="1:16" ht="22.5" customHeight="1" thickBot="1" x14ac:dyDescent="0.35">
      <c r="A293" t="s">
        <v>2127</v>
      </c>
      <c r="B293" s="24" t="s">
        <v>2128</v>
      </c>
      <c r="C293" s="23" t="s">
        <v>39</v>
      </c>
      <c r="D293" s="24" t="s">
        <v>1910</v>
      </c>
      <c r="E293" s="25">
        <v>5996.42</v>
      </c>
      <c r="F293" t="s">
        <v>2129</v>
      </c>
      <c r="G293" t="s">
        <v>2130</v>
      </c>
      <c r="H293" s="26" t="s">
        <v>2131</v>
      </c>
      <c r="I293" s="24" t="s">
        <v>1914</v>
      </c>
      <c r="J293"/>
      <c r="K293"/>
      <c r="L293" t="s">
        <v>2132</v>
      </c>
      <c r="M293" t="s">
        <v>2133</v>
      </c>
      <c r="N293" t="s">
        <v>16</v>
      </c>
      <c r="O293" s="9" t="s">
        <v>286</v>
      </c>
      <c r="P293"/>
    </row>
    <row r="294" spans="1:16" ht="22.5" customHeight="1" thickBot="1" x14ac:dyDescent="0.35">
      <c r="A294" t="s">
        <v>2134</v>
      </c>
      <c r="B294" s="24" t="s">
        <v>2135</v>
      </c>
      <c r="C294" s="23" t="s">
        <v>39</v>
      </c>
      <c r="D294" s="24" t="s">
        <v>1910</v>
      </c>
      <c r="E294" s="25">
        <v>6220.82</v>
      </c>
      <c r="F294" t="s">
        <v>2136</v>
      </c>
      <c r="G294" t="s">
        <v>2137</v>
      </c>
      <c r="H294" s="26" t="s">
        <v>2138</v>
      </c>
      <c r="I294" s="24" t="s">
        <v>1914</v>
      </c>
      <c r="J294"/>
      <c r="K294"/>
      <c r="L294" t="s">
        <v>2139</v>
      </c>
      <c r="M294" t="s">
        <v>2140</v>
      </c>
      <c r="N294" t="s">
        <v>16</v>
      </c>
      <c r="O294" s="9" t="s">
        <v>286</v>
      </c>
      <c r="P294"/>
    </row>
    <row r="295" spans="1:16" ht="22.5" customHeight="1" thickBot="1" x14ac:dyDescent="0.35">
      <c r="A295" t="s">
        <v>2141</v>
      </c>
      <c r="B295" s="24" t="s">
        <v>2142</v>
      </c>
      <c r="C295" s="23" t="s">
        <v>39</v>
      </c>
      <c r="D295" s="24" t="s">
        <v>1910</v>
      </c>
      <c r="E295" s="25">
        <v>4510</v>
      </c>
      <c r="F295" t="s">
        <v>2143</v>
      </c>
      <c r="G295" t="s">
        <v>2144</v>
      </c>
      <c r="H295" s="26" t="s">
        <v>2145</v>
      </c>
      <c r="I295" s="24" t="s">
        <v>1914</v>
      </c>
      <c r="J295"/>
      <c r="K295"/>
      <c r="L295" t="s">
        <v>2146</v>
      </c>
      <c r="M295" t="s">
        <v>2147</v>
      </c>
      <c r="N295" t="s">
        <v>16</v>
      </c>
      <c r="O295" s="9" t="s">
        <v>286</v>
      </c>
      <c r="P295"/>
    </row>
    <row r="296" spans="1:16" ht="22.5" customHeight="1" thickBot="1" x14ac:dyDescent="0.35">
      <c r="A296" t="s">
        <v>2148</v>
      </c>
      <c r="B296" s="24" t="s">
        <v>2149</v>
      </c>
      <c r="C296" s="23" t="s">
        <v>39</v>
      </c>
      <c r="D296" s="24" t="s">
        <v>1910</v>
      </c>
      <c r="E296" s="25">
        <v>4900</v>
      </c>
      <c r="F296" t="s">
        <v>2150</v>
      </c>
      <c r="G296" t="s">
        <v>2151</v>
      </c>
      <c r="H296" s="26" t="s">
        <v>2152</v>
      </c>
      <c r="I296" s="24" t="s">
        <v>1914</v>
      </c>
      <c r="J296"/>
      <c r="K296"/>
      <c r="L296" t="s">
        <v>2153</v>
      </c>
      <c r="M296" t="s">
        <v>2154</v>
      </c>
      <c r="N296" t="s">
        <v>16</v>
      </c>
      <c r="O296" s="9" t="s">
        <v>286</v>
      </c>
      <c r="P296"/>
    </row>
    <row r="297" spans="1:16" ht="22.5" customHeight="1" thickBot="1" x14ac:dyDescent="0.35">
      <c r="A297" t="s">
        <v>2155</v>
      </c>
      <c r="B297" s="24" t="s">
        <v>2156</v>
      </c>
      <c r="C297" s="23" t="s">
        <v>39</v>
      </c>
      <c r="D297" s="24" t="s">
        <v>1910</v>
      </c>
      <c r="E297" s="25">
        <v>4860</v>
      </c>
      <c r="F297" t="s">
        <v>2157</v>
      </c>
      <c r="G297" t="s">
        <v>2158</v>
      </c>
      <c r="H297" s="26" t="s">
        <v>2159</v>
      </c>
      <c r="I297" s="24" t="s">
        <v>1914</v>
      </c>
      <c r="J297"/>
      <c r="K297"/>
      <c r="L297" t="s">
        <v>2160</v>
      </c>
      <c r="M297" t="s">
        <v>2161</v>
      </c>
      <c r="N297" t="s">
        <v>16</v>
      </c>
      <c r="O297" s="9" t="s">
        <v>286</v>
      </c>
      <c r="P297"/>
    </row>
    <row r="298" spans="1:16" ht="22.5" customHeight="1" thickBot="1" x14ac:dyDescent="0.35">
      <c r="A298" t="s">
        <v>2162</v>
      </c>
      <c r="B298" s="24" t="s">
        <v>2163</v>
      </c>
      <c r="C298" s="23" t="s">
        <v>39</v>
      </c>
      <c r="D298" s="24" t="s">
        <v>1910</v>
      </c>
      <c r="E298" s="25">
        <v>4956</v>
      </c>
      <c r="F298" t="s">
        <v>2164</v>
      </c>
      <c r="G298" t="s">
        <v>2165</v>
      </c>
      <c r="H298" s="26" t="s">
        <v>2166</v>
      </c>
      <c r="I298" s="24" t="s">
        <v>1914</v>
      </c>
      <c r="J298"/>
      <c r="K298"/>
      <c r="L298"/>
      <c r="M298" t="s">
        <v>2167</v>
      </c>
      <c r="N298" t="s">
        <v>16</v>
      </c>
      <c r="O298" s="9" t="s">
        <v>286</v>
      </c>
      <c r="P298"/>
    </row>
    <row r="299" spans="1:16" ht="22.5" customHeight="1" thickBot="1" x14ac:dyDescent="0.35">
      <c r="A299" t="s">
        <v>2168</v>
      </c>
      <c r="B299" s="24" t="s">
        <v>2169</v>
      </c>
      <c r="C299" s="23" t="s">
        <v>39</v>
      </c>
      <c r="D299" s="24" t="s">
        <v>1910</v>
      </c>
      <c r="E299" s="30">
        <v>4860</v>
      </c>
      <c r="F299" t="s">
        <v>2170</v>
      </c>
      <c r="G299" t="s">
        <v>2171</v>
      </c>
      <c r="H299" s="26" t="s">
        <v>2172</v>
      </c>
      <c r="I299" s="24" t="s">
        <v>1914</v>
      </c>
      <c r="J299"/>
      <c r="K299"/>
      <c r="L299" t="s">
        <v>2173</v>
      </c>
      <c r="M299" t="s">
        <v>2174</v>
      </c>
      <c r="N299" t="s">
        <v>16</v>
      </c>
      <c r="O299" s="9" t="s">
        <v>286</v>
      </c>
      <c r="P299"/>
    </row>
    <row r="300" spans="1:16" ht="22.5" customHeight="1" thickBot="1" x14ac:dyDescent="0.35">
      <c r="A300" t="s">
        <v>2175</v>
      </c>
      <c r="B300" s="24" t="s">
        <v>2176</v>
      </c>
      <c r="C300" s="23" t="s">
        <v>39</v>
      </c>
      <c r="D300" s="24" t="s">
        <v>1910</v>
      </c>
      <c r="E300" s="30">
        <v>7560</v>
      </c>
      <c r="F300" t="s">
        <v>2177</v>
      </c>
      <c r="G300" t="s">
        <v>2178</v>
      </c>
      <c r="H300" s="26" t="s">
        <v>2179</v>
      </c>
      <c r="I300" s="24" t="s">
        <v>1914</v>
      </c>
      <c r="J300"/>
      <c r="K300"/>
      <c r="L300" t="s">
        <v>2180</v>
      </c>
      <c r="M300" t="s">
        <v>2181</v>
      </c>
      <c r="N300" t="s">
        <v>16</v>
      </c>
      <c r="O300" s="9" t="s">
        <v>286</v>
      </c>
      <c r="P300"/>
    </row>
    <row r="301" spans="1:16" ht="22.5" customHeight="1" thickBot="1" x14ac:dyDescent="0.35">
      <c r="A301" t="s">
        <v>2182</v>
      </c>
      <c r="B301" s="24" t="s">
        <v>2183</v>
      </c>
      <c r="C301" s="23" t="s">
        <v>39</v>
      </c>
      <c r="D301" s="24" t="s">
        <v>1910</v>
      </c>
      <c r="E301" s="30">
        <v>10981</v>
      </c>
      <c r="F301" t="s">
        <v>2184</v>
      </c>
      <c r="G301" t="s">
        <v>2185</v>
      </c>
      <c r="H301" s="26" t="s">
        <v>2186</v>
      </c>
      <c r="I301" s="24" t="s">
        <v>1914</v>
      </c>
      <c r="J301"/>
      <c r="K301"/>
      <c r="L301" t="s">
        <v>2187</v>
      </c>
      <c r="M301" t="s">
        <v>2188</v>
      </c>
      <c r="N301" t="s">
        <v>16</v>
      </c>
      <c r="O301" s="9" t="s">
        <v>286</v>
      </c>
      <c r="P301"/>
    </row>
    <row r="302" spans="1:16" ht="22.5" customHeight="1" thickBot="1" x14ac:dyDescent="0.35">
      <c r="A302" t="s">
        <v>2189</v>
      </c>
      <c r="B302" s="24" t="s">
        <v>2190</v>
      </c>
      <c r="C302" s="23" t="s">
        <v>39</v>
      </c>
      <c r="D302" s="24" t="s">
        <v>1910</v>
      </c>
      <c r="E302" s="30">
        <v>9417.25</v>
      </c>
      <c r="F302" t="s">
        <v>2191</v>
      </c>
      <c r="G302" t="s">
        <v>2192</v>
      </c>
      <c r="H302" s="26" t="s">
        <v>2193</v>
      </c>
      <c r="I302" s="24" t="s">
        <v>1914</v>
      </c>
      <c r="J302"/>
      <c r="K302"/>
      <c r="L302" t="s">
        <v>2194</v>
      </c>
      <c r="M302" t="s">
        <v>2195</v>
      </c>
      <c r="N302" t="s">
        <v>16</v>
      </c>
      <c r="O302" s="9" t="s">
        <v>286</v>
      </c>
      <c r="P302"/>
    </row>
    <row r="303" spans="1:16" ht="22.5" customHeight="1" thickBot="1" x14ac:dyDescent="0.35">
      <c r="A303" t="s">
        <v>2196</v>
      </c>
      <c r="B303" s="24" t="s">
        <v>2197</v>
      </c>
      <c r="C303" s="23" t="s">
        <v>39</v>
      </c>
      <c r="D303" s="24" t="s">
        <v>1910</v>
      </c>
      <c r="E303" s="30">
        <v>13981</v>
      </c>
      <c r="F303" t="s">
        <v>2198</v>
      </c>
      <c r="G303" t="s">
        <v>2199</v>
      </c>
      <c r="H303" s="26" t="s">
        <v>2200</v>
      </c>
      <c r="I303" s="24" t="s">
        <v>1914</v>
      </c>
      <c r="J303"/>
      <c r="K303"/>
      <c r="L303" t="s">
        <v>2201</v>
      </c>
      <c r="M303" t="s">
        <v>2202</v>
      </c>
      <c r="N303" t="s">
        <v>16</v>
      </c>
      <c r="O303" s="9" t="s">
        <v>286</v>
      </c>
      <c r="P303"/>
    </row>
    <row r="304" spans="1:16" ht="22.5" customHeight="1" thickBot="1" x14ac:dyDescent="0.35">
      <c r="A304" t="s">
        <v>2203</v>
      </c>
      <c r="B304" s="24" t="s">
        <v>2204</v>
      </c>
      <c r="C304" s="23" t="s">
        <v>39</v>
      </c>
      <c r="D304" s="24" t="s">
        <v>1910</v>
      </c>
      <c r="E304" s="30">
        <v>14481</v>
      </c>
      <c r="F304" t="s">
        <v>2205</v>
      </c>
      <c r="G304" t="s">
        <v>2206</v>
      </c>
      <c r="H304" s="26" t="s">
        <v>2207</v>
      </c>
      <c r="I304" s="24" t="s">
        <v>1914</v>
      </c>
      <c r="J304"/>
      <c r="K304"/>
      <c r="L304" t="s">
        <v>2208</v>
      </c>
      <c r="M304" t="s">
        <v>2209</v>
      </c>
      <c r="N304" t="s">
        <v>16</v>
      </c>
      <c r="O304" s="9" t="s">
        <v>286</v>
      </c>
      <c r="P304"/>
    </row>
    <row r="305" spans="1:16" ht="22.5" customHeight="1" thickBot="1" x14ac:dyDescent="0.35">
      <c r="A305" t="s">
        <v>2210</v>
      </c>
      <c r="B305" s="24" t="s">
        <v>2211</v>
      </c>
      <c r="C305" s="23" t="s">
        <v>39</v>
      </c>
      <c r="D305" s="24" t="s">
        <v>1910</v>
      </c>
      <c r="E305" s="30">
        <v>11331</v>
      </c>
      <c r="F305" t="s">
        <v>2212</v>
      </c>
      <c r="G305" t="s">
        <v>2213</v>
      </c>
      <c r="H305" s="26" t="s">
        <v>2214</v>
      </c>
      <c r="I305" s="24" t="s">
        <v>1914</v>
      </c>
      <c r="J305"/>
      <c r="K305"/>
      <c r="L305" t="s">
        <v>2215</v>
      </c>
      <c r="M305" t="s">
        <v>2216</v>
      </c>
      <c r="N305" t="s">
        <v>16</v>
      </c>
      <c r="O305" s="9" t="s">
        <v>286</v>
      </c>
      <c r="P305"/>
    </row>
    <row r="306" spans="1:16" ht="22.5" customHeight="1" thickBot="1" x14ac:dyDescent="0.35">
      <c r="A306" t="s">
        <v>2217</v>
      </c>
      <c r="B306" s="24" t="s">
        <v>2218</v>
      </c>
      <c r="C306" s="23" t="s">
        <v>39</v>
      </c>
      <c r="D306" s="24" t="s">
        <v>1910</v>
      </c>
      <c r="E306" s="30">
        <v>11701</v>
      </c>
      <c r="F306" t="s">
        <v>2219</v>
      </c>
      <c r="G306" t="s">
        <v>2220</v>
      </c>
      <c r="H306" s="26" t="s">
        <v>2221</v>
      </c>
      <c r="I306" s="24" t="s">
        <v>1914</v>
      </c>
      <c r="J306"/>
      <c r="K306"/>
      <c r="L306" t="s">
        <v>2222</v>
      </c>
      <c r="M306" t="s">
        <v>2223</v>
      </c>
      <c r="N306" t="s">
        <v>16</v>
      </c>
      <c r="O306" s="9" t="s">
        <v>286</v>
      </c>
      <c r="P306"/>
    </row>
    <row r="307" spans="1:16" ht="22.5" customHeight="1" thickBot="1" x14ac:dyDescent="0.35">
      <c r="A307" t="s">
        <v>2224</v>
      </c>
      <c r="B307" s="24" t="s">
        <v>2225</v>
      </c>
      <c r="C307" s="23" t="s">
        <v>39</v>
      </c>
      <c r="D307" s="24" t="s">
        <v>1910</v>
      </c>
      <c r="E307" s="30">
        <v>9708.14</v>
      </c>
      <c r="F307" t="s">
        <v>2226</v>
      </c>
      <c r="G307" t="s">
        <v>2227</v>
      </c>
      <c r="H307" s="26" t="s">
        <v>2228</v>
      </c>
      <c r="I307" s="24" t="s">
        <v>1914</v>
      </c>
      <c r="J307"/>
      <c r="K307"/>
      <c r="L307" t="s">
        <v>2229</v>
      </c>
      <c r="M307" t="s">
        <v>2230</v>
      </c>
      <c r="N307" t="s">
        <v>16</v>
      </c>
      <c r="O307" s="9" t="s">
        <v>286</v>
      </c>
      <c r="P307"/>
    </row>
    <row r="308" spans="1:16" ht="22.5" customHeight="1" thickBot="1" x14ac:dyDescent="0.35">
      <c r="A308" t="s">
        <v>2231</v>
      </c>
      <c r="B308" s="24" t="s">
        <v>2232</v>
      </c>
      <c r="C308" s="23" t="s">
        <v>39</v>
      </c>
      <c r="D308" s="24" t="s">
        <v>1910</v>
      </c>
      <c r="E308" s="30">
        <v>9666.58</v>
      </c>
      <c r="F308" t="s">
        <v>2233</v>
      </c>
      <c r="G308" t="s">
        <v>2234</v>
      </c>
      <c r="H308" s="26" t="s">
        <v>2235</v>
      </c>
      <c r="I308" s="24" t="s">
        <v>1914</v>
      </c>
      <c r="J308"/>
      <c r="K308"/>
      <c r="L308" t="s">
        <v>2236</v>
      </c>
      <c r="M308" t="s">
        <v>2237</v>
      </c>
      <c r="N308" t="s">
        <v>16</v>
      </c>
      <c r="O308" s="9" t="s">
        <v>286</v>
      </c>
      <c r="P308"/>
    </row>
    <row r="309" spans="1:16" ht="22.5" customHeight="1" thickBot="1" x14ac:dyDescent="0.35">
      <c r="A309" t="s">
        <v>2238</v>
      </c>
      <c r="B309" s="24" t="s">
        <v>2239</v>
      </c>
      <c r="C309" s="23" t="s">
        <v>39</v>
      </c>
      <c r="D309" s="24" t="s">
        <v>1910</v>
      </c>
      <c r="E309" s="30">
        <v>14031</v>
      </c>
      <c r="F309" t="s">
        <v>2240</v>
      </c>
      <c r="G309" t="s">
        <v>2241</v>
      </c>
      <c r="H309" s="26" t="s">
        <v>2242</v>
      </c>
      <c r="I309" s="24" t="s">
        <v>1914</v>
      </c>
      <c r="J309"/>
      <c r="K309"/>
      <c r="L309" t="s">
        <v>2243</v>
      </c>
      <c r="M309" t="s">
        <v>2244</v>
      </c>
      <c r="N309" t="s">
        <v>16</v>
      </c>
      <c r="O309" s="9" t="s">
        <v>286</v>
      </c>
      <c r="P309"/>
    </row>
    <row r="310" spans="1:16" ht="22.5" customHeight="1" thickBot="1" x14ac:dyDescent="0.35">
      <c r="A310" t="s">
        <v>2245</v>
      </c>
      <c r="B310" s="24" t="s">
        <v>2246</v>
      </c>
      <c r="C310" s="23" t="s">
        <v>39</v>
      </c>
      <c r="D310" s="24" t="s">
        <v>1910</v>
      </c>
      <c r="E310" s="30">
        <v>13646</v>
      </c>
      <c r="F310" t="s">
        <v>2247</v>
      </c>
      <c r="G310" t="s">
        <v>2248</v>
      </c>
      <c r="H310" s="26" t="s">
        <v>2249</v>
      </c>
      <c r="I310" s="24" t="s">
        <v>1914</v>
      </c>
      <c r="J310"/>
      <c r="K310"/>
      <c r="L310" t="s">
        <v>2250</v>
      </c>
      <c r="M310" t="s">
        <v>2251</v>
      </c>
      <c r="N310" t="s">
        <v>16</v>
      </c>
      <c r="O310" s="9" t="s">
        <v>286</v>
      </c>
      <c r="P310"/>
    </row>
    <row r="311" spans="1:16" ht="22.5" customHeight="1" thickBot="1" x14ac:dyDescent="0.35">
      <c r="A311" t="s">
        <v>2252</v>
      </c>
      <c r="B311" s="24" t="s">
        <v>2253</v>
      </c>
      <c r="C311" s="23" t="s">
        <v>39</v>
      </c>
      <c r="D311" s="24" t="s">
        <v>1910</v>
      </c>
      <c r="E311" s="30">
        <v>3985</v>
      </c>
      <c r="F311" t="s">
        <v>2254</v>
      </c>
      <c r="G311" t="s">
        <v>2255</v>
      </c>
      <c r="H311" s="26" t="s">
        <v>2256</v>
      </c>
      <c r="I311" s="24" t="s">
        <v>1914</v>
      </c>
      <c r="J311"/>
      <c r="K311"/>
      <c r="L311" t="s">
        <v>2257</v>
      </c>
      <c r="M311" t="s">
        <v>2258</v>
      </c>
      <c r="N311" t="s">
        <v>16</v>
      </c>
      <c r="O311" s="9" t="s">
        <v>286</v>
      </c>
      <c r="P311"/>
    </row>
    <row r="312" spans="1:16" ht="22.5" customHeight="1" thickBot="1" x14ac:dyDescent="0.35">
      <c r="A312" t="s">
        <v>2259</v>
      </c>
      <c r="B312" s="24" t="s">
        <v>2260</v>
      </c>
      <c r="C312" s="23" t="s">
        <v>39</v>
      </c>
      <c r="D312" s="24" t="s">
        <v>1910</v>
      </c>
      <c r="E312" s="30">
        <v>5671.95</v>
      </c>
      <c r="F312" t="s">
        <v>2261</v>
      </c>
      <c r="G312" t="s">
        <v>2262</v>
      </c>
      <c r="H312" s="26" t="s">
        <v>2263</v>
      </c>
      <c r="I312" s="24" t="s">
        <v>1914</v>
      </c>
      <c r="J312"/>
      <c r="K312"/>
      <c r="L312" t="s">
        <v>2264</v>
      </c>
      <c r="M312" t="s">
        <v>2265</v>
      </c>
      <c r="N312" t="s">
        <v>16</v>
      </c>
      <c r="O312" s="9" t="s">
        <v>286</v>
      </c>
      <c r="P312"/>
    </row>
    <row r="313" spans="1:16" ht="22.5" customHeight="1" thickBot="1" x14ac:dyDescent="0.35">
      <c r="A313" t="s">
        <v>2266</v>
      </c>
      <c r="B313" s="24" t="s">
        <v>2267</v>
      </c>
      <c r="C313" s="23" t="s">
        <v>39</v>
      </c>
      <c r="D313" s="24" t="s">
        <v>1910</v>
      </c>
      <c r="E313" s="30">
        <v>5919.96</v>
      </c>
      <c r="F313" t="s">
        <v>2268</v>
      </c>
      <c r="G313" t="s">
        <v>2269</v>
      </c>
      <c r="H313" s="26" t="s">
        <v>2270</v>
      </c>
      <c r="I313" s="24" t="s">
        <v>1914</v>
      </c>
      <c r="J313"/>
      <c r="K313"/>
      <c r="L313" t="s">
        <v>2271</v>
      </c>
      <c r="M313" t="s">
        <v>2272</v>
      </c>
      <c r="N313" t="s">
        <v>16</v>
      </c>
      <c r="O313" s="9" t="s">
        <v>286</v>
      </c>
      <c r="P313"/>
    </row>
    <row r="314" spans="1:16" ht="22.5" customHeight="1" thickBot="1" x14ac:dyDescent="0.35">
      <c r="A314" t="s">
        <v>2273</v>
      </c>
      <c r="B314" s="24" t="s">
        <v>2274</v>
      </c>
      <c r="C314" s="23" t="s">
        <v>39</v>
      </c>
      <c r="D314" s="24" t="s">
        <v>1910</v>
      </c>
      <c r="E314" s="30">
        <v>3602.84</v>
      </c>
      <c r="F314" t="s">
        <v>2275</v>
      </c>
      <c r="G314" t="s">
        <v>2276</v>
      </c>
      <c r="H314" s="26" t="s">
        <v>2277</v>
      </c>
      <c r="I314" s="24" t="s">
        <v>1914</v>
      </c>
      <c r="J314"/>
      <c r="K314"/>
      <c r="L314" t="s">
        <v>2278</v>
      </c>
      <c r="M314" t="s">
        <v>2279</v>
      </c>
      <c r="N314" t="s">
        <v>16</v>
      </c>
      <c r="O314" s="9" t="s">
        <v>286</v>
      </c>
      <c r="P314"/>
    </row>
    <row r="315" spans="1:16" ht="22.5" customHeight="1" thickBot="1" x14ac:dyDescent="0.35">
      <c r="A315" t="s">
        <v>2280</v>
      </c>
      <c r="B315" s="24" t="s">
        <v>2281</v>
      </c>
      <c r="C315" s="23" t="s">
        <v>39</v>
      </c>
      <c r="D315" s="24" t="s">
        <v>1910</v>
      </c>
      <c r="E315" s="30">
        <v>6370</v>
      </c>
      <c r="F315" t="s">
        <v>2282</v>
      </c>
      <c r="G315" t="s">
        <v>2283</v>
      </c>
      <c r="H315" s="26" t="s">
        <v>2284</v>
      </c>
      <c r="I315" s="24" t="s">
        <v>1914</v>
      </c>
      <c r="J315"/>
      <c r="K315"/>
      <c r="L315" t="s">
        <v>2285</v>
      </c>
      <c r="M315" t="s">
        <v>2286</v>
      </c>
      <c r="N315" t="s">
        <v>16</v>
      </c>
      <c r="O315" s="9" t="s">
        <v>286</v>
      </c>
      <c r="P315"/>
    </row>
    <row r="316" spans="1:16" ht="22.5" customHeight="1" thickBot="1" x14ac:dyDescent="0.35">
      <c r="A316" t="s">
        <v>2287</v>
      </c>
      <c r="B316" s="24" t="s">
        <v>2288</v>
      </c>
      <c r="C316" s="23" t="s">
        <v>39</v>
      </c>
      <c r="D316" s="24" t="s">
        <v>1910</v>
      </c>
      <c r="E316" s="30">
        <v>7287</v>
      </c>
      <c r="F316" t="s">
        <v>2289</v>
      </c>
      <c r="G316" t="s">
        <v>2290</v>
      </c>
      <c r="H316" s="26" t="s">
        <v>2291</v>
      </c>
      <c r="I316" s="24" t="s">
        <v>1914</v>
      </c>
      <c r="J316"/>
      <c r="K316"/>
      <c r="L316" t="s">
        <v>2292</v>
      </c>
      <c r="M316" t="s">
        <v>2293</v>
      </c>
      <c r="N316" t="s">
        <v>16</v>
      </c>
      <c r="O316" s="9" t="s">
        <v>286</v>
      </c>
      <c r="P316"/>
    </row>
    <row r="317" spans="1:16" ht="22.5" customHeight="1" thickBot="1" x14ac:dyDescent="0.35">
      <c r="A317" t="s">
        <v>2294</v>
      </c>
      <c r="B317" s="24" t="s">
        <v>2295</v>
      </c>
      <c r="C317" s="23" t="s">
        <v>39</v>
      </c>
      <c r="D317" s="24" t="s">
        <v>1910</v>
      </c>
      <c r="E317" s="30">
        <v>7035</v>
      </c>
      <c r="F317" t="s">
        <v>2296</v>
      </c>
      <c r="G317" t="s">
        <v>2297</v>
      </c>
      <c r="H317" s="26" t="s">
        <v>2298</v>
      </c>
      <c r="I317" s="24" t="s">
        <v>1914</v>
      </c>
      <c r="J317"/>
      <c r="K317"/>
      <c r="L317" t="s">
        <v>2299</v>
      </c>
      <c r="M317" t="s">
        <v>2300</v>
      </c>
      <c r="N317" t="s">
        <v>16</v>
      </c>
      <c r="O317" s="9" t="s">
        <v>286</v>
      </c>
      <c r="P317"/>
    </row>
    <row r="318" spans="1:16" ht="22.5" customHeight="1" thickBot="1" x14ac:dyDescent="0.35">
      <c r="A318" t="s">
        <v>2301</v>
      </c>
      <c r="B318" s="24" t="s">
        <v>2302</v>
      </c>
      <c r="C318" s="23" t="s">
        <v>39</v>
      </c>
      <c r="D318" s="24" t="s">
        <v>1910</v>
      </c>
      <c r="E318" s="30">
        <v>6743</v>
      </c>
      <c r="F318" t="s">
        <v>2303</v>
      </c>
      <c r="G318" t="s">
        <v>2304</v>
      </c>
      <c r="H318" s="26" t="s">
        <v>2305</v>
      </c>
      <c r="I318" s="24" t="s">
        <v>1914</v>
      </c>
      <c r="J318"/>
      <c r="K318"/>
      <c r="L318" t="s">
        <v>2306</v>
      </c>
      <c r="M318" t="s">
        <v>2307</v>
      </c>
      <c r="N318" t="s">
        <v>16</v>
      </c>
      <c r="O318" s="9" t="s">
        <v>286</v>
      </c>
      <c r="P318"/>
    </row>
    <row r="319" spans="1:16" ht="22.5" customHeight="1" thickBot="1" x14ac:dyDescent="0.35">
      <c r="A319" t="s">
        <v>2308</v>
      </c>
      <c r="B319" s="24" t="s">
        <v>2309</v>
      </c>
      <c r="C319" s="23" t="s">
        <v>39</v>
      </c>
      <c r="D319" s="24" t="s">
        <v>1910</v>
      </c>
      <c r="E319" s="30">
        <v>7221</v>
      </c>
      <c r="F319" t="s">
        <v>2310</v>
      </c>
      <c r="G319" t="s">
        <v>2311</v>
      </c>
      <c r="H319" s="26" t="s">
        <v>2312</v>
      </c>
      <c r="I319" s="24" t="s">
        <v>1914</v>
      </c>
      <c r="J319"/>
      <c r="K319"/>
      <c r="L319" t="s">
        <v>2313</v>
      </c>
      <c r="M319" t="s">
        <v>2314</v>
      </c>
      <c r="N319" t="s">
        <v>16</v>
      </c>
      <c r="O319" s="9" t="s">
        <v>286</v>
      </c>
      <c r="P319"/>
    </row>
    <row r="320" spans="1:16" ht="22.5" customHeight="1" thickBot="1" x14ac:dyDescent="0.35">
      <c r="A320" t="s">
        <v>2315</v>
      </c>
      <c r="B320" s="24" t="s">
        <v>2316</v>
      </c>
      <c r="C320" s="23" t="s">
        <v>39</v>
      </c>
      <c r="D320" s="24" t="s">
        <v>1910</v>
      </c>
      <c r="E320" s="30">
        <v>5372</v>
      </c>
      <c r="F320" t="s">
        <v>2317</v>
      </c>
      <c r="G320" t="s">
        <v>2318</v>
      </c>
      <c r="H320" s="26" t="s">
        <v>2319</v>
      </c>
      <c r="I320" s="24" t="s">
        <v>1914</v>
      </c>
      <c r="J320"/>
      <c r="K320"/>
      <c r="L320" t="s">
        <v>2320</v>
      </c>
      <c r="M320" t="s">
        <v>2321</v>
      </c>
      <c r="N320" t="s">
        <v>16</v>
      </c>
      <c r="O320" s="9" t="s">
        <v>286</v>
      </c>
      <c r="P320"/>
    </row>
    <row r="321" spans="1:16" ht="22.5" customHeight="1" thickBot="1" x14ac:dyDescent="0.35">
      <c r="A321" t="s">
        <v>2322</v>
      </c>
      <c r="B321" s="24" t="s">
        <v>2323</v>
      </c>
      <c r="C321" s="23" t="s">
        <v>39</v>
      </c>
      <c r="D321" s="24" t="s">
        <v>1910</v>
      </c>
      <c r="E321" s="30">
        <v>5376.56</v>
      </c>
      <c r="F321" t="s">
        <v>2324</v>
      </c>
      <c r="G321" t="s">
        <v>2325</v>
      </c>
      <c r="H321" s="26" t="s">
        <v>2326</v>
      </c>
      <c r="I321" s="24" t="s">
        <v>1914</v>
      </c>
      <c r="J321"/>
      <c r="K321"/>
      <c r="L321" t="s">
        <v>2327</v>
      </c>
      <c r="M321" t="s">
        <v>2328</v>
      </c>
      <c r="N321" t="s">
        <v>16</v>
      </c>
      <c r="O321" s="9" t="s">
        <v>286</v>
      </c>
      <c r="P321"/>
    </row>
    <row r="322" spans="1:16" ht="22.5" customHeight="1" thickBot="1" x14ac:dyDescent="0.35">
      <c r="A322" t="s">
        <v>2329</v>
      </c>
      <c r="B322" s="24" t="s">
        <v>2330</v>
      </c>
      <c r="C322" s="23" t="s">
        <v>39</v>
      </c>
      <c r="D322" s="24" t="s">
        <v>1910</v>
      </c>
      <c r="E322" s="30">
        <v>7731</v>
      </c>
      <c r="F322" t="s">
        <v>2331</v>
      </c>
      <c r="G322" t="s">
        <v>2332</v>
      </c>
      <c r="H322" s="26" t="s">
        <v>2333</v>
      </c>
      <c r="I322" s="24" t="s">
        <v>1914</v>
      </c>
      <c r="J322"/>
      <c r="K322"/>
      <c r="L322" t="s">
        <v>2334</v>
      </c>
      <c r="M322" t="s">
        <v>2335</v>
      </c>
      <c r="N322" t="s">
        <v>16</v>
      </c>
      <c r="O322" s="9" t="s">
        <v>286</v>
      </c>
      <c r="P322"/>
    </row>
    <row r="323" spans="1:16" ht="22.5" customHeight="1" thickBot="1" x14ac:dyDescent="0.35">
      <c r="A323" t="s">
        <v>2336</v>
      </c>
      <c r="B323" s="24" t="s">
        <v>2337</v>
      </c>
      <c r="C323" s="23" t="s">
        <v>39</v>
      </c>
      <c r="D323" s="24" t="s">
        <v>1910</v>
      </c>
      <c r="E323" s="30">
        <v>4860</v>
      </c>
      <c r="F323" t="s">
        <v>2338</v>
      </c>
      <c r="G323" t="s">
        <v>2339</v>
      </c>
      <c r="H323" s="26" t="s">
        <v>2340</v>
      </c>
      <c r="I323" s="24" t="s">
        <v>1914</v>
      </c>
      <c r="J323"/>
      <c r="K323"/>
      <c r="L323" t="s">
        <v>2341</v>
      </c>
      <c r="M323" t="s">
        <v>2342</v>
      </c>
      <c r="N323" t="s">
        <v>16</v>
      </c>
      <c r="O323" s="9" t="s">
        <v>286</v>
      </c>
      <c r="P323"/>
    </row>
    <row r="324" spans="1:16" ht="22.5" customHeight="1" thickBot="1" x14ac:dyDescent="0.35">
      <c r="A324" t="s">
        <v>2343</v>
      </c>
      <c r="B324" s="24" t="s">
        <v>2344</v>
      </c>
      <c r="C324" s="23" t="s">
        <v>39</v>
      </c>
      <c r="D324" s="24" t="s">
        <v>1910</v>
      </c>
      <c r="E324" s="30">
        <v>13336</v>
      </c>
      <c r="F324" t="s">
        <v>2345</v>
      </c>
      <c r="G324" t="s">
        <v>2346</v>
      </c>
      <c r="H324" s="26" t="s">
        <v>2347</v>
      </c>
      <c r="I324" s="24" t="s">
        <v>1914</v>
      </c>
      <c r="J324"/>
      <c r="K324"/>
      <c r="L324" t="s">
        <v>2348</v>
      </c>
      <c r="M324" t="s">
        <v>2349</v>
      </c>
      <c r="N324" t="s">
        <v>16</v>
      </c>
      <c r="O324" s="9" t="s">
        <v>286</v>
      </c>
      <c r="P324"/>
    </row>
    <row r="325" spans="1:16" ht="22.5" customHeight="1" thickBot="1" x14ac:dyDescent="0.35">
      <c r="A325" t="s">
        <v>2350</v>
      </c>
      <c r="B325" s="24" t="s">
        <v>2351</v>
      </c>
      <c r="C325" s="23" t="s">
        <v>39</v>
      </c>
      <c r="D325" s="24" t="s">
        <v>1910</v>
      </c>
      <c r="E325" s="30">
        <v>13337</v>
      </c>
      <c r="F325" t="s">
        <v>2352</v>
      </c>
      <c r="G325" t="s">
        <v>2353</v>
      </c>
      <c r="H325" s="26" t="s">
        <v>2354</v>
      </c>
      <c r="I325" s="24" t="s">
        <v>1914</v>
      </c>
      <c r="J325"/>
      <c r="K325"/>
      <c r="L325" t="s">
        <v>2355</v>
      </c>
      <c r="M325" t="s">
        <v>2356</v>
      </c>
      <c r="N325" t="s">
        <v>16</v>
      </c>
      <c r="O325" s="9" t="s">
        <v>286</v>
      </c>
      <c r="P325"/>
    </row>
    <row r="326" spans="1:16" ht="22.5" customHeight="1" thickBot="1" x14ac:dyDescent="0.35">
      <c r="A326" t="s">
        <v>2357</v>
      </c>
      <c r="B326" s="24" t="s">
        <v>2358</v>
      </c>
      <c r="C326" s="23" t="s">
        <v>39</v>
      </c>
      <c r="D326" s="24" t="s">
        <v>1910</v>
      </c>
      <c r="E326" s="30">
        <v>14325</v>
      </c>
      <c r="F326" t="s">
        <v>2359</v>
      </c>
      <c r="G326" t="s">
        <v>2360</v>
      </c>
      <c r="H326" s="26" t="s">
        <v>2361</v>
      </c>
      <c r="I326" s="24" t="s">
        <v>1914</v>
      </c>
      <c r="J326"/>
      <c r="K326"/>
      <c r="L326" t="s">
        <v>2362</v>
      </c>
      <c r="M326" t="s">
        <v>2363</v>
      </c>
      <c r="N326" t="s">
        <v>16</v>
      </c>
      <c r="O326" s="9" t="s">
        <v>286</v>
      </c>
      <c r="P326"/>
    </row>
    <row r="327" spans="1:16" ht="22.5" customHeight="1" thickBot="1" x14ac:dyDescent="0.35">
      <c r="A327" t="s">
        <v>2364</v>
      </c>
      <c r="B327" s="24" t="s">
        <v>2365</v>
      </c>
      <c r="C327" s="23" t="s">
        <v>39</v>
      </c>
      <c r="D327" s="24" t="s">
        <v>1910</v>
      </c>
      <c r="E327" s="30">
        <v>13781</v>
      </c>
      <c r="F327" t="s">
        <v>2366</v>
      </c>
      <c r="G327" t="s">
        <v>2367</v>
      </c>
      <c r="H327" s="26" t="s">
        <v>2368</v>
      </c>
      <c r="I327" s="24" t="s">
        <v>1914</v>
      </c>
      <c r="J327"/>
      <c r="K327"/>
      <c r="L327" t="s">
        <v>2369</v>
      </c>
      <c r="M327" t="s">
        <v>2370</v>
      </c>
      <c r="N327" t="s">
        <v>16</v>
      </c>
      <c r="O327" s="9" t="s">
        <v>286</v>
      </c>
      <c r="P327"/>
    </row>
    <row r="328" spans="1:16" ht="22.5" customHeight="1" thickBot="1" x14ac:dyDescent="0.35">
      <c r="A328" t="s">
        <v>2371</v>
      </c>
      <c r="B328" s="24" t="s">
        <v>2372</v>
      </c>
      <c r="C328" s="23" t="s">
        <v>39</v>
      </c>
      <c r="D328" s="24" t="s">
        <v>1910</v>
      </c>
      <c r="E328" s="30">
        <v>14786</v>
      </c>
      <c r="F328" t="s">
        <v>2373</v>
      </c>
      <c r="G328" t="s">
        <v>2374</v>
      </c>
      <c r="H328" s="26" t="s">
        <v>2375</v>
      </c>
      <c r="I328" s="24" t="s">
        <v>1914</v>
      </c>
      <c r="J328"/>
      <c r="K328"/>
      <c r="L328" t="s">
        <v>2376</v>
      </c>
      <c r="M328" t="s">
        <v>2377</v>
      </c>
      <c r="N328" t="s">
        <v>16</v>
      </c>
      <c r="O328" s="9" t="s">
        <v>286</v>
      </c>
      <c r="P328"/>
    </row>
    <row r="329" spans="1:16" ht="22.5" customHeight="1" thickBot="1" x14ac:dyDescent="0.35">
      <c r="A329" t="s">
        <v>2378</v>
      </c>
      <c r="B329" s="24" t="s">
        <v>2379</v>
      </c>
      <c r="C329" s="23" t="s">
        <v>39</v>
      </c>
      <c r="D329" s="24" t="s">
        <v>1910</v>
      </c>
      <c r="E329" s="30">
        <v>15588</v>
      </c>
      <c r="F329" t="s">
        <v>2380</v>
      </c>
      <c r="G329" t="s">
        <v>2381</v>
      </c>
      <c r="H329" s="26" t="s">
        <v>2382</v>
      </c>
      <c r="I329" s="24" t="s">
        <v>1914</v>
      </c>
      <c r="J329"/>
      <c r="K329"/>
      <c r="L329"/>
      <c r="M329" t="s">
        <v>2383</v>
      </c>
      <c r="N329" t="s">
        <v>16</v>
      </c>
      <c r="O329" s="9" t="s">
        <v>286</v>
      </c>
      <c r="P329"/>
    </row>
    <row r="330" spans="1:16" ht="22.5" customHeight="1" thickBot="1" x14ac:dyDescent="0.35">
      <c r="A330" t="s">
        <v>2384</v>
      </c>
      <c r="B330" s="24" t="s">
        <v>2385</v>
      </c>
      <c r="C330" s="23" t="s">
        <v>39</v>
      </c>
      <c r="D330" s="24" t="s">
        <v>1910</v>
      </c>
      <c r="E330" s="30">
        <v>11106</v>
      </c>
      <c r="F330" t="s">
        <v>2386</v>
      </c>
      <c r="G330" t="s">
        <v>2387</v>
      </c>
      <c r="H330" s="26" t="s">
        <v>2388</v>
      </c>
      <c r="I330" s="24" t="s">
        <v>1914</v>
      </c>
      <c r="J330"/>
      <c r="K330"/>
      <c r="L330" t="s">
        <v>2389</v>
      </c>
      <c r="M330" t="s">
        <v>2390</v>
      </c>
      <c r="N330" t="s">
        <v>16</v>
      </c>
      <c r="O330" s="9" t="s">
        <v>286</v>
      </c>
      <c r="P330"/>
    </row>
    <row r="331" spans="1:16" ht="22.5" customHeight="1" thickBot="1" x14ac:dyDescent="0.35">
      <c r="A331" t="s">
        <v>2391</v>
      </c>
      <c r="B331" s="24" t="s">
        <v>2392</v>
      </c>
      <c r="C331" s="23" t="s">
        <v>39</v>
      </c>
      <c r="D331" s="24" t="s">
        <v>1910</v>
      </c>
      <c r="E331" s="30">
        <v>11406</v>
      </c>
      <c r="F331" t="s">
        <v>2393</v>
      </c>
      <c r="G331" t="s">
        <v>2394</v>
      </c>
      <c r="H331" s="26" t="s">
        <v>2395</v>
      </c>
      <c r="I331" s="24" t="s">
        <v>1914</v>
      </c>
      <c r="J331"/>
      <c r="K331"/>
      <c r="L331" t="s">
        <v>2396</v>
      </c>
      <c r="M331" t="s">
        <v>2397</v>
      </c>
      <c r="N331" t="s">
        <v>16</v>
      </c>
      <c r="O331" s="9" t="s">
        <v>286</v>
      </c>
      <c r="P331"/>
    </row>
    <row r="332" spans="1:16" ht="22.5" customHeight="1" thickBot="1" x14ac:dyDescent="0.35">
      <c r="A332" t="s">
        <v>2398</v>
      </c>
      <c r="B332" s="24" t="s">
        <v>2399</v>
      </c>
      <c r="C332" s="23" t="s">
        <v>39</v>
      </c>
      <c r="D332" s="24" t="s">
        <v>1910</v>
      </c>
      <c r="E332" s="30">
        <v>14156</v>
      </c>
      <c r="F332" t="s">
        <v>2400</v>
      </c>
      <c r="G332" t="s">
        <v>2401</v>
      </c>
      <c r="H332" s="26" t="s">
        <v>2402</v>
      </c>
      <c r="I332" s="24" t="s">
        <v>1914</v>
      </c>
      <c r="J332"/>
      <c r="K332"/>
      <c r="L332" t="s">
        <v>2403</v>
      </c>
      <c r="M332" t="s">
        <v>2404</v>
      </c>
      <c r="N332" t="s">
        <v>16</v>
      </c>
      <c r="O332" s="9" t="s">
        <v>286</v>
      </c>
      <c r="P332"/>
    </row>
    <row r="333" spans="1:16" ht="22.5" customHeight="1" thickBot="1" x14ac:dyDescent="0.35">
      <c r="A333" t="s">
        <v>2405</v>
      </c>
      <c r="B333" s="24" t="s">
        <v>2406</v>
      </c>
      <c r="C333" s="23" t="s">
        <v>39</v>
      </c>
      <c r="D333" s="24" t="s">
        <v>1910</v>
      </c>
      <c r="E333" s="30">
        <v>14181</v>
      </c>
      <c r="F333" t="s">
        <v>2407</v>
      </c>
      <c r="G333" t="s">
        <v>2408</v>
      </c>
      <c r="H333" s="26" t="s">
        <v>2409</v>
      </c>
      <c r="I333" s="24" t="s">
        <v>1914</v>
      </c>
      <c r="J333"/>
      <c r="K333"/>
      <c r="L333" t="s">
        <v>2410</v>
      </c>
      <c r="M333" t="s">
        <v>2411</v>
      </c>
      <c r="N333" t="s">
        <v>16</v>
      </c>
      <c r="O333" s="9" t="s">
        <v>286</v>
      </c>
      <c r="P333"/>
    </row>
    <row r="334" spans="1:16" ht="22.5" customHeight="1" thickBot="1" x14ac:dyDescent="0.35">
      <c r="A334" t="s">
        <v>2412</v>
      </c>
      <c r="B334" s="24" t="s">
        <v>2413</v>
      </c>
      <c r="C334" s="23" t="s">
        <v>39</v>
      </c>
      <c r="D334" s="24" t="s">
        <v>1910</v>
      </c>
      <c r="E334" s="30">
        <v>11453</v>
      </c>
      <c r="F334" t="s">
        <v>2414</v>
      </c>
      <c r="G334" t="s">
        <v>2415</v>
      </c>
      <c r="H334" s="26" t="s">
        <v>2416</v>
      </c>
      <c r="I334" s="24" t="s">
        <v>1914</v>
      </c>
      <c r="J334"/>
      <c r="K334"/>
      <c r="L334" t="s">
        <v>2417</v>
      </c>
      <c r="M334" t="s">
        <v>2418</v>
      </c>
      <c r="N334" t="s">
        <v>16</v>
      </c>
      <c r="O334" s="9" t="s">
        <v>286</v>
      </c>
      <c r="P334"/>
    </row>
    <row r="335" spans="1:16" ht="22.5" customHeight="1" thickBot="1" x14ac:dyDescent="0.35">
      <c r="A335" t="s">
        <v>2419</v>
      </c>
      <c r="B335" s="24" t="s">
        <v>2420</v>
      </c>
      <c r="C335" s="23" t="s">
        <v>39</v>
      </c>
      <c r="D335" s="24" t="s">
        <v>1910</v>
      </c>
      <c r="E335" s="30">
        <v>14231</v>
      </c>
      <c r="F335" t="s">
        <v>2421</v>
      </c>
      <c r="G335" t="s">
        <v>2422</v>
      </c>
      <c r="H335" s="26" t="s">
        <v>2423</v>
      </c>
      <c r="I335" s="24" t="s">
        <v>1914</v>
      </c>
      <c r="J335"/>
      <c r="K335"/>
      <c r="L335" t="s">
        <v>2424</v>
      </c>
      <c r="M335" t="s">
        <v>2425</v>
      </c>
      <c r="N335" t="s">
        <v>16</v>
      </c>
      <c r="O335" s="9" t="s">
        <v>286</v>
      </c>
      <c r="P335"/>
    </row>
    <row r="336" spans="1:16" ht="22.5" customHeight="1" thickBot="1" x14ac:dyDescent="0.35">
      <c r="A336" t="s">
        <v>2426</v>
      </c>
      <c r="B336" s="24" t="s">
        <v>2427</v>
      </c>
      <c r="C336" s="23" t="s">
        <v>39</v>
      </c>
      <c r="D336" s="24" t="s">
        <v>1910</v>
      </c>
      <c r="E336" s="30">
        <v>6835</v>
      </c>
      <c r="F336" t="s">
        <v>2428</v>
      </c>
      <c r="G336" t="s">
        <v>2429</v>
      </c>
      <c r="H336" s="26" t="s">
        <v>2430</v>
      </c>
      <c r="I336" s="24" t="s">
        <v>1914</v>
      </c>
      <c r="J336"/>
      <c r="K336"/>
      <c r="L336" t="s">
        <v>2431</v>
      </c>
      <c r="M336" t="s">
        <v>2432</v>
      </c>
      <c r="N336" t="s">
        <v>16</v>
      </c>
      <c r="O336" s="9" t="s">
        <v>286</v>
      </c>
      <c r="P336"/>
    </row>
    <row r="337" spans="1:16" ht="22.5" customHeight="1" thickBot="1" x14ac:dyDescent="0.35">
      <c r="A337" t="s">
        <v>2433</v>
      </c>
      <c r="B337" s="24" t="s">
        <v>2434</v>
      </c>
      <c r="C337" s="23" t="s">
        <v>39</v>
      </c>
      <c r="D337" s="24" t="s">
        <v>1910</v>
      </c>
      <c r="E337" s="30">
        <v>5742.94</v>
      </c>
      <c r="F337" t="s">
        <v>2435</v>
      </c>
      <c r="G337" t="s">
        <v>2436</v>
      </c>
      <c r="H337" s="26" t="s">
        <v>2437</v>
      </c>
      <c r="I337" s="24" t="s">
        <v>1914</v>
      </c>
      <c r="J337"/>
      <c r="K337"/>
      <c r="L337" t="s">
        <v>2438</v>
      </c>
      <c r="M337" t="s">
        <v>2439</v>
      </c>
      <c r="N337" t="s">
        <v>16</v>
      </c>
      <c r="O337" s="9" t="s">
        <v>286</v>
      </c>
      <c r="P337"/>
    </row>
    <row r="338" spans="1:16" ht="22.5" customHeight="1" thickBot="1" x14ac:dyDescent="0.35">
      <c r="A338" t="s">
        <v>2440</v>
      </c>
      <c r="B338" s="24" t="s">
        <v>2441</v>
      </c>
      <c r="C338" s="23" t="s">
        <v>39</v>
      </c>
      <c r="D338" s="24" t="s">
        <v>1910</v>
      </c>
      <c r="E338" s="30">
        <v>6033.82</v>
      </c>
      <c r="F338" t="s">
        <v>2442</v>
      </c>
      <c r="G338" t="s">
        <v>2443</v>
      </c>
      <c r="H338" s="26" t="s">
        <v>2444</v>
      </c>
      <c r="I338" s="24" t="s">
        <v>1914</v>
      </c>
      <c r="J338"/>
      <c r="K338"/>
      <c r="L338" t="s">
        <v>2445</v>
      </c>
      <c r="M338" t="s">
        <v>2446</v>
      </c>
      <c r="N338" t="s">
        <v>16</v>
      </c>
      <c r="O338" s="9" t="s">
        <v>286</v>
      </c>
      <c r="P338"/>
    </row>
    <row r="339" spans="1:16" ht="22.5" customHeight="1" thickBot="1" x14ac:dyDescent="0.35">
      <c r="A339" t="s">
        <v>2447</v>
      </c>
      <c r="B339" s="24" t="s">
        <v>2448</v>
      </c>
      <c r="C339" s="23" t="s">
        <v>39</v>
      </c>
      <c r="D339" s="24" t="s">
        <v>1910</v>
      </c>
      <c r="E339" s="30">
        <v>6179.26</v>
      </c>
      <c r="F339" t="s">
        <v>2449</v>
      </c>
      <c r="G339" t="s">
        <v>2450</v>
      </c>
      <c r="H339" s="26" t="s">
        <v>2451</v>
      </c>
      <c r="I339" s="24" t="s">
        <v>1914</v>
      </c>
      <c r="J339"/>
      <c r="K339"/>
      <c r="L339" t="s">
        <v>2452</v>
      </c>
      <c r="M339" t="s">
        <v>2453</v>
      </c>
      <c r="N339" t="s">
        <v>16</v>
      </c>
      <c r="O339" s="9" t="s">
        <v>286</v>
      </c>
      <c r="P339"/>
    </row>
    <row r="340" spans="1:16" ht="22.5" customHeight="1" thickBot="1" x14ac:dyDescent="0.35">
      <c r="A340" t="s">
        <v>2454</v>
      </c>
      <c r="B340" s="24" t="s">
        <v>2455</v>
      </c>
      <c r="C340" s="23" t="s">
        <v>39</v>
      </c>
      <c r="D340" s="24" t="s">
        <v>1910</v>
      </c>
      <c r="E340" s="30">
        <v>13381</v>
      </c>
      <c r="F340" t="s">
        <v>2456</v>
      </c>
      <c r="G340" t="s">
        <v>2457</v>
      </c>
      <c r="H340" s="26" t="s">
        <v>2458</v>
      </c>
      <c r="I340" s="24" t="s">
        <v>1914</v>
      </c>
      <c r="J340"/>
      <c r="K340"/>
      <c r="L340" t="s">
        <v>2459</v>
      </c>
      <c r="M340" t="s">
        <v>2460</v>
      </c>
      <c r="N340" t="s">
        <v>16</v>
      </c>
      <c r="O340" s="9" t="s">
        <v>286</v>
      </c>
      <c r="P340"/>
    </row>
    <row r="341" spans="1:16" ht="22.5" customHeight="1" thickBot="1" x14ac:dyDescent="0.35">
      <c r="A341" t="s">
        <v>2461</v>
      </c>
      <c r="B341" s="24" t="s">
        <v>2462</v>
      </c>
      <c r="C341" s="23" t="s">
        <v>39</v>
      </c>
      <c r="D341" s="24" t="s">
        <v>1910</v>
      </c>
      <c r="E341" s="30">
        <v>13655.88</v>
      </c>
      <c r="F341" t="s">
        <v>2463</v>
      </c>
      <c r="G341" t="s">
        <v>2464</v>
      </c>
      <c r="H341" s="26" t="s">
        <v>2465</v>
      </c>
      <c r="I341" s="24" t="s">
        <v>1914</v>
      </c>
      <c r="J341"/>
      <c r="K341"/>
      <c r="L341" t="s">
        <v>2466</v>
      </c>
      <c r="M341" t="s">
        <v>2467</v>
      </c>
      <c r="N341" t="s">
        <v>16</v>
      </c>
      <c r="O341" s="9" t="s">
        <v>286</v>
      </c>
      <c r="P341"/>
    </row>
    <row r="342" spans="1:16" ht="22.5" customHeight="1" thickBot="1" x14ac:dyDescent="0.35">
      <c r="A342" t="s">
        <v>2468</v>
      </c>
      <c r="B342" s="24" t="s">
        <v>2469</v>
      </c>
      <c r="C342" s="23" t="s">
        <v>39</v>
      </c>
      <c r="D342" s="24" t="s">
        <v>1910</v>
      </c>
      <c r="E342" s="30">
        <v>13445</v>
      </c>
      <c r="F342" t="s">
        <v>2470</v>
      </c>
      <c r="G342" t="s">
        <v>2471</v>
      </c>
      <c r="H342" s="24" t="s">
        <v>2472</v>
      </c>
      <c r="I342" s="24" t="s">
        <v>1914</v>
      </c>
      <c r="J342"/>
      <c r="K342"/>
      <c r="L342" t="s">
        <v>2473</v>
      </c>
      <c r="M342" t="s">
        <v>2474</v>
      </c>
      <c r="N342" t="s">
        <v>16</v>
      </c>
      <c r="O342" s="9" t="s">
        <v>286</v>
      </c>
      <c r="P342"/>
    </row>
    <row r="343" spans="1:16" ht="22.5" customHeight="1" thickBot="1" x14ac:dyDescent="0.35">
      <c r="A343" t="s">
        <v>2475</v>
      </c>
      <c r="B343" s="24" t="s">
        <v>2476</v>
      </c>
      <c r="C343" s="23" t="s">
        <v>39</v>
      </c>
      <c r="D343" s="24" t="s">
        <v>1910</v>
      </c>
      <c r="E343" s="30">
        <v>8525</v>
      </c>
      <c r="F343" t="s">
        <v>2477</v>
      </c>
      <c r="G343" t="s">
        <v>2478</v>
      </c>
      <c r="H343" s="26" t="s">
        <v>2479</v>
      </c>
      <c r="I343" s="24" t="s">
        <v>1914</v>
      </c>
      <c r="J343"/>
      <c r="K343"/>
      <c r="L343" t="s">
        <v>2480</v>
      </c>
      <c r="M343" t="s">
        <v>2481</v>
      </c>
      <c r="N343" t="s">
        <v>16</v>
      </c>
      <c r="O343" s="9" t="s">
        <v>286</v>
      </c>
      <c r="P343"/>
    </row>
    <row r="344" spans="1:16" ht="22.5" customHeight="1" thickBot="1" x14ac:dyDescent="0.35">
      <c r="A344" t="s">
        <v>2482</v>
      </c>
      <c r="B344" s="24" t="s">
        <v>2483</v>
      </c>
      <c r="C344" s="23" t="s">
        <v>39</v>
      </c>
      <c r="D344" s="24" t="s">
        <v>1910</v>
      </c>
      <c r="E344" s="30">
        <v>8485</v>
      </c>
      <c r="F344" t="s">
        <v>2484</v>
      </c>
      <c r="G344" t="s">
        <v>2485</v>
      </c>
      <c r="H344" s="26" t="s">
        <v>2486</v>
      </c>
      <c r="I344" s="24" t="s">
        <v>1914</v>
      </c>
      <c r="J344"/>
      <c r="K344"/>
      <c r="L344" t="s">
        <v>2487</v>
      </c>
      <c r="M344" t="s">
        <v>2488</v>
      </c>
      <c r="N344" t="s">
        <v>16</v>
      </c>
      <c r="O344" s="9" t="s">
        <v>286</v>
      </c>
      <c r="P344"/>
    </row>
    <row r="345" spans="1:16" ht="22.5" customHeight="1" thickBot="1" x14ac:dyDescent="0.35">
      <c r="A345" t="s">
        <v>2489</v>
      </c>
      <c r="B345" s="24" t="s">
        <v>2490</v>
      </c>
      <c r="C345" s="23" t="s">
        <v>39</v>
      </c>
      <c r="D345" s="24" t="s">
        <v>1910</v>
      </c>
      <c r="E345" s="30">
        <v>48690</v>
      </c>
      <c r="F345" t="s">
        <v>2491</v>
      </c>
      <c r="G345" t="s">
        <v>2492</v>
      </c>
      <c r="H345" s="26" t="s">
        <v>2493</v>
      </c>
      <c r="I345" s="24" t="s">
        <v>1914</v>
      </c>
      <c r="J345"/>
      <c r="K345"/>
      <c r="L345" t="s">
        <v>2494</v>
      </c>
      <c r="M345" t="s">
        <v>2495</v>
      </c>
      <c r="N345" t="s">
        <v>16</v>
      </c>
      <c r="O345" s="9" t="s">
        <v>286</v>
      </c>
      <c r="P345"/>
    </row>
    <row r="346" spans="1:16" ht="22.5" customHeight="1" thickBot="1" x14ac:dyDescent="0.35">
      <c r="A346" t="s">
        <v>2496</v>
      </c>
      <c r="B346" s="24" t="s">
        <v>2497</v>
      </c>
      <c r="C346" s="23" t="s">
        <v>39</v>
      </c>
      <c r="D346" s="24" t="s">
        <v>1910</v>
      </c>
      <c r="E346" s="30">
        <v>14681</v>
      </c>
      <c r="F346" t="s">
        <v>2498</v>
      </c>
      <c r="G346" t="s">
        <v>2499</v>
      </c>
      <c r="H346" s="26" t="s">
        <v>2500</v>
      </c>
      <c r="I346" s="24" t="s">
        <v>1914</v>
      </c>
      <c r="J346"/>
      <c r="K346"/>
      <c r="L346" t="s">
        <v>2501</v>
      </c>
      <c r="M346" t="s">
        <v>2502</v>
      </c>
      <c r="N346" t="s">
        <v>16</v>
      </c>
      <c r="O346" s="9" t="s">
        <v>286</v>
      </c>
      <c r="P346"/>
    </row>
    <row r="347" spans="1:16" ht="22.5" customHeight="1" thickBot="1" x14ac:dyDescent="0.35">
      <c r="A347" t="s">
        <v>2503</v>
      </c>
      <c r="B347" s="24" t="s">
        <v>2504</v>
      </c>
      <c r="C347" s="23" t="s">
        <v>39</v>
      </c>
      <c r="D347" s="24" t="s">
        <v>1910</v>
      </c>
      <c r="E347" s="30">
        <v>15031</v>
      </c>
      <c r="F347" t="s">
        <v>2505</v>
      </c>
      <c r="G347" t="s">
        <v>2506</v>
      </c>
      <c r="H347" s="24" t="s">
        <v>2507</v>
      </c>
      <c r="I347" s="24" t="s">
        <v>1914</v>
      </c>
      <c r="J347"/>
      <c r="K347"/>
      <c r="L347" t="s">
        <v>2508</v>
      </c>
      <c r="M347" t="s">
        <v>2509</v>
      </c>
      <c r="N347" t="s">
        <v>16</v>
      </c>
      <c r="O347" s="9" t="s">
        <v>286</v>
      </c>
      <c r="P347"/>
    </row>
    <row r="348" spans="1:16" ht="22.5" customHeight="1" thickBot="1" x14ac:dyDescent="0.35">
      <c r="A348" t="s">
        <v>2510</v>
      </c>
      <c r="B348" s="24" t="s">
        <v>2511</v>
      </c>
      <c r="C348" s="23" t="s">
        <v>39</v>
      </c>
      <c r="D348" s="24" t="s">
        <v>1910</v>
      </c>
      <c r="E348" s="30">
        <v>15253</v>
      </c>
      <c r="F348" t="s">
        <v>2512</v>
      </c>
      <c r="G348" t="s">
        <v>2513</v>
      </c>
      <c r="H348" s="26" t="s">
        <v>2514</v>
      </c>
      <c r="I348" s="24" t="s">
        <v>1914</v>
      </c>
      <c r="J348"/>
      <c r="K348"/>
      <c r="L348" t="s">
        <v>2515</v>
      </c>
      <c r="M348" t="s">
        <v>2516</v>
      </c>
      <c r="N348" t="s">
        <v>16</v>
      </c>
      <c r="O348" s="9" t="s">
        <v>286</v>
      </c>
      <c r="P348"/>
    </row>
    <row r="349" spans="1:16" ht="22.5" customHeight="1" thickBot="1" x14ac:dyDescent="0.35">
      <c r="A349" t="s">
        <v>2517</v>
      </c>
      <c r="B349" s="24" t="s">
        <v>2518</v>
      </c>
      <c r="C349" s="23" t="s">
        <v>39</v>
      </c>
      <c r="D349" s="24" t="s">
        <v>1910</v>
      </c>
      <c r="E349" s="30">
        <v>17731</v>
      </c>
      <c r="F349" t="s">
        <v>2519</v>
      </c>
      <c r="G349" t="s">
        <v>2520</v>
      </c>
      <c r="H349" s="26" t="s">
        <v>2521</v>
      </c>
      <c r="I349" s="24" t="s">
        <v>1914</v>
      </c>
      <c r="J349"/>
      <c r="K349"/>
      <c r="L349" t="s">
        <v>2522</v>
      </c>
      <c r="M349" t="s">
        <v>2523</v>
      </c>
      <c r="N349" t="s">
        <v>16</v>
      </c>
      <c r="O349" s="9" t="s">
        <v>286</v>
      </c>
      <c r="P349"/>
    </row>
    <row r="350" spans="1:16" ht="22.5" customHeight="1" thickBot="1" x14ac:dyDescent="0.35">
      <c r="A350" t="s">
        <v>2524</v>
      </c>
      <c r="B350" s="24" t="s">
        <v>2525</v>
      </c>
      <c r="C350" s="23" t="s">
        <v>39</v>
      </c>
      <c r="D350" s="24" t="s">
        <v>1910</v>
      </c>
      <c r="E350" s="30">
        <v>17511</v>
      </c>
      <c r="F350" t="s">
        <v>2526</v>
      </c>
      <c r="G350" t="s">
        <v>2527</v>
      </c>
      <c r="H350" s="26" t="s">
        <v>2528</v>
      </c>
      <c r="I350" s="24" t="s">
        <v>1914</v>
      </c>
      <c r="J350"/>
      <c r="K350"/>
      <c r="L350" t="s">
        <v>2529</v>
      </c>
      <c r="M350" t="s">
        <v>2530</v>
      </c>
      <c r="N350" t="s">
        <v>16</v>
      </c>
      <c r="O350" s="9" t="s">
        <v>286</v>
      </c>
      <c r="P350"/>
    </row>
    <row r="351" spans="1:16" ht="22.5" customHeight="1" thickBot="1" x14ac:dyDescent="0.35">
      <c r="A351" t="s">
        <v>2531</v>
      </c>
      <c r="B351" s="24" t="s">
        <v>2532</v>
      </c>
      <c r="C351" s="23" t="s">
        <v>39</v>
      </c>
      <c r="D351" s="24" t="s">
        <v>1910</v>
      </c>
      <c r="E351" s="30">
        <v>58010</v>
      </c>
      <c r="F351" t="s">
        <v>2533</v>
      </c>
      <c r="G351" t="s">
        <v>2534</v>
      </c>
      <c r="H351" s="26" t="s">
        <v>2535</v>
      </c>
      <c r="I351" s="24" t="s">
        <v>1914</v>
      </c>
      <c r="J351"/>
      <c r="K351"/>
      <c r="L351" t="s">
        <v>2536</v>
      </c>
      <c r="M351" t="s">
        <v>2537</v>
      </c>
      <c r="N351" t="s">
        <v>16</v>
      </c>
      <c r="O351" s="9" t="s">
        <v>286</v>
      </c>
      <c r="P351"/>
    </row>
    <row r="352" spans="1:16" ht="22.5" customHeight="1" thickBot="1" x14ac:dyDescent="0.35">
      <c r="A352" t="s">
        <v>2538</v>
      </c>
      <c r="B352" s="24" t="s">
        <v>2539</v>
      </c>
      <c r="C352" s="23" t="s">
        <v>39</v>
      </c>
      <c r="D352" s="24" t="s">
        <v>1910</v>
      </c>
      <c r="E352" s="30">
        <v>18345</v>
      </c>
      <c r="F352" t="s">
        <v>2540</v>
      </c>
      <c r="G352" t="s">
        <v>2541</v>
      </c>
      <c r="H352" s="26" t="s">
        <v>2542</v>
      </c>
      <c r="I352" s="24" t="s">
        <v>1914</v>
      </c>
      <c r="J352"/>
      <c r="K352"/>
      <c r="L352" t="s">
        <v>2543</v>
      </c>
      <c r="M352" t="s">
        <v>2544</v>
      </c>
      <c r="N352" t="s">
        <v>16</v>
      </c>
      <c r="O352" s="9" t="s">
        <v>286</v>
      </c>
      <c r="P352"/>
    </row>
    <row r="353" spans="1:16" ht="22.5" customHeight="1" thickBot="1" x14ac:dyDescent="0.35">
      <c r="A353" t="s">
        <v>2545</v>
      </c>
      <c r="B353" s="24" t="s">
        <v>2546</v>
      </c>
      <c r="C353" s="23" t="s">
        <v>39</v>
      </c>
      <c r="D353" s="24" t="s">
        <v>1910</v>
      </c>
      <c r="E353" s="30">
        <v>17125</v>
      </c>
      <c r="F353" t="s">
        <v>2547</v>
      </c>
      <c r="G353" t="s">
        <v>2548</v>
      </c>
      <c r="H353" s="26" t="s">
        <v>2549</v>
      </c>
      <c r="I353" s="24" t="s">
        <v>1914</v>
      </c>
      <c r="J353"/>
      <c r="K353"/>
      <c r="L353" t="s">
        <v>2550</v>
      </c>
      <c r="M353" t="s">
        <v>2551</v>
      </c>
      <c r="N353" t="s">
        <v>16</v>
      </c>
      <c r="O353" s="9" t="s">
        <v>286</v>
      </c>
      <c r="P353"/>
    </row>
    <row r="354" spans="1:16" ht="22.5" customHeight="1" thickBot="1" x14ac:dyDescent="0.35">
      <c r="A354" t="s">
        <v>2552</v>
      </c>
      <c r="B354" s="24" t="s">
        <v>2553</v>
      </c>
      <c r="C354" s="23" t="s">
        <v>39</v>
      </c>
      <c r="D354" s="24" t="s">
        <v>1910</v>
      </c>
      <c r="E354" s="30">
        <v>20296</v>
      </c>
      <c r="F354" t="s">
        <v>2554</v>
      </c>
      <c r="G354" t="s">
        <v>2555</v>
      </c>
      <c r="H354" s="26" t="s">
        <v>2556</v>
      </c>
      <c r="I354" s="24" t="s">
        <v>1914</v>
      </c>
      <c r="J354"/>
      <c r="K354"/>
      <c r="L354" t="s">
        <v>2557</v>
      </c>
      <c r="M354" t="s">
        <v>2558</v>
      </c>
      <c r="N354" t="s">
        <v>16</v>
      </c>
      <c r="O354" s="9" t="s">
        <v>286</v>
      </c>
      <c r="P354"/>
    </row>
    <row r="355" spans="1:16" ht="22.5" customHeight="1" thickBot="1" x14ac:dyDescent="0.35">
      <c r="A355" t="s">
        <v>2559</v>
      </c>
      <c r="B355" s="24" t="s">
        <v>2560</v>
      </c>
      <c r="C355" s="23" t="s">
        <v>39</v>
      </c>
      <c r="D355" s="24" t="s">
        <v>1910</v>
      </c>
      <c r="E355" s="31">
        <v>50746.13</v>
      </c>
      <c r="F355" t="s">
        <v>2561</v>
      </c>
      <c r="G355" t="s">
        <v>2562</v>
      </c>
      <c r="H355" s="26" t="s">
        <v>2563</v>
      </c>
      <c r="I355" s="24" t="s">
        <v>1914</v>
      </c>
      <c r="J355"/>
      <c r="K355"/>
      <c r="L355" t="s">
        <v>2564</v>
      </c>
      <c r="M355" t="s">
        <v>2565</v>
      </c>
      <c r="N355" t="s">
        <v>16</v>
      </c>
      <c r="O355" s="9" t="s">
        <v>286</v>
      </c>
      <c r="P355"/>
    </row>
    <row r="356" spans="1:16" ht="22.5" customHeight="1" thickBot="1" x14ac:dyDescent="0.35">
      <c r="A356" t="s">
        <v>2566</v>
      </c>
      <c r="B356" s="24" t="s">
        <v>2567</v>
      </c>
      <c r="C356" s="23" t="s">
        <v>39</v>
      </c>
      <c r="D356" s="24" t="s">
        <v>1910</v>
      </c>
      <c r="E356" s="30">
        <v>14881</v>
      </c>
      <c r="F356" t="s">
        <v>2568</v>
      </c>
      <c r="G356" t="s">
        <v>2569</v>
      </c>
      <c r="H356" s="26" t="s">
        <v>2570</v>
      </c>
      <c r="I356" s="24" t="s">
        <v>1914</v>
      </c>
      <c r="J356"/>
      <c r="K356"/>
      <c r="L356" t="s">
        <v>2571</v>
      </c>
      <c r="M356" t="s">
        <v>2572</v>
      </c>
      <c r="N356" t="s">
        <v>16</v>
      </c>
      <c r="O356" s="9" t="s">
        <v>286</v>
      </c>
      <c r="P356"/>
    </row>
    <row r="357" spans="1:16" ht="22.5" customHeight="1" thickBot="1" x14ac:dyDescent="0.35">
      <c r="A357" t="s">
        <v>2573</v>
      </c>
      <c r="B357" s="24" t="s">
        <v>2574</v>
      </c>
      <c r="C357" s="23" t="s">
        <v>39</v>
      </c>
      <c r="D357" s="24" t="s">
        <v>1910</v>
      </c>
      <c r="E357" s="30">
        <v>14604.32</v>
      </c>
      <c r="F357" t="s">
        <v>2575</v>
      </c>
      <c r="G357" t="s">
        <v>2576</v>
      </c>
      <c r="H357" s="26" t="s">
        <v>2577</v>
      </c>
      <c r="I357" s="24" t="s">
        <v>1914</v>
      </c>
      <c r="J357"/>
      <c r="K357"/>
      <c r="L357" t="s">
        <v>2578</v>
      </c>
      <c r="M357" t="s">
        <v>2579</v>
      </c>
      <c r="N357" t="s">
        <v>16</v>
      </c>
      <c r="O357" s="9" t="s">
        <v>286</v>
      </c>
      <c r="P357"/>
    </row>
    <row r="358" spans="1:16" ht="22.5" customHeight="1" thickBot="1" x14ac:dyDescent="0.35">
      <c r="A358" t="s">
        <v>2580</v>
      </c>
      <c r="B358" s="24" t="s">
        <v>2581</v>
      </c>
      <c r="C358" s="23" t="s">
        <v>39</v>
      </c>
      <c r="D358" s="24" t="s">
        <v>1910</v>
      </c>
      <c r="E358" s="30">
        <v>17148.189999999999</v>
      </c>
      <c r="F358" t="s">
        <v>2582</v>
      </c>
      <c r="G358" t="s">
        <v>2583</v>
      </c>
      <c r="H358" s="26" t="s">
        <v>2584</v>
      </c>
      <c r="I358" s="24" t="s">
        <v>1914</v>
      </c>
      <c r="J358"/>
      <c r="K358"/>
      <c r="L358" t="s">
        <v>2585</v>
      </c>
      <c r="M358" t="s">
        <v>2586</v>
      </c>
      <c r="N358" t="s">
        <v>16</v>
      </c>
      <c r="O358" s="9" t="s">
        <v>286</v>
      </c>
      <c r="P358"/>
    </row>
    <row r="359" spans="1:16" ht="22.5" customHeight="1" thickBot="1" x14ac:dyDescent="0.35">
      <c r="A359" t="s">
        <v>2587</v>
      </c>
      <c r="B359" s="24" t="s">
        <v>2588</v>
      </c>
      <c r="C359" s="23" t="s">
        <v>39</v>
      </c>
      <c r="D359" s="24" t="s">
        <v>1910</v>
      </c>
      <c r="E359" s="30">
        <v>17711</v>
      </c>
      <c r="F359" t="s">
        <v>2589</v>
      </c>
      <c r="G359" t="s">
        <v>2590</v>
      </c>
      <c r="H359" s="26" t="s">
        <v>2591</v>
      </c>
      <c r="I359" s="24" t="s">
        <v>1914</v>
      </c>
      <c r="J359"/>
      <c r="K359"/>
      <c r="L359" t="s">
        <v>2592</v>
      </c>
      <c r="M359" t="s">
        <v>2593</v>
      </c>
      <c r="N359" t="s">
        <v>16</v>
      </c>
      <c r="O359" s="9" t="s">
        <v>286</v>
      </c>
      <c r="P359"/>
    </row>
    <row r="360" spans="1:16" ht="22.5" customHeight="1" thickBot="1" x14ac:dyDescent="0.35">
      <c r="A360" t="s">
        <v>2594</v>
      </c>
      <c r="B360" s="24" t="s">
        <v>2595</v>
      </c>
      <c r="C360" s="23" t="s">
        <v>2596</v>
      </c>
      <c r="D360" s="24" t="s">
        <v>2597</v>
      </c>
      <c r="E360" s="30">
        <v>4071</v>
      </c>
      <c r="F360" t="s">
        <v>2598</v>
      </c>
      <c r="G360" t="s">
        <v>2599</v>
      </c>
      <c r="H360" s="26" t="s">
        <v>2600</v>
      </c>
      <c r="I360" s="24" t="s">
        <v>2601</v>
      </c>
      <c r="J360"/>
      <c r="K360"/>
      <c r="L360" t="s">
        <v>2602</v>
      </c>
      <c r="M360" t="s">
        <v>2603</v>
      </c>
      <c r="N360" t="s">
        <v>16</v>
      </c>
      <c r="O360" s="9" t="s">
        <v>286</v>
      </c>
      <c r="P360"/>
    </row>
    <row r="361" spans="1:16" ht="22.5" customHeight="1" thickBot="1" x14ac:dyDescent="0.35">
      <c r="A361" t="s">
        <v>2604</v>
      </c>
      <c r="B361" s="24" t="s">
        <v>2605</v>
      </c>
      <c r="C361" s="23" t="s">
        <v>2596</v>
      </c>
      <c r="D361" s="24" t="s">
        <v>2597</v>
      </c>
      <c r="E361" s="30">
        <v>4911</v>
      </c>
      <c r="F361" t="s">
        <v>2606</v>
      </c>
      <c r="G361" t="s">
        <v>2607</v>
      </c>
      <c r="H361" s="26" t="s">
        <v>2608</v>
      </c>
      <c r="I361" s="24" t="s">
        <v>2601</v>
      </c>
      <c r="J361"/>
      <c r="K361"/>
      <c r="L361" t="s">
        <v>2609</v>
      </c>
      <c r="M361" t="s">
        <v>2610</v>
      </c>
      <c r="N361" t="s">
        <v>16</v>
      </c>
      <c r="O361" s="9" t="s">
        <v>286</v>
      </c>
      <c r="P361"/>
    </row>
    <row r="362" spans="1:16" ht="22.5" customHeight="1" thickBot="1" x14ac:dyDescent="0.35">
      <c r="A362" t="s">
        <v>2613</v>
      </c>
      <c r="B362" s="24" t="s">
        <v>2614</v>
      </c>
      <c r="C362" s="23" t="s">
        <v>2596</v>
      </c>
      <c r="D362" s="24" t="s">
        <v>2611</v>
      </c>
      <c r="E362" s="30">
        <v>8401</v>
      </c>
      <c r="F362" t="s">
        <v>2615</v>
      </c>
      <c r="G362" t="s">
        <v>2616</v>
      </c>
      <c r="H362" s="26" t="s">
        <v>2617</v>
      </c>
      <c r="I362" s="24" t="s">
        <v>2612</v>
      </c>
      <c r="J362"/>
      <c r="K362"/>
      <c r="L362" t="s">
        <v>2618</v>
      </c>
      <c r="M362" t="s">
        <v>2619</v>
      </c>
      <c r="N362" t="s">
        <v>16</v>
      </c>
      <c r="O362" s="9" t="s">
        <v>286</v>
      </c>
      <c r="P362"/>
    </row>
    <row r="363" spans="1:16" ht="22.5" customHeight="1" thickBot="1" x14ac:dyDescent="0.35">
      <c r="A363" t="s">
        <v>2620</v>
      </c>
      <c r="B363" s="24" t="s">
        <v>2621</v>
      </c>
      <c r="C363" s="23" t="s">
        <v>2596</v>
      </c>
      <c r="D363" s="24" t="s">
        <v>2611</v>
      </c>
      <c r="E363" s="30">
        <v>3627</v>
      </c>
      <c r="F363" t="s">
        <v>2622</v>
      </c>
      <c r="G363" t="s">
        <v>2623</v>
      </c>
      <c r="H363" s="26" t="s">
        <v>2624</v>
      </c>
      <c r="I363" s="24" t="s">
        <v>2612</v>
      </c>
      <c r="J363"/>
      <c r="K363"/>
      <c r="L363" t="s">
        <v>2625</v>
      </c>
      <c r="M363" t="s">
        <v>2626</v>
      </c>
      <c r="N363" t="s">
        <v>16</v>
      </c>
      <c r="O363" s="9" t="s">
        <v>286</v>
      </c>
      <c r="P363"/>
    </row>
    <row r="364" spans="1:16" ht="22.5" customHeight="1" thickBot="1" x14ac:dyDescent="0.35">
      <c r="A364" t="s">
        <v>2627</v>
      </c>
      <c r="B364" s="24" t="s">
        <v>2628</v>
      </c>
      <c r="C364" s="23" t="s">
        <v>2596</v>
      </c>
      <c r="D364" s="24" t="s">
        <v>2611</v>
      </c>
      <c r="E364" s="30">
        <v>3621</v>
      </c>
      <c r="F364" t="s">
        <v>2629</v>
      </c>
      <c r="G364" t="s">
        <v>2630</v>
      </c>
      <c r="H364" s="26" t="s">
        <v>2631</v>
      </c>
      <c r="I364" s="24" t="s">
        <v>2612</v>
      </c>
      <c r="J364"/>
      <c r="K364"/>
      <c r="L364" t="s">
        <v>2632</v>
      </c>
      <c r="M364" t="s">
        <v>2633</v>
      </c>
      <c r="N364" t="s">
        <v>16</v>
      </c>
      <c r="O364" s="9" t="s">
        <v>286</v>
      </c>
      <c r="P364"/>
    </row>
    <row r="365" spans="1:16" ht="22.5" customHeight="1" thickBot="1" x14ac:dyDescent="0.35">
      <c r="A365" t="s">
        <v>2634</v>
      </c>
      <c r="B365" s="24" t="s">
        <v>2635</v>
      </c>
      <c r="C365" s="23" t="s">
        <v>2596</v>
      </c>
      <c r="D365" s="24" t="s">
        <v>2636</v>
      </c>
      <c r="E365" s="30">
        <v>4280</v>
      </c>
      <c r="F365" t="s">
        <v>2637</v>
      </c>
      <c r="G365" t="s">
        <v>2638</v>
      </c>
      <c r="H365" s="26" t="s">
        <v>2639</v>
      </c>
      <c r="I365" s="24" t="s">
        <v>2640</v>
      </c>
      <c r="J365"/>
      <c r="K365"/>
      <c r="L365" t="s">
        <v>2641</v>
      </c>
      <c r="M365" t="s">
        <v>2642</v>
      </c>
      <c r="N365" t="s">
        <v>16</v>
      </c>
      <c r="O365" s="9" t="s">
        <v>286</v>
      </c>
      <c r="P365"/>
    </row>
    <row r="366" spans="1:16" ht="22.5" customHeight="1" thickBot="1" x14ac:dyDescent="0.35">
      <c r="A366" t="s">
        <v>2643</v>
      </c>
      <c r="B366" s="24" t="s">
        <v>2644</v>
      </c>
      <c r="C366" s="23" t="s">
        <v>2596</v>
      </c>
      <c r="D366" s="24" t="s">
        <v>2611</v>
      </c>
      <c r="E366" s="30">
        <v>4452</v>
      </c>
      <c r="F366" t="s">
        <v>2645</v>
      </c>
      <c r="G366" t="s">
        <v>2646</v>
      </c>
      <c r="H366" s="26" t="s">
        <v>2647</v>
      </c>
      <c r="I366" s="24" t="s">
        <v>2612</v>
      </c>
      <c r="J366"/>
      <c r="K366"/>
      <c r="L366" t="s">
        <v>2648</v>
      </c>
      <c r="M366" t="s">
        <v>2649</v>
      </c>
      <c r="N366" t="s">
        <v>16</v>
      </c>
      <c r="O366" s="9" t="s">
        <v>286</v>
      </c>
      <c r="P366"/>
    </row>
    <row r="367" spans="1:16" ht="22.5" customHeight="1" thickBot="1" x14ac:dyDescent="0.35">
      <c r="A367" t="s">
        <v>2650</v>
      </c>
      <c r="B367" s="24" t="s">
        <v>2651</v>
      </c>
      <c r="C367" s="23" t="s">
        <v>2596</v>
      </c>
      <c r="D367" s="24" t="s">
        <v>2611</v>
      </c>
      <c r="E367" s="30">
        <v>4221</v>
      </c>
      <c r="F367" t="s">
        <v>2652</v>
      </c>
      <c r="G367" t="s">
        <v>2653</v>
      </c>
      <c r="H367" s="26" t="s">
        <v>2654</v>
      </c>
      <c r="I367" s="24" t="s">
        <v>2612</v>
      </c>
      <c r="J367"/>
      <c r="K367"/>
      <c r="L367" t="s">
        <v>2655</v>
      </c>
      <c r="M367" t="s">
        <v>2656</v>
      </c>
      <c r="N367" t="s">
        <v>16</v>
      </c>
      <c r="O367" s="9" t="s">
        <v>286</v>
      </c>
      <c r="P367"/>
    </row>
    <row r="368" spans="1:16" ht="22.5" customHeight="1" thickBot="1" x14ac:dyDescent="0.35">
      <c r="A368" t="s">
        <v>2657</v>
      </c>
      <c r="B368" s="24" t="s">
        <v>2658</v>
      </c>
      <c r="C368" s="23" t="s">
        <v>2596</v>
      </c>
      <c r="D368" s="24" t="s">
        <v>2611</v>
      </c>
      <c r="E368" s="30">
        <v>3636</v>
      </c>
      <c r="F368" t="s">
        <v>2659</v>
      </c>
      <c r="G368" t="s">
        <v>2660</v>
      </c>
      <c r="H368" s="26" t="s">
        <v>2661</v>
      </c>
      <c r="I368" s="24" t="s">
        <v>2612</v>
      </c>
      <c r="J368"/>
      <c r="K368"/>
      <c r="L368" t="s">
        <v>2662</v>
      </c>
      <c r="M368" t="s">
        <v>2663</v>
      </c>
      <c r="N368" t="s">
        <v>16</v>
      </c>
      <c r="O368" s="9" t="s">
        <v>286</v>
      </c>
      <c r="P368"/>
    </row>
    <row r="369" spans="1:16" ht="22.5" customHeight="1" thickBot="1" x14ac:dyDescent="0.35">
      <c r="A369" t="s">
        <v>2664</v>
      </c>
      <c r="B369" s="24" t="s">
        <v>2665</v>
      </c>
      <c r="C369" s="23" t="s">
        <v>2596</v>
      </c>
      <c r="D369" s="24" t="s">
        <v>2611</v>
      </c>
      <c r="E369" s="30">
        <v>4661</v>
      </c>
      <c r="F369" t="s">
        <v>2666</v>
      </c>
      <c r="G369" t="s">
        <v>2667</v>
      </c>
      <c r="H369" s="26" t="s">
        <v>2668</v>
      </c>
      <c r="I369" s="24" t="s">
        <v>2612</v>
      </c>
      <c r="J369"/>
      <c r="K369"/>
      <c r="L369" t="s">
        <v>2662</v>
      </c>
      <c r="M369" t="s">
        <v>2669</v>
      </c>
      <c r="N369" t="s">
        <v>16</v>
      </c>
      <c r="O369" s="9" t="s">
        <v>286</v>
      </c>
      <c r="P369"/>
    </row>
    <row r="370" spans="1:16" ht="22.5" customHeight="1" thickBot="1" x14ac:dyDescent="0.35">
      <c r="A370" t="s">
        <v>2670</v>
      </c>
      <c r="B370" s="24" t="s">
        <v>2671</v>
      </c>
      <c r="C370" s="23" t="s">
        <v>2596</v>
      </c>
      <c r="D370" s="24" t="s">
        <v>2611</v>
      </c>
      <c r="E370" s="30">
        <v>7759</v>
      </c>
      <c r="F370" t="s">
        <v>2672</v>
      </c>
      <c r="G370" t="s">
        <v>2673</v>
      </c>
      <c r="H370" s="26" t="s">
        <v>2674</v>
      </c>
      <c r="I370" s="24" t="s">
        <v>2612</v>
      </c>
      <c r="J370"/>
      <c r="K370"/>
      <c r="L370" t="s">
        <v>2675</v>
      </c>
      <c r="M370" t="s">
        <v>2676</v>
      </c>
      <c r="N370" t="s">
        <v>16</v>
      </c>
      <c r="O370" s="9" t="s">
        <v>286</v>
      </c>
      <c r="P370"/>
    </row>
    <row r="371" spans="1:16" ht="22.5" customHeight="1" thickBot="1" x14ac:dyDescent="0.35">
      <c r="A371" t="s">
        <v>2677</v>
      </c>
      <c r="B371" s="24" t="s">
        <v>2678</v>
      </c>
      <c r="C371" s="23" t="s">
        <v>2596</v>
      </c>
      <c r="D371"/>
      <c r="E371">
        <v>7719</v>
      </c>
      <c r="F371" t="s">
        <v>2679</v>
      </c>
      <c r="G371" t="s">
        <v>2680</v>
      </c>
      <c r="H371" t="s">
        <v>2681</v>
      </c>
      <c r="I371" t="s">
        <v>16</v>
      </c>
      <c r="J371"/>
      <c r="K371"/>
      <c r="L371"/>
      <c r="M371" t="s">
        <v>2682</v>
      </c>
      <c r="N371" t="s">
        <v>16</v>
      </c>
      <c r="O371" s="9" t="s">
        <v>286</v>
      </c>
      <c r="P371"/>
    </row>
    <row r="372" spans="1:16" ht="22.5" customHeight="1" thickBot="1" x14ac:dyDescent="0.35">
      <c r="A372" t="s">
        <v>2683</v>
      </c>
      <c r="B372" s="24" t="s">
        <v>2684</v>
      </c>
      <c r="C372" s="23" t="s">
        <v>2596</v>
      </c>
      <c r="D372" s="24" t="s">
        <v>2611</v>
      </c>
      <c r="E372" s="30">
        <v>8449</v>
      </c>
      <c r="F372" t="s">
        <v>2685</v>
      </c>
      <c r="G372" t="s">
        <v>2686</v>
      </c>
      <c r="H372" s="26" t="s">
        <v>2687</v>
      </c>
      <c r="I372" s="24" t="s">
        <v>2612</v>
      </c>
      <c r="J372"/>
      <c r="K372"/>
      <c r="L372" t="s">
        <v>2688</v>
      </c>
      <c r="M372" t="s">
        <v>2689</v>
      </c>
      <c r="N372" t="s">
        <v>16</v>
      </c>
      <c r="O372" s="9" t="s">
        <v>286</v>
      </c>
      <c r="P372"/>
    </row>
    <row r="373" spans="1:16" ht="22.5" customHeight="1" thickBot="1" x14ac:dyDescent="0.35">
      <c r="A373" t="s">
        <v>2690</v>
      </c>
      <c r="B373" s="24" t="s">
        <v>2691</v>
      </c>
      <c r="C373" s="23" t="s">
        <v>2596</v>
      </c>
      <c r="D373" s="24" t="s">
        <v>2611</v>
      </c>
      <c r="E373" s="30">
        <v>8401</v>
      </c>
      <c r="F373" t="s">
        <v>2692</v>
      </c>
      <c r="G373" t="s">
        <v>2693</v>
      </c>
      <c r="H373" s="26" t="s">
        <v>2694</v>
      </c>
      <c r="I373" s="24" t="s">
        <v>2612</v>
      </c>
      <c r="J373"/>
      <c r="K373"/>
      <c r="L373" t="s">
        <v>2695</v>
      </c>
      <c r="M373" t="s">
        <v>2696</v>
      </c>
      <c r="N373" t="s">
        <v>16</v>
      </c>
      <c r="O373" s="9" t="s">
        <v>286</v>
      </c>
      <c r="P373"/>
    </row>
    <row r="374" spans="1:16" ht="22.5" customHeight="1" thickBot="1" x14ac:dyDescent="0.35">
      <c r="A374" t="s">
        <v>2697</v>
      </c>
      <c r="B374" s="24" t="s">
        <v>2698</v>
      </c>
      <c r="C374" s="23" t="s">
        <v>2596</v>
      </c>
      <c r="D374" s="24" t="s">
        <v>2611</v>
      </c>
      <c r="E374" s="30">
        <v>3946</v>
      </c>
      <c r="F374" t="s">
        <v>2699</v>
      </c>
      <c r="G374" t="s">
        <v>2700</v>
      </c>
      <c r="H374" s="26" t="s">
        <v>2701</v>
      </c>
      <c r="I374" s="24" t="s">
        <v>2612</v>
      </c>
      <c r="J374"/>
      <c r="K374"/>
      <c r="L374" t="s">
        <v>2702</v>
      </c>
      <c r="M374" t="s">
        <v>2703</v>
      </c>
      <c r="N374" t="s">
        <v>16</v>
      </c>
      <c r="O374" s="9" t="s">
        <v>286</v>
      </c>
      <c r="P374"/>
    </row>
    <row r="375" spans="1:16" ht="22.5" customHeight="1" thickBot="1" x14ac:dyDescent="0.35">
      <c r="A375" t="s">
        <v>2704</v>
      </c>
      <c r="B375" s="24" t="s">
        <v>2705</v>
      </c>
      <c r="C375" s="23" t="s">
        <v>2596</v>
      </c>
      <c r="D375" s="24" t="s">
        <v>2611</v>
      </c>
      <c r="E375" s="30">
        <v>3671</v>
      </c>
      <c r="F375" t="s">
        <v>2706</v>
      </c>
      <c r="G375" t="s">
        <v>2707</v>
      </c>
      <c r="H375" s="26" t="s">
        <v>2708</v>
      </c>
      <c r="I375" s="24" t="s">
        <v>2612</v>
      </c>
      <c r="J375"/>
      <c r="K375"/>
      <c r="L375" t="s">
        <v>2709</v>
      </c>
      <c r="M375" t="s">
        <v>2710</v>
      </c>
      <c r="N375" t="s">
        <v>16</v>
      </c>
      <c r="O375" s="9" t="s">
        <v>286</v>
      </c>
      <c r="P375"/>
    </row>
    <row r="376" spans="1:16" ht="22.5" customHeight="1" thickBot="1" x14ac:dyDescent="0.35">
      <c r="A376" t="s">
        <v>2711</v>
      </c>
      <c r="B376" s="24" t="s">
        <v>2712</v>
      </c>
      <c r="C376" s="23" t="s">
        <v>2596</v>
      </c>
      <c r="D376" s="24" t="s">
        <v>2611</v>
      </c>
      <c r="E376" s="30">
        <v>4507</v>
      </c>
      <c r="F376" t="s">
        <v>2713</v>
      </c>
      <c r="G376" t="s">
        <v>2714</v>
      </c>
      <c r="H376" s="26" t="s">
        <v>2715</v>
      </c>
      <c r="I376" s="24" t="s">
        <v>2612</v>
      </c>
      <c r="J376"/>
      <c r="K376"/>
      <c r="L376" t="s">
        <v>2716</v>
      </c>
      <c r="M376" t="s">
        <v>2717</v>
      </c>
      <c r="N376" t="s">
        <v>16</v>
      </c>
      <c r="O376" s="9" t="s">
        <v>286</v>
      </c>
      <c r="P376"/>
    </row>
    <row r="377" spans="1:16" ht="22.5" customHeight="1" thickBot="1" x14ac:dyDescent="0.35">
      <c r="A377" t="s">
        <v>2718</v>
      </c>
      <c r="B377" s="24" t="s">
        <v>2719</v>
      </c>
      <c r="C377" s="23" t="s">
        <v>2596</v>
      </c>
      <c r="D377" s="24" t="s">
        <v>2611</v>
      </c>
      <c r="E377" s="30">
        <v>3621</v>
      </c>
      <c r="F377" t="s">
        <v>2720</v>
      </c>
      <c r="G377" t="s">
        <v>2721</v>
      </c>
      <c r="H377" s="26" t="s">
        <v>2722</v>
      </c>
      <c r="I377" s="24" t="s">
        <v>2612</v>
      </c>
      <c r="J377"/>
      <c r="K377"/>
      <c r="L377" t="s">
        <v>2723</v>
      </c>
      <c r="M377" t="s">
        <v>2724</v>
      </c>
      <c r="N377" t="s">
        <v>16</v>
      </c>
      <c r="O377" s="9" t="s">
        <v>286</v>
      </c>
      <c r="P377"/>
    </row>
    <row r="378" spans="1:16" ht="22.5" customHeight="1" thickBot="1" x14ac:dyDescent="0.35">
      <c r="A378" t="s">
        <v>2725</v>
      </c>
      <c r="B378" s="24" t="s">
        <v>2726</v>
      </c>
      <c r="C378" s="23" t="s">
        <v>2596</v>
      </c>
      <c r="D378" s="24" t="s">
        <v>2611</v>
      </c>
      <c r="E378" s="30">
        <v>3381</v>
      </c>
      <c r="F378" t="s">
        <v>2727</v>
      </c>
      <c r="G378" t="s">
        <v>2728</v>
      </c>
      <c r="H378" s="26" t="s">
        <v>2729</v>
      </c>
      <c r="I378" s="24" t="s">
        <v>2612</v>
      </c>
      <c r="J378"/>
      <c r="K378"/>
      <c r="L378"/>
      <c r="M378" t="s">
        <v>2730</v>
      </c>
      <c r="N378" t="s">
        <v>16</v>
      </c>
      <c r="O378" s="9" t="s">
        <v>286</v>
      </c>
      <c r="P378"/>
    </row>
    <row r="379" spans="1:16" ht="22.5" customHeight="1" thickBot="1" x14ac:dyDescent="0.35">
      <c r="A379" t="s">
        <v>2731</v>
      </c>
      <c r="B379" s="24" t="s">
        <v>2732</v>
      </c>
      <c r="C379" s="23" t="s">
        <v>2596</v>
      </c>
      <c r="D379" s="24" t="s">
        <v>2611</v>
      </c>
      <c r="E379" s="30">
        <v>3621</v>
      </c>
      <c r="F379" t="s">
        <v>2733</v>
      </c>
      <c r="G379" t="s">
        <v>2734</v>
      </c>
      <c r="H379" s="26" t="s">
        <v>2735</v>
      </c>
      <c r="I379" s="24" t="s">
        <v>2612</v>
      </c>
      <c r="J379"/>
      <c r="K379"/>
      <c r="L379" t="s">
        <v>2736</v>
      </c>
      <c r="M379" t="s">
        <v>2737</v>
      </c>
      <c r="N379" t="s">
        <v>16</v>
      </c>
      <c r="O379" s="9" t="s">
        <v>286</v>
      </c>
      <c r="P379"/>
    </row>
    <row r="380" spans="1:16" ht="22.5" customHeight="1" thickBot="1" x14ac:dyDescent="0.35">
      <c r="A380" t="s">
        <v>2738</v>
      </c>
      <c r="B380" s="24" t="s">
        <v>2739</v>
      </c>
      <c r="C380" s="23" t="s">
        <v>2596</v>
      </c>
      <c r="D380" s="24" t="s">
        <v>2611</v>
      </c>
      <c r="E380" s="30">
        <v>4280</v>
      </c>
      <c r="F380" t="s">
        <v>2740</v>
      </c>
      <c r="G380" t="s">
        <v>2741</v>
      </c>
      <c r="H380" s="26" t="s">
        <v>2742</v>
      </c>
      <c r="I380" s="24" t="s">
        <v>2612</v>
      </c>
      <c r="J380"/>
      <c r="K380"/>
      <c r="L380" t="s">
        <v>2743</v>
      </c>
      <c r="M380" t="s">
        <v>2744</v>
      </c>
      <c r="N380" t="s">
        <v>16</v>
      </c>
      <c r="O380" s="9" t="s">
        <v>286</v>
      </c>
      <c r="P380"/>
    </row>
    <row r="381" spans="1:16" ht="22.5" customHeight="1" thickBot="1" x14ac:dyDescent="0.35">
      <c r="A381" t="s">
        <v>2745</v>
      </c>
      <c r="B381" s="24" t="s">
        <v>2746</v>
      </c>
      <c r="C381" s="23" t="s">
        <v>2596</v>
      </c>
      <c r="D381" s="24" t="s">
        <v>2611</v>
      </c>
      <c r="E381" s="30">
        <v>4452</v>
      </c>
      <c r="F381" t="s">
        <v>2747</v>
      </c>
      <c r="G381" t="s">
        <v>2748</v>
      </c>
      <c r="H381" s="26" t="s">
        <v>2749</v>
      </c>
      <c r="I381" s="24" t="s">
        <v>2612</v>
      </c>
      <c r="J381"/>
      <c r="K381"/>
      <c r="L381" t="s">
        <v>2750</v>
      </c>
      <c r="M381" t="s">
        <v>2751</v>
      </c>
      <c r="N381" t="s">
        <v>16</v>
      </c>
      <c r="O381" s="9" t="s">
        <v>286</v>
      </c>
      <c r="P381"/>
    </row>
    <row r="382" spans="1:16" ht="22.5" customHeight="1" thickBot="1" x14ac:dyDescent="0.35">
      <c r="A382" t="s">
        <v>2752</v>
      </c>
      <c r="B382" s="24" t="s">
        <v>2753</v>
      </c>
      <c r="C382" s="23" t="s">
        <v>2596</v>
      </c>
      <c r="D382" s="24" t="s">
        <v>2611</v>
      </c>
      <c r="E382" s="30">
        <v>4221</v>
      </c>
      <c r="F382" t="s">
        <v>2754</v>
      </c>
      <c r="G382" t="s">
        <v>2755</v>
      </c>
      <c r="H382" s="26" t="s">
        <v>2756</v>
      </c>
      <c r="I382" s="24" t="s">
        <v>2612</v>
      </c>
      <c r="J382"/>
      <c r="K382"/>
      <c r="L382" t="s">
        <v>2757</v>
      </c>
      <c r="M382" t="s">
        <v>2758</v>
      </c>
      <c r="N382" t="s">
        <v>16</v>
      </c>
      <c r="O382" s="9" t="s">
        <v>286</v>
      </c>
      <c r="P382"/>
    </row>
    <row r="383" spans="1:16" ht="22.5" customHeight="1" thickBot="1" x14ac:dyDescent="0.35">
      <c r="A383" t="s">
        <v>2759</v>
      </c>
      <c r="B383" s="24" t="s">
        <v>2760</v>
      </c>
      <c r="C383" s="23" t="s">
        <v>2596</v>
      </c>
      <c r="D383" s="24" t="s">
        <v>2611</v>
      </c>
      <c r="E383" s="30">
        <v>4536</v>
      </c>
      <c r="F383" t="s">
        <v>2761</v>
      </c>
      <c r="G383" t="s">
        <v>2762</v>
      </c>
      <c r="H383" s="26" t="s">
        <v>2763</v>
      </c>
      <c r="I383" s="24" t="s">
        <v>2612</v>
      </c>
      <c r="J383"/>
      <c r="K383"/>
      <c r="L383" t="s">
        <v>2764</v>
      </c>
      <c r="M383" t="s">
        <v>2765</v>
      </c>
      <c r="N383" t="s">
        <v>16</v>
      </c>
      <c r="O383" s="9" t="s">
        <v>286</v>
      </c>
      <c r="P383"/>
    </row>
    <row r="384" spans="1:16" ht="22.5" customHeight="1" thickBot="1" x14ac:dyDescent="0.35">
      <c r="A384" t="s">
        <v>2766</v>
      </c>
      <c r="B384" s="24" t="s">
        <v>2767</v>
      </c>
      <c r="C384" s="23" t="s">
        <v>90</v>
      </c>
      <c r="D384" s="24" t="s">
        <v>2611</v>
      </c>
      <c r="E384" s="30">
        <v>13083</v>
      </c>
      <c r="F384" t="s">
        <v>2768</v>
      </c>
      <c r="G384" t="s">
        <v>2769</v>
      </c>
      <c r="H384" s="26" t="s">
        <v>2770</v>
      </c>
      <c r="I384" s="24" t="s">
        <v>2771</v>
      </c>
      <c r="J384"/>
      <c r="K384"/>
      <c r="L384" t="s">
        <v>2772</v>
      </c>
      <c r="M384" t="s">
        <v>2773</v>
      </c>
      <c r="N384" t="s">
        <v>16</v>
      </c>
      <c r="O384" s="9" t="s">
        <v>286</v>
      </c>
      <c r="P384"/>
    </row>
    <row r="385" spans="1:16" ht="22.5" customHeight="1" thickBot="1" x14ac:dyDescent="0.35">
      <c r="A385" t="s">
        <v>2774</v>
      </c>
      <c r="B385" s="24" t="s">
        <v>2775</v>
      </c>
      <c r="C385" s="23" t="s">
        <v>90</v>
      </c>
      <c r="D385" s="24" t="s">
        <v>2611</v>
      </c>
      <c r="E385" s="30">
        <v>12768</v>
      </c>
      <c r="F385" t="s">
        <v>2776</v>
      </c>
      <c r="G385" t="s">
        <v>2777</v>
      </c>
      <c r="H385" s="26" t="s">
        <v>2778</v>
      </c>
      <c r="I385" s="24" t="s">
        <v>2771</v>
      </c>
      <c r="J385"/>
      <c r="K385"/>
      <c r="L385" t="s">
        <v>2779</v>
      </c>
      <c r="M385" t="s">
        <v>2780</v>
      </c>
      <c r="N385" t="s">
        <v>16</v>
      </c>
      <c r="O385" s="9" t="s">
        <v>286</v>
      </c>
      <c r="P385"/>
    </row>
    <row r="386" spans="1:16" ht="22.5" customHeight="1" thickBot="1" x14ac:dyDescent="0.35">
      <c r="A386" t="s">
        <v>2781</v>
      </c>
      <c r="B386" s="24" t="s">
        <v>2782</v>
      </c>
      <c r="C386" s="23" t="s">
        <v>90</v>
      </c>
      <c r="D386" s="24" t="s">
        <v>2611</v>
      </c>
      <c r="E386" s="30">
        <v>13959</v>
      </c>
      <c r="F386" t="s">
        <v>2783</v>
      </c>
      <c r="G386" t="s">
        <v>2784</v>
      </c>
      <c r="H386" s="26" t="s">
        <v>2785</v>
      </c>
      <c r="I386" s="24" t="s">
        <v>2771</v>
      </c>
      <c r="J386"/>
      <c r="K386"/>
      <c r="L386" t="s">
        <v>2786</v>
      </c>
      <c r="M386" t="s">
        <v>2787</v>
      </c>
      <c r="N386" t="s">
        <v>16</v>
      </c>
      <c r="O386" s="9" t="s">
        <v>286</v>
      </c>
      <c r="P386"/>
    </row>
    <row r="387" spans="1:16" ht="22.5" customHeight="1" thickBot="1" x14ac:dyDescent="0.35">
      <c r="A387" t="s">
        <v>2788</v>
      </c>
      <c r="B387" s="24" t="s">
        <v>2789</v>
      </c>
      <c r="C387" s="23" t="s">
        <v>90</v>
      </c>
      <c r="D387" s="24" t="s">
        <v>2611</v>
      </c>
      <c r="E387" s="30">
        <v>14288</v>
      </c>
      <c r="F387" t="s">
        <v>2790</v>
      </c>
      <c r="G387" t="s">
        <v>2791</v>
      </c>
      <c r="H387" s="26" t="s">
        <v>2792</v>
      </c>
      <c r="I387" s="24" t="s">
        <v>2771</v>
      </c>
      <c r="J387"/>
      <c r="K387"/>
      <c r="L387" t="s">
        <v>2793</v>
      </c>
      <c r="M387" t="s">
        <v>2794</v>
      </c>
      <c r="N387" t="s">
        <v>16</v>
      </c>
      <c r="O387" s="9" t="s">
        <v>286</v>
      </c>
      <c r="P387"/>
    </row>
    <row r="388" spans="1:16" ht="22.5" customHeight="1" thickBot="1" x14ac:dyDescent="0.35">
      <c r="A388" t="s">
        <v>2795</v>
      </c>
      <c r="B388" s="24" t="s">
        <v>2796</v>
      </c>
      <c r="C388" s="23" t="s">
        <v>90</v>
      </c>
      <c r="D388" s="24" t="s">
        <v>2611</v>
      </c>
      <c r="E388" s="30">
        <v>5063</v>
      </c>
      <c r="F388" t="s">
        <v>2797</v>
      </c>
      <c r="G388" t="s">
        <v>2798</v>
      </c>
      <c r="H388" s="26" t="s">
        <v>2799</v>
      </c>
      <c r="I388" s="24" t="s">
        <v>2771</v>
      </c>
      <c r="J388"/>
      <c r="K388"/>
      <c r="L388" t="s">
        <v>2800</v>
      </c>
      <c r="M388" t="s">
        <v>2801</v>
      </c>
      <c r="N388" t="s">
        <v>16</v>
      </c>
      <c r="O388" s="9" t="s">
        <v>286</v>
      </c>
      <c r="P388"/>
    </row>
    <row r="389" spans="1:16" ht="22.5" customHeight="1" thickBot="1" x14ac:dyDescent="0.35">
      <c r="A389" t="s">
        <v>2802</v>
      </c>
      <c r="B389" s="24" t="s">
        <v>2803</v>
      </c>
      <c r="C389" s="23" t="s">
        <v>90</v>
      </c>
      <c r="D389" s="24" t="s">
        <v>2611</v>
      </c>
      <c r="E389" s="30">
        <v>5528</v>
      </c>
      <c r="F389" t="s">
        <v>2804</v>
      </c>
      <c r="G389" t="s">
        <v>2805</v>
      </c>
      <c r="H389" s="26" t="s">
        <v>2806</v>
      </c>
      <c r="I389" s="24" t="s">
        <v>2771</v>
      </c>
      <c r="J389"/>
      <c r="K389"/>
      <c r="L389" t="s">
        <v>2807</v>
      </c>
      <c r="M389" t="s">
        <v>2808</v>
      </c>
      <c r="N389" t="s">
        <v>16</v>
      </c>
      <c r="O389" s="9" t="s">
        <v>286</v>
      </c>
      <c r="P389"/>
    </row>
    <row r="390" spans="1:16" ht="22.5" customHeight="1" thickBot="1" x14ac:dyDescent="0.35">
      <c r="A390" t="s">
        <v>2809</v>
      </c>
      <c r="B390" s="24" t="s">
        <v>2810</v>
      </c>
      <c r="C390" s="23" t="s">
        <v>90</v>
      </c>
      <c r="D390" s="24" t="s">
        <v>2811</v>
      </c>
      <c r="E390" s="30">
        <v>5582</v>
      </c>
      <c r="F390" t="s">
        <v>2812</v>
      </c>
      <c r="G390" t="s">
        <v>2813</v>
      </c>
      <c r="H390" s="26" t="s">
        <v>2814</v>
      </c>
      <c r="I390" s="24" t="s">
        <v>2771</v>
      </c>
      <c r="J390"/>
      <c r="K390"/>
      <c r="L390" t="s">
        <v>2815</v>
      </c>
      <c r="M390" t="s">
        <v>2816</v>
      </c>
      <c r="N390" t="s">
        <v>16</v>
      </c>
      <c r="O390" s="9" t="s">
        <v>286</v>
      </c>
      <c r="P390"/>
    </row>
    <row r="391" spans="1:16" ht="22.5" customHeight="1" thickBot="1" x14ac:dyDescent="0.35">
      <c r="A391" t="s">
        <v>2817</v>
      </c>
      <c r="B391" s="24" t="s">
        <v>2818</v>
      </c>
      <c r="C391" s="23" t="s">
        <v>90</v>
      </c>
      <c r="D391" s="24" t="s">
        <v>2811</v>
      </c>
      <c r="E391" s="30">
        <v>6268</v>
      </c>
      <c r="F391" t="s">
        <v>2819</v>
      </c>
      <c r="G391" t="s">
        <v>2820</v>
      </c>
      <c r="H391" s="26" t="s">
        <v>2821</v>
      </c>
      <c r="I391" s="24" t="s">
        <v>2771</v>
      </c>
      <c r="J391"/>
      <c r="K391"/>
      <c r="L391" t="s">
        <v>2822</v>
      </c>
      <c r="M391" t="s">
        <v>2823</v>
      </c>
      <c r="N391" t="s">
        <v>16</v>
      </c>
      <c r="O391" s="9" t="s">
        <v>286</v>
      </c>
      <c r="P391"/>
    </row>
    <row r="392" spans="1:16" ht="22.5" customHeight="1" thickBot="1" x14ac:dyDescent="0.35">
      <c r="A392" t="s">
        <v>2824</v>
      </c>
      <c r="B392" s="24" t="s">
        <v>2825</v>
      </c>
      <c r="C392" s="23" t="s">
        <v>90</v>
      </c>
      <c r="D392" s="24" t="s">
        <v>2811</v>
      </c>
      <c r="E392" s="30">
        <v>6294</v>
      </c>
      <c r="F392" t="s">
        <v>2826</v>
      </c>
      <c r="G392" t="s">
        <v>2827</v>
      </c>
      <c r="H392" s="26" t="s">
        <v>2828</v>
      </c>
      <c r="I392" s="24" t="s">
        <v>2771</v>
      </c>
      <c r="J392"/>
      <c r="K392"/>
      <c r="L392" t="s">
        <v>2829</v>
      </c>
      <c r="M392" t="s">
        <v>2830</v>
      </c>
      <c r="N392" t="s">
        <v>16</v>
      </c>
      <c r="O392" s="9" t="s">
        <v>286</v>
      </c>
      <c r="P392"/>
    </row>
    <row r="393" spans="1:16" ht="22.5" customHeight="1" thickBot="1" x14ac:dyDescent="0.35">
      <c r="A393" t="s">
        <v>2831</v>
      </c>
      <c r="B393" s="24" t="s">
        <v>2832</v>
      </c>
      <c r="C393" s="23" t="s">
        <v>90</v>
      </c>
      <c r="D393" s="24" t="s">
        <v>2811</v>
      </c>
      <c r="E393" s="30">
        <v>6436</v>
      </c>
      <c r="F393" t="s">
        <v>2833</v>
      </c>
      <c r="G393" t="s">
        <v>2834</v>
      </c>
      <c r="H393" s="26" t="s">
        <v>2835</v>
      </c>
      <c r="I393" s="24" t="s">
        <v>2771</v>
      </c>
      <c r="J393"/>
      <c r="K393"/>
      <c r="L393" t="s">
        <v>2836</v>
      </c>
      <c r="M393" t="s">
        <v>2837</v>
      </c>
      <c r="N393" t="s">
        <v>16</v>
      </c>
      <c r="O393" s="9" t="s">
        <v>286</v>
      </c>
      <c r="P393"/>
    </row>
    <row r="394" spans="1:16" ht="22.5" customHeight="1" thickBot="1" x14ac:dyDescent="0.35">
      <c r="A394" t="s">
        <v>2838</v>
      </c>
      <c r="B394" s="24" t="s">
        <v>2839</v>
      </c>
      <c r="C394" s="23" t="s">
        <v>90</v>
      </c>
      <c r="D394" s="24" t="s">
        <v>2811</v>
      </c>
      <c r="E394" s="30">
        <v>6623</v>
      </c>
      <c r="F394" t="s">
        <v>2840</v>
      </c>
      <c r="G394" t="s">
        <v>2841</v>
      </c>
      <c r="H394" s="26" t="s">
        <v>2842</v>
      </c>
      <c r="I394" s="24" t="s">
        <v>2771</v>
      </c>
      <c r="J394"/>
      <c r="K394"/>
      <c r="L394" t="s">
        <v>2843</v>
      </c>
      <c r="M394" t="s">
        <v>2844</v>
      </c>
      <c r="N394" t="s">
        <v>16</v>
      </c>
      <c r="O394" s="9" t="s">
        <v>286</v>
      </c>
      <c r="P394"/>
    </row>
    <row r="395" spans="1:16" ht="22.5" customHeight="1" thickBot="1" x14ac:dyDescent="0.35">
      <c r="A395" t="s">
        <v>2845</v>
      </c>
      <c r="B395" s="24" t="s">
        <v>2846</v>
      </c>
      <c r="C395" s="23" t="s">
        <v>131</v>
      </c>
      <c r="D395" s="24" t="s">
        <v>2811</v>
      </c>
      <c r="E395" s="30">
        <v>2371</v>
      </c>
      <c r="F395" t="s">
        <v>2847</v>
      </c>
      <c r="G395" t="s">
        <v>2848</v>
      </c>
      <c r="H395" s="26" t="s">
        <v>2849</v>
      </c>
      <c r="I395" s="24" t="s">
        <v>2850</v>
      </c>
      <c r="J395"/>
      <c r="K395"/>
      <c r="L395" t="s">
        <v>2851</v>
      </c>
      <c r="M395" t="s">
        <v>2852</v>
      </c>
      <c r="N395" t="s">
        <v>16</v>
      </c>
      <c r="O395" s="9" t="s">
        <v>286</v>
      </c>
      <c r="P395"/>
    </row>
    <row r="396" spans="1:16" ht="22.5" customHeight="1" thickBot="1" x14ac:dyDescent="0.35">
      <c r="A396" t="s">
        <v>2853</v>
      </c>
      <c r="B396" s="24" t="s">
        <v>2854</v>
      </c>
      <c r="C396" s="23" t="s">
        <v>131</v>
      </c>
      <c r="D396" s="24" t="s">
        <v>2811</v>
      </c>
      <c r="E396" s="30">
        <v>2521</v>
      </c>
      <c r="F396" t="s">
        <v>2855</v>
      </c>
      <c r="G396" t="s">
        <v>2856</v>
      </c>
      <c r="H396" s="26" t="s">
        <v>2857</v>
      </c>
      <c r="I396" s="24" t="s">
        <v>2850</v>
      </c>
      <c r="J396"/>
      <c r="K396"/>
      <c r="L396" t="s">
        <v>2858</v>
      </c>
      <c r="M396" t="s">
        <v>2859</v>
      </c>
      <c r="N396" t="s">
        <v>16</v>
      </c>
      <c r="O396" s="9" t="s">
        <v>286</v>
      </c>
      <c r="P396"/>
    </row>
    <row r="397" spans="1:16" ht="22.5" customHeight="1" thickBot="1" x14ac:dyDescent="0.35">
      <c r="A397" t="s">
        <v>2860</v>
      </c>
      <c r="B397" s="24" t="s">
        <v>2861</v>
      </c>
      <c r="C397" s="23" t="s">
        <v>131</v>
      </c>
      <c r="D397" s="24" t="s">
        <v>2811</v>
      </c>
      <c r="E397" s="30">
        <v>2501</v>
      </c>
      <c r="F397" t="s">
        <v>2862</v>
      </c>
      <c r="G397" t="s">
        <v>2863</v>
      </c>
      <c r="H397" s="26" t="s">
        <v>2864</v>
      </c>
      <c r="I397" s="24" t="s">
        <v>2850</v>
      </c>
      <c r="J397"/>
      <c r="K397"/>
      <c r="L397" t="s">
        <v>2865</v>
      </c>
      <c r="M397" t="s">
        <v>2866</v>
      </c>
      <c r="N397" t="s">
        <v>16</v>
      </c>
      <c r="O397" s="9" t="s">
        <v>286</v>
      </c>
      <c r="P397"/>
    </row>
    <row r="398" spans="1:16" ht="22.5" customHeight="1" thickBot="1" x14ac:dyDescent="0.35">
      <c r="A398" t="s">
        <v>2867</v>
      </c>
      <c r="B398" s="24" t="s">
        <v>2868</v>
      </c>
      <c r="C398" s="23" t="s">
        <v>131</v>
      </c>
      <c r="D398" s="24" t="s">
        <v>2811</v>
      </c>
      <c r="E398" s="30">
        <v>2521</v>
      </c>
      <c r="F398" t="s">
        <v>2869</v>
      </c>
      <c r="G398" t="s">
        <v>2870</v>
      </c>
      <c r="H398" s="26" t="s">
        <v>2871</v>
      </c>
      <c r="I398" s="24" t="s">
        <v>2850</v>
      </c>
      <c r="J398"/>
      <c r="K398"/>
      <c r="L398" t="s">
        <v>2872</v>
      </c>
      <c r="M398" t="s">
        <v>2873</v>
      </c>
      <c r="N398" t="s">
        <v>16</v>
      </c>
      <c r="O398" s="9" t="s">
        <v>286</v>
      </c>
      <c r="P398"/>
    </row>
    <row r="399" spans="1:16" ht="22.5" customHeight="1" thickBot="1" x14ac:dyDescent="0.35">
      <c r="A399" t="s">
        <v>2874</v>
      </c>
      <c r="B399" s="24" t="s">
        <v>2875</v>
      </c>
      <c r="C399" s="23" t="s">
        <v>131</v>
      </c>
      <c r="D399" s="24" t="s">
        <v>2811</v>
      </c>
      <c r="E399" s="30">
        <v>2621</v>
      </c>
      <c r="F399" t="s">
        <v>2876</v>
      </c>
      <c r="G399" t="s">
        <v>2877</v>
      </c>
      <c r="H399" s="26" t="s">
        <v>2878</v>
      </c>
      <c r="I399" s="24" t="s">
        <v>2850</v>
      </c>
      <c r="J399"/>
      <c r="K399"/>
      <c r="L399" t="s">
        <v>2879</v>
      </c>
      <c r="M399" t="s">
        <v>2880</v>
      </c>
      <c r="N399" t="s">
        <v>16</v>
      </c>
      <c r="O399" s="9" t="s">
        <v>286</v>
      </c>
      <c r="P399"/>
    </row>
    <row r="400" spans="1:16" ht="22.5" customHeight="1" thickBot="1" x14ac:dyDescent="0.35">
      <c r="A400" t="s">
        <v>2881</v>
      </c>
      <c r="B400" s="24" t="s">
        <v>2882</v>
      </c>
      <c r="C400" s="23" t="s">
        <v>131</v>
      </c>
      <c r="D400" s="24" t="s">
        <v>2883</v>
      </c>
      <c r="E400" s="30">
        <v>3611</v>
      </c>
      <c r="F400" t="s">
        <v>2884</v>
      </c>
      <c r="G400" t="s">
        <v>2885</v>
      </c>
      <c r="H400" s="26" t="s">
        <v>2886</v>
      </c>
      <c r="I400" s="24" t="s">
        <v>2850</v>
      </c>
      <c r="J400"/>
      <c r="K400"/>
      <c r="L400" t="s">
        <v>2887</v>
      </c>
      <c r="M400" t="s">
        <v>2888</v>
      </c>
      <c r="N400" t="s">
        <v>16</v>
      </c>
      <c r="O400" s="9" t="s">
        <v>286</v>
      </c>
      <c r="P400"/>
    </row>
    <row r="401" spans="1:16" ht="22.5" customHeight="1" thickBot="1" x14ac:dyDescent="0.35">
      <c r="A401" t="s">
        <v>2889</v>
      </c>
      <c r="B401" s="24" t="s">
        <v>2890</v>
      </c>
      <c r="C401" s="23" t="s">
        <v>131</v>
      </c>
      <c r="D401" s="24" t="s">
        <v>2811</v>
      </c>
      <c r="E401" s="30">
        <v>3451</v>
      </c>
      <c r="F401" t="s">
        <v>2891</v>
      </c>
      <c r="G401" t="s">
        <v>2892</v>
      </c>
      <c r="H401" s="26" t="s">
        <v>2893</v>
      </c>
      <c r="I401" s="24" t="s">
        <v>2850</v>
      </c>
      <c r="J401"/>
      <c r="K401"/>
      <c r="L401" t="s">
        <v>2894</v>
      </c>
      <c r="M401" t="s">
        <v>2895</v>
      </c>
      <c r="N401" t="s">
        <v>16</v>
      </c>
      <c r="O401" s="9" t="s">
        <v>286</v>
      </c>
      <c r="P401"/>
    </row>
    <row r="402" spans="1:16" ht="22.5" customHeight="1" thickBot="1" x14ac:dyDescent="0.35">
      <c r="A402" t="s">
        <v>2896</v>
      </c>
      <c r="B402" s="24" t="s">
        <v>2897</v>
      </c>
      <c r="C402" s="23" t="s">
        <v>131</v>
      </c>
      <c r="D402" s="24" t="s">
        <v>2898</v>
      </c>
      <c r="E402" s="30">
        <v>3621</v>
      </c>
      <c r="F402" t="s">
        <v>2899</v>
      </c>
      <c r="G402" t="s">
        <v>2900</v>
      </c>
      <c r="H402" s="26" t="s">
        <v>2901</v>
      </c>
      <c r="I402" s="24" t="s">
        <v>2850</v>
      </c>
      <c r="J402"/>
      <c r="K402"/>
      <c r="L402" t="s">
        <v>2902</v>
      </c>
      <c r="M402" t="s">
        <v>2903</v>
      </c>
      <c r="N402" t="s">
        <v>16</v>
      </c>
      <c r="O402" s="9" t="s">
        <v>286</v>
      </c>
      <c r="P402"/>
    </row>
    <row r="403" spans="1:16" ht="22.5" customHeight="1" thickBot="1" x14ac:dyDescent="0.35">
      <c r="A403" t="s">
        <v>2904</v>
      </c>
      <c r="B403" s="24" t="s">
        <v>2905</v>
      </c>
      <c r="C403" s="23" t="s">
        <v>131</v>
      </c>
      <c r="D403" s="24" t="s">
        <v>2898</v>
      </c>
      <c r="E403" s="30">
        <v>2471</v>
      </c>
      <c r="F403" t="s">
        <v>2906</v>
      </c>
      <c r="G403" t="s">
        <v>2907</v>
      </c>
      <c r="H403" s="26" t="s">
        <v>2908</v>
      </c>
      <c r="I403" s="24" t="s">
        <v>2850</v>
      </c>
      <c r="J403"/>
      <c r="K403"/>
      <c r="L403" t="s">
        <v>2909</v>
      </c>
      <c r="M403" t="s">
        <v>2910</v>
      </c>
      <c r="N403" t="s">
        <v>16</v>
      </c>
      <c r="O403" s="9" t="s">
        <v>286</v>
      </c>
      <c r="P403"/>
    </row>
    <row r="404" spans="1:16" ht="22.5" customHeight="1" thickBot="1" x14ac:dyDescent="0.35">
      <c r="A404" t="s">
        <v>2911</v>
      </c>
      <c r="B404" s="24" t="s">
        <v>2912</v>
      </c>
      <c r="C404" s="23" t="s">
        <v>131</v>
      </c>
      <c r="D404" s="24" t="s">
        <v>2898</v>
      </c>
      <c r="E404" s="30">
        <v>2178.33</v>
      </c>
      <c r="F404" t="s">
        <v>2913</v>
      </c>
      <c r="G404" t="s">
        <v>2914</v>
      </c>
      <c r="H404" s="26" t="s">
        <v>2915</v>
      </c>
      <c r="I404" s="24" t="s">
        <v>2850</v>
      </c>
      <c r="J404"/>
      <c r="K404"/>
      <c r="L404" t="s">
        <v>2916</v>
      </c>
      <c r="M404" t="s">
        <v>2917</v>
      </c>
      <c r="N404" t="s">
        <v>16</v>
      </c>
      <c r="O404" s="9" t="s">
        <v>286</v>
      </c>
      <c r="P404"/>
    </row>
    <row r="405" spans="1:16" ht="22.5" customHeight="1" thickBot="1" x14ac:dyDescent="0.35">
      <c r="A405" t="s">
        <v>2918</v>
      </c>
      <c r="B405" s="24" t="s">
        <v>2919</v>
      </c>
      <c r="C405" s="23" t="s">
        <v>131</v>
      </c>
      <c r="D405" s="24" t="s">
        <v>2898</v>
      </c>
      <c r="E405" s="30">
        <v>2344.5500000000002</v>
      </c>
      <c r="F405" t="s">
        <v>2920</v>
      </c>
      <c r="G405" t="s">
        <v>2921</v>
      </c>
      <c r="H405" s="26" t="s">
        <v>2922</v>
      </c>
      <c r="I405" s="24" t="s">
        <v>2850</v>
      </c>
      <c r="J405"/>
      <c r="K405"/>
      <c r="L405" t="s">
        <v>2923</v>
      </c>
      <c r="M405" t="s">
        <v>2923</v>
      </c>
      <c r="N405" t="s">
        <v>16</v>
      </c>
      <c r="O405" s="9" t="s">
        <v>286</v>
      </c>
      <c r="P405"/>
    </row>
    <row r="406" spans="1:16" ht="22.5" customHeight="1" thickBot="1" x14ac:dyDescent="0.35">
      <c r="A406" t="s">
        <v>2924</v>
      </c>
      <c r="B406" s="24" t="s">
        <v>2925</v>
      </c>
      <c r="C406" s="23" t="s">
        <v>131</v>
      </c>
      <c r="D406" s="24" t="s">
        <v>2898</v>
      </c>
      <c r="E406" s="30">
        <v>2469.21</v>
      </c>
      <c r="F406" t="s">
        <v>2926</v>
      </c>
      <c r="G406" t="s">
        <v>2927</v>
      </c>
      <c r="H406" s="26" t="s">
        <v>2928</v>
      </c>
      <c r="I406" s="24" t="s">
        <v>2850</v>
      </c>
      <c r="J406"/>
      <c r="K406"/>
      <c r="L406" t="s">
        <v>2929</v>
      </c>
      <c r="M406" t="s">
        <v>2930</v>
      </c>
      <c r="N406" t="s">
        <v>16</v>
      </c>
      <c r="O406" s="9" t="s">
        <v>286</v>
      </c>
      <c r="P406"/>
    </row>
    <row r="407" spans="1:16" ht="22.5" customHeight="1" thickBot="1" x14ac:dyDescent="0.35">
      <c r="A407" t="s">
        <v>2931</v>
      </c>
      <c r="B407" s="24" t="s">
        <v>2932</v>
      </c>
      <c r="C407" s="23" t="s">
        <v>131</v>
      </c>
      <c r="D407" s="24" t="s">
        <v>2898</v>
      </c>
      <c r="E407" s="30">
        <v>3671</v>
      </c>
      <c r="F407" t="s">
        <v>2933</v>
      </c>
      <c r="G407" t="s">
        <v>2934</v>
      </c>
      <c r="H407" s="26" t="s">
        <v>2935</v>
      </c>
      <c r="I407" s="24" t="s">
        <v>2850</v>
      </c>
      <c r="J407"/>
      <c r="K407"/>
      <c r="L407" t="s">
        <v>2936</v>
      </c>
      <c r="M407" t="s">
        <v>2937</v>
      </c>
      <c r="N407" t="s">
        <v>16</v>
      </c>
      <c r="O407" s="9" t="s">
        <v>286</v>
      </c>
      <c r="P407"/>
    </row>
    <row r="408" spans="1:16" ht="22.5" customHeight="1" thickBot="1" x14ac:dyDescent="0.35">
      <c r="A408" t="s">
        <v>2938</v>
      </c>
      <c r="B408" s="24" t="s">
        <v>2939</v>
      </c>
      <c r="C408" s="23" t="s">
        <v>131</v>
      </c>
      <c r="D408" s="24" t="s">
        <v>2898</v>
      </c>
      <c r="E408" s="30">
        <v>2671</v>
      </c>
      <c r="F408" t="s">
        <v>2940</v>
      </c>
      <c r="G408" t="s">
        <v>2941</v>
      </c>
      <c r="H408" s="26" t="s">
        <v>2942</v>
      </c>
      <c r="I408" s="24" t="s">
        <v>2850</v>
      </c>
      <c r="J408"/>
      <c r="K408"/>
      <c r="L408" t="s">
        <v>2943</v>
      </c>
      <c r="M408" t="s">
        <v>2944</v>
      </c>
      <c r="N408" t="s">
        <v>16</v>
      </c>
      <c r="O408" s="9" t="s">
        <v>286</v>
      </c>
      <c r="P408"/>
    </row>
    <row r="409" spans="1:16" ht="22.5" customHeight="1" thickBot="1" x14ac:dyDescent="0.35">
      <c r="A409" t="s">
        <v>2945</v>
      </c>
      <c r="B409" s="24" t="s">
        <v>2946</v>
      </c>
      <c r="C409" s="23" t="s">
        <v>131</v>
      </c>
      <c r="D409" s="24" t="s">
        <v>2898</v>
      </c>
      <c r="E409" s="30">
        <v>2771</v>
      </c>
      <c r="F409" t="s">
        <v>2947</v>
      </c>
      <c r="G409" t="s">
        <v>2948</v>
      </c>
      <c r="H409" s="26" t="s">
        <v>2949</v>
      </c>
      <c r="I409" s="24" t="s">
        <v>2850</v>
      </c>
      <c r="J409"/>
      <c r="K409"/>
      <c r="L409" t="s">
        <v>2950</v>
      </c>
      <c r="M409" t="s">
        <v>2951</v>
      </c>
      <c r="N409" t="s">
        <v>16</v>
      </c>
      <c r="O409" s="9" t="s">
        <v>286</v>
      </c>
      <c r="P409"/>
    </row>
    <row r="410" spans="1:16" ht="22.5" customHeight="1" thickBot="1" x14ac:dyDescent="0.35">
      <c r="A410" t="s">
        <v>2952</v>
      </c>
      <c r="B410" s="24" t="s">
        <v>2953</v>
      </c>
      <c r="C410" s="23" t="s">
        <v>131</v>
      </c>
      <c r="D410" s="24" t="s">
        <v>2898</v>
      </c>
      <c r="E410" s="30">
        <v>4151</v>
      </c>
      <c r="F410" t="s">
        <v>2954</v>
      </c>
      <c r="G410" t="s">
        <v>2955</v>
      </c>
      <c r="H410" s="26" t="s">
        <v>2956</v>
      </c>
      <c r="I410" s="24" t="s">
        <v>2850</v>
      </c>
      <c r="J410"/>
      <c r="K410"/>
      <c r="L410" t="s">
        <v>2957</v>
      </c>
      <c r="M410" t="s">
        <v>2958</v>
      </c>
      <c r="N410" t="s">
        <v>16</v>
      </c>
      <c r="O410" s="9" t="s">
        <v>286</v>
      </c>
      <c r="P410"/>
    </row>
    <row r="411" spans="1:16" ht="22.5" customHeight="1" thickBot="1" x14ac:dyDescent="0.35">
      <c r="A411" t="s">
        <v>2959</v>
      </c>
      <c r="B411" s="24" t="s">
        <v>2960</v>
      </c>
      <c r="C411" s="23" t="s">
        <v>131</v>
      </c>
      <c r="D411" s="24" t="s">
        <v>2898</v>
      </c>
      <c r="E411" s="30">
        <v>2873</v>
      </c>
      <c r="F411" t="s">
        <v>2961</v>
      </c>
      <c r="G411" t="s">
        <v>2962</v>
      </c>
      <c r="H411" s="26" t="s">
        <v>2963</v>
      </c>
      <c r="I411" s="24" t="s">
        <v>2850</v>
      </c>
      <c r="J411"/>
      <c r="K411"/>
      <c r="L411" t="s">
        <v>2964</v>
      </c>
      <c r="M411" t="s">
        <v>2965</v>
      </c>
      <c r="N411" t="s">
        <v>16</v>
      </c>
      <c r="O411" s="9" t="s">
        <v>286</v>
      </c>
      <c r="P411"/>
    </row>
    <row r="412" spans="1:16" ht="22.5" customHeight="1" thickBot="1" x14ac:dyDescent="0.35">
      <c r="A412" t="s">
        <v>2966</v>
      </c>
      <c r="B412" s="24" t="s">
        <v>2967</v>
      </c>
      <c r="C412" s="23" t="s">
        <v>131</v>
      </c>
      <c r="D412" s="24" t="s">
        <v>2883</v>
      </c>
      <c r="E412" s="30">
        <v>3776</v>
      </c>
      <c r="F412" t="s">
        <v>2968</v>
      </c>
      <c r="G412" t="s">
        <v>2969</v>
      </c>
      <c r="H412" s="26" t="s">
        <v>2970</v>
      </c>
      <c r="I412" s="24" t="s">
        <v>2971</v>
      </c>
      <c r="J412"/>
      <c r="K412"/>
      <c r="L412" t="s">
        <v>2972</v>
      </c>
      <c r="M412" t="s">
        <v>2973</v>
      </c>
      <c r="N412" t="s">
        <v>16</v>
      </c>
      <c r="O412" s="9" t="s">
        <v>286</v>
      </c>
      <c r="P412"/>
    </row>
    <row r="413" spans="1:16" ht="22.5" customHeight="1" thickBot="1" x14ac:dyDescent="0.35">
      <c r="A413" t="s">
        <v>2974</v>
      </c>
      <c r="B413" s="24" t="s">
        <v>2975</v>
      </c>
      <c r="C413" s="23" t="s">
        <v>131</v>
      </c>
      <c r="D413" s="24" t="s">
        <v>2898</v>
      </c>
      <c r="E413" s="30">
        <v>3601</v>
      </c>
      <c r="F413" t="s">
        <v>2976</v>
      </c>
      <c r="G413" t="s">
        <v>2977</v>
      </c>
      <c r="H413" s="26" t="s">
        <v>2978</v>
      </c>
      <c r="I413" s="24" t="s">
        <v>2850</v>
      </c>
      <c r="J413"/>
      <c r="K413"/>
      <c r="L413" t="s">
        <v>2979</v>
      </c>
      <c r="M413" t="s">
        <v>2980</v>
      </c>
      <c r="N413" t="s">
        <v>16</v>
      </c>
      <c r="O413" s="9" t="s">
        <v>286</v>
      </c>
      <c r="P413"/>
    </row>
    <row r="414" spans="1:16" ht="22.5" customHeight="1" thickBot="1" x14ac:dyDescent="0.35">
      <c r="A414" t="s">
        <v>2981</v>
      </c>
      <c r="B414" s="24" t="s">
        <v>2982</v>
      </c>
      <c r="C414" s="23" t="s">
        <v>131</v>
      </c>
      <c r="D414" s="24" t="s">
        <v>2898</v>
      </c>
      <c r="E414" s="30">
        <v>3771</v>
      </c>
      <c r="F414" t="s">
        <v>2983</v>
      </c>
      <c r="G414" t="s">
        <v>2984</v>
      </c>
      <c r="H414" s="26" t="s">
        <v>2985</v>
      </c>
      <c r="I414" s="24" t="s">
        <v>2971</v>
      </c>
      <c r="J414"/>
      <c r="K414"/>
      <c r="L414" t="s">
        <v>2986</v>
      </c>
      <c r="M414" t="s">
        <v>2987</v>
      </c>
      <c r="N414" t="s">
        <v>16</v>
      </c>
      <c r="O414" s="9" t="s">
        <v>286</v>
      </c>
      <c r="P414"/>
    </row>
    <row r="415" spans="1:16" ht="22.5" customHeight="1" thickBot="1" x14ac:dyDescent="0.35">
      <c r="A415" t="s">
        <v>2988</v>
      </c>
      <c r="B415" s="24" t="s">
        <v>2989</v>
      </c>
      <c r="C415" s="23" t="s">
        <v>131</v>
      </c>
      <c r="D415" s="24" t="s">
        <v>2898</v>
      </c>
      <c r="E415" s="30">
        <v>2446</v>
      </c>
      <c r="F415" t="s">
        <v>2990</v>
      </c>
      <c r="G415" t="s">
        <v>2991</v>
      </c>
      <c r="H415" s="26" t="s">
        <v>2992</v>
      </c>
      <c r="I415" s="24" t="s">
        <v>2971</v>
      </c>
      <c r="J415"/>
      <c r="K415"/>
      <c r="L415" t="s">
        <v>2993</v>
      </c>
      <c r="M415" t="s">
        <v>2994</v>
      </c>
      <c r="N415" t="s">
        <v>16</v>
      </c>
      <c r="O415" s="9" t="s">
        <v>286</v>
      </c>
      <c r="P415"/>
    </row>
    <row r="416" spans="1:16" ht="22.5" customHeight="1" thickBot="1" x14ac:dyDescent="0.35">
      <c r="A416" t="s">
        <v>2995</v>
      </c>
      <c r="B416" s="24" t="s">
        <v>2996</v>
      </c>
      <c r="C416" s="23" t="s">
        <v>131</v>
      </c>
      <c r="D416" s="24" t="s">
        <v>2611</v>
      </c>
      <c r="E416" s="30">
        <v>2576</v>
      </c>
      <c r="F416" t="s">
        <v>2997</v>
      </c>
      <c r="G416" t="s">
        <v>2998</v>
      </c>
      <c r="H416" s="26" t="s">
        <v>2999</v>
      </c>
      <c r="I416" s="24" t="s">
        <v>2850</v>
      </c>
      <c r="J416"/>
      <c r="K416"/>
      <c r="L416" t="s">
        <v>3000</v>
      </c>
      <c r="M416" t="s">
        <v>3001</v>
      </c>
      <c r="N416" t="s">
        <v>16</v>
      </c>
      <c r="O416" s="9" t="s">
        <v>286</v>
      </c>
      <c r="P416"/>
    </row>
    <row r="417" spans="1:16" ht="22.5" customHeight="1" thickBot="1" x14ac:dyDescent="0.35">
      <c r="A417" t="s">
        <v>3002</v>
      </c>
      <c r="B417" s="24" t="s">
        <v>3003</v>
      </c>
      <c r="C417" s="23" t="s">
        <v>131</v>
      </c>
      <c r="D417" s="24" t="s">
        <v>2611</v>
      </c>
      <c r="E417" s="30">
        <v>2711</v>
      </c>
      <c r="F417" t="s">
        <v>3004</v>
      </c>
      <c r="G417" t="s">
        <v>3005</v>
      </c>
      <c r="H417" s="26" t="s">
        <v>3006</v>
      </c>
      <c r="I417" s="24" t="s">
        <v>2850</v>
      </c>
      <c r="J417"/>
      <c r="K417"/>
      <c r="L417" t="s">
        <v>3007</v>
      </c>
      <c r="M417" t="s">
        <v>3008</v>
      </c>
      <c r="N417" t="s">
        <v>16</v>
      </c>
      <c r="O417" s="9" t="s">
        <v>286</v>
      </c>
      <c r="P417"/>
    </row>
    <row r="418" spans="1:16" ht="22.5" customHeight="1" thickBot="1" x14ac:dyDescent="0.35">
      <c r="A418" t="s">
        <v>3009</v>
      </c>
      <c r="B418" s="24" t="s">
        <v>3010</v>
      </c>
      <c r="C418" s="23" t="s">
        <v>131</v>
      </c>
      <c r="D418" s="24" t="s">
        <v>2611</v>
      </c>
      <c r="E418" s="30">
        <v>3526</v>
      </c>
      <c r="F418" t="s">
        <v>3011</v>
      </c>
      <c r="G418" t="s">
        <v>3012</v>
      </c>
      <c r="H418" s="26" t="s">
        <v>3013</v>
      </c>
      <c r="I418" s="24" t="s">
        <v>3014</v>
      </c>
      <c r="J418"/>
      <c r="K418"/>
      <c r="L418" t="s">
        <v>3015</v>
      </c>
      <c r="M418" t="s">
        <v>3016</v>
      </c>
      <c r="N418" t="s">
        <v>16</v>
      </c>
      <c r="O418" s="9" t="s">
        <v>286</v>
      </c>
      <c r="P418"/>
    </row>
    <row r="419" spans="1:16" ht="22.5" customHeight="1" thickBot="1" x14ac:dyDescent="0.35">
      <c r="A419" t="s">
        <v>3017</v>
      </c>
      <c r="B419" s="24" t="s">
        <v>3018</v>
      </c>
      <c r="C419" s="23" t="s">
        <v>131</v>
      </c>
      <c r="D419" s="24" t="s">
        <v>2611</v>
      </c>
      <c r="E419" s="30">
        <v>3696</v>
      </c>
      <c r="F419" t="s">
        <v>3019</v>
      </c>
      <c r="G419" t="s">
        <v>3020</v>
      </c>
      <c r="H419" s="26" t="s">
        <v>3021</v>
      </c>
      <c r="I419" s="24" t="s">
        <v>2850</v>
      </c>
      <c r="J419"/>
      <c r="K419"/>
      <c r="L419" t="s">
        <v>3022</v>
      </c>
      <c r="M419" t="s">
        <v>3023</v>
      </c>
      <c r="N419" t="s">
        <v>16</v>
      </c>
      <c r="O419" s="9" t="s">
        <v>286</v>
      </c>
      <c r="P419"/>
    </row>
    <row r="420" spans="1:16" ht="22.5" customHeight="1" thickBot="1" x14ac:dyDescent="0.35">
      <c r="A420" t="s">
        <v>3024</v>
      </c>
      <c r="B420" s="24" t="s">
        <v>3025</v>
      </c>
      <c r="C420" s="23" t="s">
        <v>131</v>
      </c>
      <c r="D420" s="24" t="s">
        <v>2611</v>
      </c>
      <c r="E420" s="30">
        <v>2546</v>
      </c>
      <c r="F420" t="s">
        <v>3026</v>
      </c>
      <c r="G420" t="s">
        <v>3027</v>
      </c>
      <c r="H420" s="26" t="s">
        <v>3028</v>
      </c>
      <c r="I420" s="24" t="s">
        <v>3014</v>
      </c>
      <c r="J420"/>
      <c r="K420"/>
      <c r="L420" t="s">
        <v>3029</v>
      </c>
      <c r="M420" t="s">
        <v>3030</v>
      </c>
      <c r="N420" t="s">
        <v>16</v>
      </c>
      <c r="O420" s="9" t="s">
        <v>286</v>
      </c>
      <c r="P420"/>
    </row>
    <row r="421" spans="1:16" ht="22.5" customHeight="1" thickBot="1" x14ac:dyDescent="0.35">
      <c r="A421" t="s">
        <v>3031</v>
      </c>
      <c r="B421" s="24" t="s">
        <v>3032</v>
      </c>
      <c r="C421" s="23" t="s">
        <v>131</v>
      </c>
      <c r="D421" s="24" t="s">
        <v>2611</v>
      </c>
      <c r="E421" s="30">
        <v>3826</v>
      </c>
      <c r="F421" t="s">
        <v>3033</v>
      </c>
      <c r="G421" t="s">
        <v>3034</v>
      </c>
      <c r="H421" s="26" t="s">
        <v>3035</v>
      </c>
      <c r="I421" s="24" t="s">
        <v>2850</v>
      </c>
      <c r="J421"/>
      <c r="K421"/>
      <c r="L421" t="s">
        <v>3036</v>
      </c>
      <c r="M421" t="s">
        <v>3037</v>
      </c>
      <c r="N421" t="s">
        <v>16</v>
      </c>
      <c r="O421" s="9" t="s">
        <v>286</v>
      </c>
      <c r="P421"/>
    </row>
    <row r="422" spans="1:16" ht="22.5" customHeight="1" thickBot="1" x14ac:dyDescent="0.35">
      <c r="A422" t="s">
        <v>3038</v>
      </c>
      <c r="B422" s="24" t="s">
        <v>3039</v>
      </c>
      <c r="C422" s="23" t="s">
        <v>131</v>
      </c>
      <c r="D422" s="24" t="s">
        <v>2611</v>
      </c>
      <c r="E422" s="30">
        <v>3576</v>
      </c>
      <c r="F422" t="s">
        <v>3040</v>
      </c>
      <c r="G422" t="s">
        <v>3041</v>
      </c>
      <c r="H422" s="26" t="s">
        <v>3042</v>
      </c>
      <c r="I422" s="24" t="s">
        <v>3014</v>
      </c>
      <c r="J422"/>
      <c r="K422"/>
      <c r="L422" t="s">
        <v>3043</v>
      </c>
      <c r="M422" t="s">
        <v>3044</v>
      </c>
      <c r="N422" t="s">
        <v>16</v>
      </c>
      <c r="O422" s="9" t="s">
        <v>286</v>
      </c>
      <c r="P422"/>
    </row>
    <row r="423" spans="1:16" ht="22.5" customHeight="1" thickBot="1" x14ac:dyDescent="0.35">
      <c r="A423" t="s">
        <v>3045</v>
      </c>
      <c r="B423" s="24" t="s">
        <v>3046</v>
      </c>
      <c r="C423" s="23" t="s">
        <v>131</v>
      </c>
      <c r="D423" s="24" t="s">
        <v>2611</v>
      </c>
      <c r="E423" s="30">
        <v>3446</v>
      </c>
      <c r="F423" t="s">
        <v>3047</v>
      </c>
      <c r="G423" t="s">
        <v>3048</v>
      </c>
      <c r="H423" s="26" t="s">
        <v>3049</v>
      </c>
      <c r="I423" s="24" t="s">
        <v>3014</v>
      </c>
      <c r="J423"/>
      <c r="K423"/>
      <c r="L423" t="s">
        <v>3050</v>
      </c>
      <c r="M423" t="s">
        <v>3051</v>
      </c>
      <c r="N423" t="s">
        <v>16</v>
      </c>
      <c r="O423" s="9" t="s">
        <v>286</v>
      </c>
      <c r="P423"/>
    </row>
    <row r="424" spans="1:16" ht="22.5" customHeight="1" thickBot="1" x14ac:dyDescent="0.35">
      <c r="A424" t="s">
        <v>3052</v>
      </c>
      <c r="B424" s="24" t="s">
        <v>3053</v>
      </c>
      <c r="C424" s="23" t="s">
        <v>131</v>
      </c>
      <c r="D424" s="24" t="s">
        <v>2611</v>
      </c>
      <c r="E424" s="30">
        <v>4226</v>
      </c>
      <c r="F424" t="s">
        <v>3054</v>
      </c>
      <c r="G424" t="s">
        <v>3055</v>
      </c>
      <c r="H424" s="26" t="s">
        <v>3056</v>
      </c>
      <c r="I424" s="24" t="s">
        <v>2850</v>
      </c>
      <c r="J424"/>
      <c r="K424"/>
      <c r="L424" t="s">
        <v>3057</v>
      </c>
      <c r="M424" t="s">
        <v>3058</v>
      </c>
      <c r="N424" t="s">
        <v>16</v>
      </c>
      <c r="O424" s="9" t="s">
        <v>286</v>
      </c>
      <c r="P424"/>
    </row>
    <row r="425" spans="1:16" ht="22.5" customHeight="1" thickBot="1" x14ac:dyDescent="0.35">
      <c r="A425" t="s">
        <v>3059</v>
      </c>
      <c r="B425" s="24" t="s">
        <v>3060</v>
      </c>
      <c r="C425" s="23" t="s">
        <v>131</v>
      </c>
      <c r="D425" s="24" t="s">
        <v>2883</v>
      </c>
      <c r="E425" s="30">
        <v>4955.1000000000004</v>
      </c>
      <c r="F425" t="s">
        <v>3061</v>
      </c>
      <c r="G425" t="s">
        <v>3062</v>
      </c>
      <c r="H425" s="26" t="s">
        <v>3063</v>
      </c>
      <c r="I425" s="24" t="s">
        <v>2971</v>
      </c>
      <c r="J425"/>
      <c r="K425"/>
      <c r="L425"/>
      <c r="M425" t="s">
        <v>3064</v>
      </c>
      <c r="N425" t="s">
        <v>16</v>
      </c>
      <c r="O425" s="9" t="s">
        <v>286</v>
      </c>
      <c r="P425"/>
    </row>
    <row r="426" spans="1:16" ht="22.5" customHeight="1" thickBot="1" x14ac:dyDescent="0.35">
      <c r="A426" t="s">
        <v>3065</v>
      </c>
      <c r="B426" s="24" t="s">
        <v>3066</v>
      </c>
      <c r="C426" s="23" t="s">
        <v>131</v>
      </c>
      <c r="D426" s="24" t="s">
        <v>2611</v>
      </c>
      <c r="E426" s="30">
        <v>3676</v>
      </c>
      <c r="F426" t="s">
        <v>3067</v>
      </c>
      <c r="G426" t="s">
        <v>3068</v>
      </c>
      <c r="H426" s="26" t="s">
        <v>3069</v>
      </c>
      <c r="I426" s="24" t="s">
        <v>2850</v>
      </c>
      <c r="J426"/>
      <c r="K426"/>
      <c r="L426" t="s">
        <v>3070</v>
      </c>
      <c r="M426" t="s">
        <v>3071</v>
      </c>
      <c r="N426" t="s">
        <v>16</v>
      </c>
      <c r="O426" s="9" t="s">
        <v>286</v>
      </c>
      <c r="P426"/>
    </row>
    <row r="427" spans="1:16" ht="22.5" customHeight="1" thickBot="1" x14ac:dyDescent="0.35">
      <c r="A427" t="s">
        <v>3072</v>
      </c>
      <c r="B427" s="24" t="s">
        <v>3073</v>
      </c>
      <c r="C427" s="23" t="s">
        <v>131</v>
      </c>
      <c r="D427" s="24" t="s">
        <v>2611</v>
      </c>
      <c r="E427" s="30">
        <v>3196.43</v>
      </c>
      <c r="F427" t="s">
        <v>3074</v>
      </c>
      <c r="G427" t="s">
        <v>3075</v>
      </c>
      <c r="H427" s="26" t="s">
        <v>3076</v>
      </c>
      <c r="I427" s="24" t="s">
        <v>2850</v>
      </c>
      <c r="J427"/>
      <c r="K427"/>
      <c r="L427" t="s">
        <v>3077</v>
      </c>
      <c r="M427" t="s">
        <v>3078</v>
      </c>
      <c r="N427" t="s">
        <v>16</v>
      </c>
      <c r="O427" s="9" t="s">
        <v>286</v>
      </c>
      <c r="P427"/>
    </row>
    <row r="428" spans="1:16" ht="22.5" customHeight="1" thickBot="1" x14ac:dyDescent="0.35">
      <c r="A428" t="s">
        <v>3079</v>
      </c>
      <c r="B428" s="24" t="s">
        <v>3080</v>
      </c>
      <c r="C428" s="23" t="s">
        <v>131</v>
      </c>
      <c r="D428" s="24" t="s">
        <v>2611</v>
      </c>
      <c r="E428" s="30">
        <v>2971</v>
      </c>
      <c r="F428" t="s">
        <v>3081</v>
      </c>
      <c r="G428" t="s">
        <v>3082</v>
      </c>
      <c r="H428" s="26" t="s">
        <v>3083</v>
      </c>
      <c r="I428" s="24" t="s">
        <v>2850</v>
      </c>
      <c r="J428"/>
      <c r="K428"/>
      <c r="L428" t="s">
        <v>3084</v>
      </c>
      <c r="M428" t="s">
        <v>3085</v>
      </c>
      <c r="N428" t="s">
        <v>16</v>
      </c>
      <c r="O428" s="9" t="s">
        <v>286</v>
      </c>
      <c r="P428"/>
    </row>
    <row r="429" spans="1:16" ht="22.5" customHeight="1" thickBot="1" x14ac:dyDescent="0.35">
      <c r="A429" t="s">
        <v>3086</v>
      </c>
      <c r="B429" s="24" t="s">
        <v>3087</v>
      </c>
      <c r="C429" s="23" t="s">
        <v>131</v>
      </c>
      <c r="D429" s="24" t="s">
        <v>2611</v>
      </c>
      <c r="E429" s="30">
        <v>3071</v>
      </c>
      <c r="F429" t="s">
        <v>3088</v>
      </c>
      <c r="G429" t="s">
        <v>3089</v>
      </c>
      <c r="H429" s="26" t="s">
        <v>3090</v>
      </c>
      <c r="I429" s="24" t="s">
        <v>2850</v>
      </c>
      <c r="J429"/>
      <c r="K429"/>
      <c r="L429" t="s">
        <v>3091</v>
      </c>
      <c r="M429" t="s">
        <v>3092</v>
      </c>
      <c r="N429" t="s">
        <v>16</v>
      </c>
      <c r="O429" s="9" t="s">
        <v>286</v>
      </c>
      <c r="P429"/>
    </row>
    <row r="430" spans="1:16" ht="22.5" customHeight="1" thickBot="1" x14ac:dyDescent="0.35">
      <c r="A430" t="s">
        <v>3093</v>
      </c>
      <c r="B430" s="24" t="s">
        <v>3094</v>
      </c>
      <c r="C430" s="23" t="s">
        <v>131</v>
      </c>
      <c r="D430" s="24" t="s">
        <v>2611</v>
      </c>
      <c r="E430" s="30">
        <v>3421</v>
      </c>
      <c r="F430" t="s">
        <v>3095</v>
      </c>
      <c r="G430" t="s">
        <v>3096</v>
      </c>
      <c r="H430" s="26" t="s">
        <v>3097</v>
      </c>
      <c r="I430" s="24" t="s">
        <v>2850</v>
      </c>
      <c r="J430"/>
      <c r="K430"/>
      <c r="L430" t="s">
        <v>3098</v>
      </c>
      <c r="M430" t="s">
        <v>3099</v>
      </c>
      <c r="N430" t="s">
        <v>16</v>
      </c>
      <c r="O430" s="9" t="s">
        <v>286</v>
      </c>
      <c r="P430"/>
    </row>
    <row r="431" spans="1:16" ht="22.5" customHeight="1" thickBot="1" x14ac:dyDescent="0.35">
      <c r="A431" t="s">
        <v>3100</v>
      </c>
      <c r="B431" s="24" t="s">
        <v>3101</v>
      </c>
      <c r="C431" s="23" t="s">
        <v>131</v>
      </c>
      <c r="D431" s="24" t="s">
        <v>2611</v>
      </c>
      <c r="E431" s="30">
        <v>3521</v>
      </c>
      <c r="F431" t="s">
        <v>3102</v>
      </c>
      <c r="G431" t="s">
        <v>3103</v>
      </c>
      <c r="H431" s="26" t="s">
        <v>3104</v>
      </c>
      <c r="I431" s="24" t="s">
        <v>3105</v>
      </c>
      <c r="J431"/>
      <c r="K431"/>
      <c r="L431" t="s">
        <v>3106</v>
      </c>
      <c r="M431" t="s">
        <v>3107</v>
      </c>
      <c r="N431" t="s">
        <v>16</v>
      </c>
      <c r="O431" s="9" t="s">
        <v>286</v>
      </c>
      <c r="P431"/>
    </row>
    <row r="432" spans="1:16" ht="22.5" customHeight="1" thickBot="1" x14ac:dyDescent="0.35">
      <c r="A432" t="s">
        <v>3108</v>
      </c>
      <c r="B432" s="24" t="s">
        <v>3109</v>
      </c>
      <c r="C432" s="23" t="s">
        <v>131</v>
      </c>
      <c r="D432" s="24" t="s">
        <v>2611</v>
      </c>
      <c r="E432" s="30">
        <v>4143.0600000000004</v>
      </c>
      <c r="F432" t="s">
        <v>3110</v>
      </c>
      <c r="G432" t="s">
        <v>3111</v>
      </c>
      <c r="H432" s="26" t="s">
        <v>3112</v>
      </c>
      <c r="I432" s="24" t="s">
        <v>3105</v>
      </c>
      <c r="J432"/>
      <c r="K432"/>
      <c r="L432" t="s">
        <v>3113</v>
      </c>
      <c r="M432" t="s">
        <v>3114</v>
      </c>
      <c r="N432" t="s">
        <v>16</v>
      </c>
      <c r="O432" s="9" t="s">
        <v>286</v>
      </c>
      <c r="P432"/>
    </row>
    <row r="433" spans="1:16" ht="22.5" customHeight="1" thickBot="1" x14ac:dyDescent="0.35">
      <c r="A433" t="s">
        <v>3115</v>
      </c>
      <c r="B433" s="24" t="s">
        <v>3116</v>
      </c>
      <c r="C433" s="23" t="s">
        <v>131</v>
      </c>
      <c r="D433" s="24" t="s">
        <v>2883</v>
      </c>
      <c r="E433" s="30">
        <v>4134</v>
      </c>
      <c r="F433" t="s">
        <v>3117</v>
      </c>
      <c r="G433" t="s">
        <v>3118</v>
      </c>
      <c r="H433" s="26" t="s">
        <v>3119</v>
      </c>
      <c r="I433" s="24" t="s">
        <v>3120</v>
      </c>
      <c r="J433"/>
      <c r="K433"/>
      <c r="L433"/>
      <c r="M433" t="s">
        <v>3121</v>
      </c>
      <c r="N433" t="s">
        <v>16</v>
      </c>
      <c r="O433" s="9" t="s">
        <v>286</v>
      </c>
      <c r="P433"/>
    </row>
    <row r="434" spans="1:16" ht="22.5" customHeight="1" thickBot="1" x14ac:dyDescent="0.35">
      <c r="A434" t="s">
        <v>3122</v>
      </c>
      <c r="B434" s="24" t="s">
        <v>3123</v>
      </c>
      <c r="C434" s="23" t="s">
        <v>131</v>
      </c>
      <c r="D434" s="24" t="s">
        <v>2883</v>
      </c>
      <c r="E434" s="30">
        <v>4101</v>
      </c>
      <c r="F434" t="s">
        <v>3124</v>
      </c>
      <c r="G434" t="s">
        <v>3125</v>
      </c>
      <c r="H434" s="26" t="s">
        <v>3126</v>
      </c>
      <c r="I434" s="24" t="s">
        <v>3120</v>
      </c>
      <c r="J434"/>
      <c r="K434"/>
      <c r="L434" t="s">
        <v>3127</v>
      </c>
      <c r="M434" t="s">
        <v>3128</v>
      </c>
      <c r="N434" t="s">
        <v>16</v>
      </c>
      <c r="O434" s="9" t="s">
        <v>286</v>
      </c>
      <c r="P434"/>
    </row>
    <row r="435" spans="1:16" ht="22.5" customHeight="1" thickBot="1" x14ac:dyDescent="0.35">
      <c r="A435" t="s">
        <v>3129</v>
      </c>
      <c r="B435" s="24" t="s">
        <v>3130</v>
      </c>
      <c r="C435" s="23" t="s">
        <v>131</v>
      </c>
      <c r="D435" s="24" t="s">
        <v>2883</v>
      </c>
      <c r="E435" s="30">
        <v>4223</v>
      </c>
      <c r="F435" t="s">
        <v>3131</v>
      </c>
      <c r="G435" t="s">
        <v>3132</v>
      </c>
      <c r="H435" s="26" t="s">
        <v>3133</v>
      </c>
      <c r="I435" s="24" t="s">
        <v>2971</v>
      </c>
      <c r="J435"/>
      <c r="K435"/>
      <c r="L435"/>
      <c r="M435" t="s">
        <v>3134</v>
      </c>
      <c r="N435" t="s">
        <v>16</v>
      </c>
      <c r="O435" s="9" t="s">
        <v>286</v>
      </c>
      <c r="P435"/>
    </row>
    <row r="436" spans="1:16" ht="22.5" customHeight="1" thickBot="1" x14ac:dyDescent="0.35">
      <c r="A436" t="s">
        <v>3135</v>
      </c>
      <c r="B436" s="24" t="s">
        <v>3136</v>
      </c>
      <c r="C436" s="23" t="s">
        <v>131</v>
      </c>
      <c r="D436" s="24" t="s">
        <v>2611</v>
      </c>
      <c r="E436" s="30">
        <v>3421</v>
      </c>
      <c r="F436" t="s">
        <v>3137</v>
      </c>
      <c r="G436" t="s">
        <v>3138</v>
      </c>
      <c r="H436" s="26" t="s">
        <v>3139</v>
      </c>
      <c r="I436" s="24" t="s">
        <v>3105</v>
      </c>
      <c r="J436"/>
      <c r="K436"/>
      <c r="L436" t="s">
        <v>3140</v>
      </c>
      <c r="M436" t="s">
        <v>3141</v>
      </c>
      <c r="N436" t="s">
        <v>16</v>
      </c>
      <c r="O436" s="9" t="s">
        <v>286</v>
      </c>
      <c r="P436"/>
    </row>
    <row r="437" spans="1:16" ht="22.5" customHeight="1" thickBot="1" x14ac:dyDescent="0.35">
      <c r="A437" t="s">
        <v>3142</v>
      </c>
      <c r="B437" t="s">
        <v>3143</v>
      </c>
      <c r="C437" s="23" t="s">
        <v>131</v>
      </c>
      <c r="D437" s="24" t="s">
        <v>2611</v>
      </c>
      <c r="E437">
        <v>4201</v>
      </c>
      <c r="F437" t="s">
        <v>3144</v>
      </c>
      <c r="G437" t="s">
        <v>3145</v>
      </c>
      <c r="H437" t="s">
        <v>3146</v>
      </c>
      <c r="I437" s="24" t="s">
        <v>3105</v>
      </c>
      <c r="J437"/>
      <c r="K437"/>
      <c r="L437" t="s">
        <v>3147</v>
      </c>
      <c r="M437" t="s">
        <v>3148</v>
      </c>
      <c r="N437" t="s">
        <v>16</v>
      </c>
      <c r="O437" s="9" t="s">
        <v>286</v>
      </c>
      <c r="P437"/>
    </row>
    <row r="438" spans="1:16" ht="22.5" customHeight="1" thickBot="1" x14ac:dyDescent="0.35">
      <c r="A438" t="s">
        <v>3149</v>
      </c>
      <c r="B438" s="24" t="s">
        <v>3150</v>
      </c>
      <c r="C438" s="23" t="s">
        <v>131</v>
      </c>
      <c r="D438" s="24" t="s">
        <v>2611</v>
      </c>
      <c r="E438" s="30">
        <v>4371</v>
      </c>
      <c r="F438" t="s">
        <v>3151</v>
      </c>
      <c r="G438" t="s">
        <v>3152</v>
      </c>
      <c r="H438" s="26" t="s">
        <v>3153</v>
      </c>
      <c r="I438" s="24" t="s">
        <v>3105</v>
      </c>
      <c r="J438"/>
      <c r="K438"/>
      <c r="L438" t="s">
        <v>3154</v>
      </c>
      <c r="M438" t="s">
        <v>3155</v>
      </c>
      <c r="N438" t="s">
        <v>16</v>
      </c>
      <c r="O438" s="9" t="s">
        <v>286</v>
      </c>
      <c r="P438"/>
    </row>
    <row r="439" spans="1:16" ht="22.5" customHeight="1" thickBot="1" x14ac:dyDescent="0.35">
      <c r="A439" t="s">
        <v>3156</v>
      </c>
      <c r="B439" s="24" t="s">
        <v>3157</v>
      </c>
      <c r="C439" s="23" t="s">
        <v>131</v>
      </c>
      <c r="D439" s="24" t="s">
        <v>2611</v>
      </c>
      <c r="E439" s="30">
        <v>3046</v>
      </c>
      <c r="F439" t="s">
        <v>3158</v>
      </c>
      <c r="G439" t="s">
        <v>3159</v>
      </c>
      <c r="H439" s="26" t="s">
        <v>3160</v>
      </c>
      <c r="I439" s="24" t="s">
        <v>3105</v>
      </c>
      <c r="J439"/>
      <c r="K439"/>
      <c r="L439" t="s">
        <v>3161</v>
      </c>
      <c r="M439" t="s">
        <v>3162</v>
      </c>
      <c r="N439" t="s">
        <v>16</v>
      </c>
      <c r="O439" s="9" t="s">
        <v>286</v>
      </c>
      <c r="P439"/>
    </row>
    <row r="440" spans="1:16" ht="22.5" customHeight="1" thickBot="1" x14ac:dyDescent="0.35">
      <c r="A440" t="s">
        <v>3163</v>
      </c>
      <c r="B440" s="24" t="s">
        <v>3164</v>
      </c>
      <c r="C440" s="23" t="s">
        <v>131</v>
      </c>
      <c r="D440" s="24" t="s">
        <v>2611</v>
      </c>
      <c r="E440" s="30">
        <v>3176</v>
      </c>
      <c r="F440" t="s">
        <v>3165</v>
      </c>
      <c r="G440" t="s">
        <v>3166</v>
      </c>
      <c r="H440" s="26" t="s">
        <v>3167</v>
      </c>
      <c r="I440" s="24" t="s">
        <v>3105</v>
      </c>
      <c r="J440"/>
      <c r="K440"/>
      <c r="L440" t="s">
        <v>3168</v>
      </c>
      <c r="M440" t="s">
        <v>3169</v>
      </c>
      <c r="N440" t="s">
        <v>16</v>
      </c>
      <c r="O440" s="9" t="s">
        <v>286</v>
      </c>
      <c r="P440"/>
    </row>
    <row r="441" spans="1:16" ht="22.5" customHeight="1" thickBot="1" x14ac:dyDescent="0.35">
      <c r="A441" t="s">
        <v>3170</v>
      </c>
      <c r="B441" s="24" t="s">
        <v>3171</v>
      </c>
      <c r="C441" s="23" t="s">
        <v>131</v>
      </c>
      <c r="D441" s="24" t="s">
        <v>2611</v>
      </c>
      <c r="E441" s="30">
        <v>3173</v>
      </c>
      <c r="F441" t="s">
        <v>3172</v>
      </c>
      <c r="G441" t="s">
        <v>3173</v>
      </c>
      <c r="H441" s="26" t="s">
        <v>3174</v>
      </c>
      <c r="I441" s="24" t="s">
        <v>3105</v>
      </c>
      <c r="J441"/>
      <c r="K441"/>
      <c r="L441" t="s">
        <v>3175</v>
      </c>
      <c r="M441" t="s">
        <v>3176</v>
      </c>
      <c r="N441" t="s">
        <v>16</v>
      </c>
      <c r="O441" s="9" t="s">
        <v>286</v>
      </c>
      <c r="P441"/>
    </row>
    <row r="442" spans="1:16" ht="22.5" customHeight="1" thickBot="1" x14ac:dyDescent="0.35">
      <c r="A442" t="s">
        <v>3177</v>
      </c>
      <c r="B442" s="24" t="s">
        <v>3178</v>
      </c>
      <c r="C442" s="23" t="s">
        <v>131</v>
      </c>
      <c r="D442" s="24" t="s">
        <v>2611</v>
      </c>
      <c r="E442" s="30">
        <v>3146</v>
      </c>
      <c r="F442" t="s">
        <v>3179</v>
      </c>
      <c r="G442" t="s">
        <v>3180</v>
      </c>
      <c r="H442" s="26" t="s">
        <v>3181</v>
      </c>
      <c r="I442" s="24" t="s">
        <v>3105</v>
      </c>
      <c r="J442"/>
      <c r="K442"/>
      <c r="L442" t="s">
        <v>3182</v>
      </c>
      <c r="M442" t="s">
        <v>3183</v>
      </c>
      <c r="N442" t="s">
        <v>16</v>
      </c>
      <c r="O442" s="9" t="s">
        <v>286</v>
      </c>
      <c r="P442"/>
    </row>
    <row r="443" spans="1:16" ht="22.5" customHeight="1" thickBot="1" x14ac:dyDescent="0.35">
      <c r="A443" t="s">
        <v>3184</v>
      </c>
      <c r="B443" s="24" t="s">
        <v>3185</v>
      </c>
      <c r="C443" s="23" t="s">
        <v>131</v>
      </c>
      <c r="D443" s="24" t="s">
        <v>2611</v>
      </c>
      <c r="E443" s="30">
        <v>3496</v>
      </c>
      <c r="F443" t="s">
        <v>3186</v>
      </c>
      <c r="G443" t="s">
        <v>3187</v>
      </c>
      <c r="H443" s="26" t="s">
        <v>3188</v>
      </c>
      <c r="I443" s="24" t="s">
        <v>3105</v>
      </c>
      <c r="J443"/>
      <c r="K443"/>
      <c r="L443" t="s">
        <v>3189</v>
      </c>
      <c r="M443" t="s">
        <v>3190</v>
      </c>
      <c r="N443" t="s">
        <v>16</v>
      </c>
      <c r="O443" s="9" t="s">
        <v>286</v>
      </c>
      <c r="P443"/>
    </row>
    <row r="444" spans="1:16" ht="22.5" customHeight="1" thickBot="1" x14ac:dyDescent="0.35">
      <c r="A444" t="s">
        <v>3191</v>
      </c>
      <c r="B444" s="24" t="s">
        <v>3192</v>
      </c>
      <c r="C444" s="23" t="s">
        <v>131</v>
      </c>
      <c r="D444" s="24" t="s">
        <v>2611</v>
      </c>
      <c r="E444" s="30">
        <v>4176</v>
      </c>
      <c r="F444" t="s">
        <v>3193</v>
      </c>
      <c r="G444" t="s">
        <v>3194</v>
      </c>
      <c r="H444" s="26" t="s">
        <v>3195</v>
      </c>
      <c r="I444" s="24" t="s">
        <v>3105</v>
      </c>
      <c r="J444"/>
      <c r="K444"/>
      <c r="L444" t="s">
        <v>3196</v>
      </c>
      <c r="M444" t="s">
        <v>3197</v>
      </c>
      <c r="N444" t="s">
        <v>16</v>
      </c>
      <c r="O444" s="9" t="s">
        <v>286</v>
      </c>
      <c r="P444"/>
    </row>
    <row r="445" spans="1:16" ht="22.5" customHeight="1" thickBot="1" x14ac:dyDescent="0.35">
      <c r="A445" t="s">
        <v>3198</v>
      </c>
      <c r="B445" s="24" t="s">
        <v>3199</v>
      </c>
      <c r="C445" s="23" t="s">
        <v>131</v>
      </c>
      <c r="D445" s="24" t="s">
        <v>2611</v>
      </c>
      <c r="E445" s="30">
        <v>3346</v>
      </c>
      <c r="F445" t="s">
        <v>3200</v>
      </c>
      <c r="G445" t="s">
        <v>3201</v>
      </c>
      <c r="H445" s="26" t="s">
        <v>3202</v>
      </c>
      <c r="I445" s="24" t="s">
        <v>3105</v>
      </c>
      <c r="J445"/>
      <c r="K445"/>
      <c r="L445" t="s">
        <v>3203</v>
      </c>
      <c r="M445" t="s">
        <v>3204</v>
      </c>
      <c r="N445" t="s">
        <v>16</v>
      </c>
      <c r="O445" s="9" t="s">
        <v>286</v>
      </c>
      <c r="P445"/>
    </row>
    <row r="446" spans="1:16" ht="22.5" customHeight="1" thickBot="1" x14ac:dyDescent="0.35">
      <c r="A446" t="s">
        <v>3205</v>
      </c>
      <c r="B446" s="24" t="s">
        <v>3206</v>
      </c>
      <c r="C446" s="23" t="s">
        <v>131</v>
      </c>
      <c r="D446" s="24" t="s">
        <v>2611</v>
      </c>
      <c r="E446" s="30">
        <v>4276</v>
      </c>
      <c r="F446" t="s">
        <v>3207</v>
      </c>
      <c r="G446" t="s">
        <v>3208</v>
      </c>
      <c r="H446" s="26" t="s">
        <v>3209</v>
      </c>
      <c r="I446" s="24" t="s">
        <v>3105</v>
      </c>
      <c r="J446"/>
      <c r="K446"/>
      <c r="L446" t="s">
        <v>3210</v>
      </c>
      <c r="M446" t="s">
        <v>3211</v>
      </c>
      <c r="N446" t="s">
        <v>16</v>
      </c>
      <c r="O446" s="9" t="s">
        <v>286</v>
      </c>
      <c r="P446"/>
    </row>
    <row r="447" spans="1:16" ht="22.5" customHeight="1" thickBot="1" x14ac:dyDescent="0.35">
      <c r="A447" t="s">
        <v>3212</v>
      </c>
      <c r="B447" s="24" t="s">
        <v>3213</v>
      </c>
      <c r="C447" s="23" t="s">
        <v>131</v>
      </c>
      <c r="D447" s="24" t="s">
        <v>2611</v>
      </c>
      <c r="E447" s="30">
        <v>4446</v>
      </c>
      <c r="F447" t="s">
        <v>3214</v>
      </c>
      <c r="G447" t="s">
        <v>3215</v>
      </c>
      <c r="H447" s="26" t="s">
        <v>3216</v>
      </c>
      <c r="I447" s="24" t="s">
        <v>3105</v>
      </c>
      <c r="J447"/>
      <c r="K447"/>
      <c r="L447" t="s">
        <v>3217</v>
      </c>
      <c r="M447" t="s">
        <v>3218</v>
      </c>
      <c r="N447" t="s">
        <v>16</v>
      </c>
      <c r="O447" s="9" t="s">
        <v>286</v>
      </c>
      <c r="P447"/>
    </row>
    <row r="448" spans="1:16" ht="22.5" customHeight="1" thickBot="1" x14ac:dyDescent="0.35">
      <c r="A448" t="s">
        <v>3219</v>
      </c>
      <c r="B448" s="24" t="s">
        <v>3220</v>
      </c>
      <c r="C448" s="23" t="s">
        <v>131</v>
      </c>
      <c r="D448" s="24" t="s">
        <v>2611</v>
      </c>
      <c r="E448" s="30">
        <v>7006</v>
      </c>
      <c r="F448" t="s">
        <v>3221</v>
      </c>
      <c r="G448" t="s">
        <v>3222</v>
      </c>
      <c r="H448" s="26" t="s">
        <v>3223</v>
      </c>
      <c r="I448" s="24" t="s">
        <v>3105</v>
      </c>
      <c r="J448"/>
      <c r="K448"/>
      <c r="L448" t="s">
        <v>3224</v>
      </c>
      <c r="M448" t="s">
        <v>3225</v>
      </c>
      <c r="N448" t="s">
        <v>16</v>
      </c>
      <c r="O448" s="9" t="s">
        <v>286</v>
      </c>
      <c r="P448"/>
    </row>
    <row r="449" spans="1:16" ht="22.5" customHeight="1" thickBot="1" x14ac:dyDescent="0.35">
      <c r="A449" t="s">
        <v>3226</v>
      </c>
      <c r="B449" s="24" t="s">
        <v>3227</v>
      </c>
      <c r="C449" s="23" t="s">
        <v>131</v>
      </c>
      <c r="D449" s="24" t="s">
        <v>2611</v>
      </c>
      <c r="E449" s="30">
        <v>7156</v>
      </c>
      <c r="F449" t="s">
        <v>3228</v>
      </c>
      <c r="G449" t="s">
        <v>3229</v>
      </c>
      <c r="H449" s="26" t="s">
        <v>3230</v>
      </c>
      <c r="I449" s="24" t="s">
        <v>3105</v>
      </c>
      <c r="J449"/>
      <c r="K449"/>
      <c r="L449" t="s">
        <v>3231</v>
      </c>
      <c r="M449" t="s">
        <v>3232</v>
      </c>
      <c r="N449" t="s">
        <v>16</v>
      </c>
      <c r="O449" s="9" t="s">
        <v>286</v>
      </c>
      <c r="P449"/>
    </row>
    <row r="450" spans="1:16" ht="22.5" customHeight="1" thickBot="1" x14ac:dyDescent="0.35">
      <c r="A450" t="s">
        <v>3233</v>
      </c>
      <c r="B450" s="24" t="s">
        <v>3234</v>
      </c>
      <c r="C450" s="23" t="s">
        <v>131</v>
      </c>
      <c r="D450" s="24" t="s">
        <v>2611</v>
      </c>
      <c r="E450" s="30">
        <v>7106</v>
      </c>
      <c r="F450" t="s">
        <v>3235</v>
      </c>
      <c r="G450" t="s">
        <v>3236</v>
      </c>
      <c r="H450" s="26" t="s">
        <v>3237</v>
      </c>
      <c r="I450" s="24" t="s">
        <v>3105</v>
      </c>
      <c r="J450"/>
      <c r="K450"/>
      <c r="L450" t="s">
        <v>3238</v>
      </c>
      <c r="M450" t="s">
        <v>3239</v>
      </c>
      <c r="N450" t="s">
        <v>16</v>
      </c>
      <c r="O450" s="9" t="s">
        <v>286</v>
      </c>
      <c r="P450"/>
    </row>
    <row r="451" spans="1:16" ht="22.5" customHeight="1" thickBot="1" x14ac:dyDescent="0.35">
      <c r="A451" t="s">
        <v>3240</v>
      </c>
      <c r="B451" s="24" t="s">
        <v>3241</v>
      </c>
      <c r="C451" s="23" t="s">
        <v>131</v>
      </c>
      <c r="D451" s="24" t="s">
        <v>2611</v>
      </c>
      <c r="E451" s="30">
        <v>8136</v>
      </c>
      <c r="F451" t="s">
        <v>3242</v>
      </c>
      <c r="G451" t="s">
        <v>3243</v>
      </c>
      <c r="H451" s="26" t="s">
        <v>3244</v>
      </c>
      <c r="I451" s="24" t="s">
        <v>3105</v>
      </c>
      <c r="J451"/>
      <c r="K451"/>
      <c r="L451" t="s">
        <v>3245</v>
      </c>
      <c r="M451" t="s">
        <v>3246</v>
      </c>
      <c r="N451" t="s">
        <v>16</v>
      </c>
      <c r="O451" s="9" t="s">
        <v>286</v>
      </c>
      <c r="P451"/>
    </row>
    <row r="452" spans="1:16" ht="22.5" customHeight="1" thickBot="1" x14ac:dyDescent="0.35">
      <c r="A452" t="s">
        <v>3247</v>
      </c>
      <c r="B452" s="24" t="s">
        <v>3248</v>
      </c>
      <c r="C452" s="23" t="s">
        <v>131</v>
      </c>
      <c r="D452" s="24" t="s">
        <v>2611</v>
      </c>
      <c r="E452" s="30">
        <v>7306</v>
      </c>
      <c r="F452" t="s">
        <v>3249</v>
      </c>
      <c r="G452" t="s">
        <v>3250</v>
      </c>
      <c r="H452" s="26" t="s">
        <v>3251</v>
      </c>
      <c r="I452" s="24" t="s">
        <v>3105</v>
      </c>
      <c r="J452"/>
      <c r="K452"/>
      <c r="L452" t="s">
        <v>3252</v>
      </c>
      <c r="M452" t="s">
        <v>3253</v>
      </c>
      <c r="N452" t="s">
        <v>16</v>
      </c>
      <c r="O452" s="9" t="s">
        <v>286</v>
      </c>
      <c r="P452"/>
    </row>
    <row r="453" spans="1:16" ht="22.5" customHeight="1" thickBot="1" x14ac:dyDescent="0.35">
      <c r="A453" t="s">
        <v>3254</v>
      </c>
      <c r="B453" s="24" t="s">
        <v>3255</v>
      </c>
      <c r="C453" s="23" t="s">
        <v>131</v>
      </c>
      <c r="D453" s="24" t="s">
        <v>2611</v>
      </c>
      <c r="E453" s="30">
        <v>8236</v>
      </c>
      <c r="F453" t="s">
        <v>3256</v>
      </c>
      <c r="G453" t="s">
        <v>3257</v>
      </c>
      <c r="H453" s="26" t="s">
        <v>3258</v>
      </c>
      <c r="I453" s="24" t="s">
        <v>3105</v>
      </c>
      <c r="J453"/>
      <c r="K453"/>
      <c r="L453" t="s">
        <v>3259</v>
      </c>
      <c r="M453" t="s">
        <v>3260</v>
      </c>
      <c r="N453" t="s">
        <v>16</v>
      </c>
      <c r="O453" s="9" t="s">
        <v>286</v>
      </c>
      <c r="P453"/>
    </row>
    <row r="454" spans="1:16" ht="22.5" customHeight="1" thickBot="1" x14ac:dyDescent="0.35">
      <c r="A454" t="s">
        <v>3261</v>
      </c>
      <c r="B454" s="24" t="s">
        <v>3262</v>
      </c>
      <c r="C454" s="23" t="s">
        <v>131</v>
      </c>
      <c r="D454" s="24" t="s">
        <v>2611</v>
      </c>
      <c r="E454" s="30">
        <v>7081</v>
      </c>
      <c r="F454" t="s">
        <v>3263</v>
      </c>
      <c r="G454" t="s">
        <v>3264</v>
      </c>
      <c r="H454" s="26" t="s">
        <v>3265</v>
      </c>
      <c r="I454" s="24" t="s">
        <v>3105</v>
      </c>
      <c r="J454"/>
      <c r="K454"/>
      <c r="L454" t="s">
        <v>3266</v>
      </c>
      <c r="M454" t="s">
        <v>3267</v>
      </c>
      <c r="N454" t="s">
        <v>16</v>
      </c>
      <c r="O454" s="9" t="s">
        <v>286</v>
      </c>
      <c r="P454"/>
    </row>
    <row r="455" spans="1:16" ht="22.5" customHeight="1" thickBot="1" x14ac:dyDescent="0.35">
      <c r="A455" t="s">
        <v>3268</v>
      </c>
      <c r="B455" s="24" t="s">
        <v>3269</v>
      </c>
      <c r="C455" s="23" t="s">
        <v>131</v>
      </c>
      <c r="D455" s="24" t="s">
        <v>2611</v>
      </c>
      <c r="E455" s="30">
        <v>7181</v>
      </c>
      <c r="F455" t="s">
        <v>3270</v>
      </c>
      <c r="G455" t="s">
        <v>3271</v>
      </c>
      <c r="H455" s="26" t="s">
        <v>3272</v>
      </c>
      <c r="I455" s="24" t="s">
        <v>3105</v>
      </c>
      <c r="J455"/>
      <c r="K455"/>
      <c r="L455" t="s">
        <v>3273</v>
      </c>
      <c r="M455" t="s">
        <v>3274</v>
      </c>
      <c r="N455" t="s">
        <v>16</v>
      </c>
      <c r="O455" s="9" t="s">
        <v>286</v>
      </c>
      <c r="P455"/>
    </row>
    <row r="456" spans="1:16" ht="22.5" customHeight="1" thickBot="1" x14ac:dyDescent="0.35">
      <c r="A456" t="s">
        <v>3275</v>
      </c>
      <c r="B456" s="24" t="s">
        <v>3276</v>
      </c>
      <c r="C456" s="23" t="s">
        <v>131</v>
      </c>
      <c r="D456" s="24" t="s">
        <v>2611</v>
      </c>
      <c r="E456" s="30">
        <v>7531</v>
      </c>
      <c r="F456" t="s">
        <v>3277</v>
      </c>
      <c r="G456" t="s">
        <v>3278</v>
      </c>
      <c r="H456" s="26" t="s">
        <v>3279</v>
      </c>
      <c r="I456" s="24" t="s">
        <v>3105</v>
      </c>
      <c r="J456"/>
      <c r="K456"/>
      <c r="L456" t="s">
        <v>3280</v>
      </c>
      <c r="M456" t="s">
        <v>3281</v>
      </c>
      <c r="N456" t="s">
        <v>16</v>
      </c>
      <c r="O456" s="9" t="s">
        <v>286</v>
      </c>
      <c r="P456"/>
    </row>
    <row r="457" spans="1:16" ht="22.5" customHeight="1" thickBot="1" x14ac:dyDescent="0.35">
      <c r="A457" t="s">
        <v>3282</v>
      </c>
      <c r="B457" s="24" t="s">
        <v>3283</v>
      </c>
      <c r="C457" s="23" t="s">
        <v>131</v>
      </c>
      <c r="D457" s="24" t="s">
        <v>2611</v>
      </c>
      <c r="E457" s="30">
        <v>8461</v>
      </c>
      <c r="F457" t="s">
        <v>3284</v>
      </c>
      <c r="G457" t="s">
        <v>3285</v>
      </c>
      <c r="H457" s="26" t="s">
        <v>3286</v>
      </c>
      <c r="I457" s="24" t="s">
        <v>3105</v>
      </c>
      <c r="J457"/>
      <c r="K457"/>
      <c r="L457" t="s">
        <v>3287</v>
      </c>
      <c r="M457" t="s">
        <v>3288</v>
      </c>
      <c r="N457" t="s">
        <v>16</v>
      </c>
      <c r="O457" s="9" t="s">
        <v>286</v>
      </c>
      <c r="P457"/>
    </row>
    <row r="458" spans="1:16" ht="22.5" customHeight="1" thickBot="1" x14ac:dyDescent="0.35">
      <c r="A458" t="s">
        <v>3289</v>
      </c>
      <c r="B458" s="24" t="s">
        <v>3290</v>
      </c>
      <c r="C458" s="23" t="s">
        <v>131</v>
      </c>
      <c r="D458" s="24" t="s">
        <v>2611</v>
      </c>
      <c r="E458" s="30">
        <v>8211</v>
      </c>
      <c r="F458" t="s">
        <v>3291</v>
      </c>
      <c r="G458" t="s">
        <v>3292</v>
      </c>
      <c r="H458" s="26" t="s">
        <v>3293</v>
      </c>
      <c r="I458" s="24" t="s">
        <v>3105</v>
      </c>
      <c r="J458"/>
      <c r="K458"/>
      <c r="L458" t="s">
        <v>3294</v>
      </c>
      <c r="M458" t="s">
        <v>3295</v>
      </c>
      <c r="N458" t="s">
        <v>16</v>
      </c>
      <c r="O458" s="9" t="s">
        <v>286</v>
      </c>
      <c r="P458"/>
    </row>
    <row r="459" spans="1:16" ht="22.5" customHeight="1" thickBot="1" x14ac:dyDescent="0.35">
      <c r="A459" t="s">
        <v>3296</v>
      </c>
      <c r="B459" s="24" t="s">
        <v>3297</v>
      </c>
      <c r="C459" s="23" t="s">
        <v>131</v>
      </c>
      <c r="D459" s="24" t="s">
        <v>2611</v>
      </c>
      <c r="E459" s="30">
        <v>10081</v>
      </c>
      <c r="F459" t="s">
        <v>3298</v>
      </c>
      <c r="G459" t="s">
        <v>3299</v>
      </c>
      <c r="H459" s="26" t="s">
        <v>3300</v>
      </c>
      <c r="I459" s="24" t="s">
        <v>3105</v>
      </c>
      <c r="J459"/>
      <c r="K459"/>
      <c r="L459" t="s">
        <v>3301</v>
      </c>
      <c r="M459" t="s">
        <v>3302</v>
      </c>
      <c r="N459" t="s">
        <v>16</v>
      </c>
      <c r="O459" s="9" t="s">
        <v>286</v>
      </c>
      <c r="P459"/>
    </row>
    <row r="460" spans="1:16" ht="22.5" customHeight="1" thickBot="1" x14ac:dyDescent="0.35">
      <c r="A460" t="s">
        <v>3303</v>
      </c>
      <c r="B460" s="24" t="s">
        <v>3304</v>
      </c>
      <c r="C460" s="23" t="s">
        <v>131</v>
      </c>
      <c r="D460" s="24" t="s">
        <v>2611</v>
      </c>
      <c r="E460" s="30">
        <v>7381</v>
      </c>
      <c r="F460" t="s">
        <v>3305</v>
      </c>
      <c r="G460" t="s">
        <v>3306</v>
      </c>
      <c r="H460" s="26" t="s">
        <v>3307</v>
      </c>
      <c r="I460" s="24" t="s">
        <v>3105</v>
      </c>
      <c r="J460"/>
      <c r="K460"/>
      <c r="L460" t="s">
        <v>3308</v>
      </c>
      <c r="M460" t="s">
        <v>3309</v>
      </c>
      <c r="N460" t="s">
        <v>16</v>
      </c>
      <c r="O460" s="9" t="s">
        <v>286</v>
      </c>
      <c r="P460"/>
    </row>
    <row r="461" spans="1:16" ht="22.5" customHeight="1" thickBot="1" x14ac:dyDescent="0.35">
      <c r="A461" t="s">
        <v>3310</v>
      </c>
      <c r="B461" s="32" t="s">
        <v>3311</v>
      </c>
      <c r="C461" s="23" t="s">
        <v>131</v>
      </c>
      <c r="D461" s="24" t="s">
        <v>2611</v>
      </c>
      <c r="E461" s="30">
        <v>6991</v>
      </c>
      <c r="F461" t="s">
        <v>3312</v>
      </c>
      <c r="G461" t="s">
        <v>3313</v>
      </c>
      <c r="H461" s="26" t="s">
        <v>3314</v>
      </c>
      <c r="I461" s="24" t="s">
        <v>3105</v>
      </c>
      <c r="J461"/>
      <c r="K461"/>
      <c r="L461" t="s">
        <v>3315</v>
      </c>
      <c r="M461" t="s">
        <v>3316</v>
      </c>
      <c r="N461" t="s">
        <v>16</v>
      </c>
      <c r="O461" s="9" t="s">
        <v>286</v>
      </c>
      <c r="P461"/>
    </row>
    <row r="462" spans="1:16" ht="22.5" customHeight="1" thickBot="1" x14ac:dyDescent="0.35">
      <c r="A462" t="s">
        <v>3317</v>
      </c>
      <c r="B462" s="24" t="s">
        <v>3318</v>
      </c>
      <c r="C462" s="23" t="s">
        <v>131</v>
      </c>
      <c r="D462" s="24" t="s">
        <v>2611</v>
      </c>
      <c r="E462" s="30">
        <v>8861</v>
      </c>
      <c r="F462" t="s">
        <v>3319</v>
      </c>
      <c r="G462" t="s">
        <v>3320</v>
      </c>
      <c r="H462" s="26" t="s">
        <v>3321</v>
      </c>
      <c r="I462" s="24" t="s">
        <v>3105</v>
      </c>
      <c r="J462"/>
      <c r="K462"/>
      <c r="L462" t="s">
        <v>3322</v>
      </c>
      <c r="M462" t="s">
        <v>3323</v>
      </c>
      <c r="N462" t="s">
        <v>16</v>
      </c>
      <c r="O462" s="9" t="s">
        <v>286</v>
      </c>
      <c r="P462"/>
    </row>
    <row r="463" spans="1:16" ht="22.5" customHeight="1" thickBot="1" x14ac:dyDescent="0.35">
      <c r="A463" t="s">
        <v>3324</v>
      </c>
      <c r="B463" s="24" t="s">
        <v>3325</v>
      </c>
      <c r="C463" s="23" t="s">
        <v>131</v>
      </c>
      <c r="D463" s="24" t="s">
        <v>2611</v>
      </c>
      <c r="E463" s="30">
        <v>7531</v>
      </c>
      <c r="F463" t="s">
        <v>3326</v>
      </c>
      <c r="G463" t="s">
        <v>3327</v>
      </c>
      <c r="H463" s="26" t="s">
        <v>3328</v>
      </c>
      <c r="I463" s="24" t="s">
        <v>3105</v>
      </c>
      <c r="J463"/>
      <c r="K463"/>
      <c r="L463" t="s">
        <v>3329</v>
      </c>
      <c r="M463" t="s">
        <v>3330</v>
      </c>
      <c r="N463" t="s">
        <v>16</v>
      </c>
      <c r="O463" s="9" t="s">
        <v>286</v>
      </c>
      <c r="P463"/>
    </row>
    <row r="464" spans="1:16" ht="22.5" customHeight="1" thickBot="1" x14ac:dyDescent="0.35">
      <c r="A464" t="s">
        <v>3331</v>
      </c>
      <c r="B464" s="24" t="s">
        <v>3332</v>
      </c>
      <c r="C464" s="23" t="s">
        <v>131</v>
      </c>
      <c r="D464" s="24" t="s">
        <v>2611</v>
      </c>
      <c r="E464" s="30">
        <v>8117</v>
      </c>
      <c r="F464" t="s">
        <v>3333</v>
      </c>
      <c r="G464" t="s">
        <v>3334</v>
      </c>
      <c r="H464" s="26" t="s">
        <v>3335</v>
      </c>
      <c r="I464" s="24" t="s">
        <v>3105</v>
      </c>
      <c r="J464"/>
      <c r="K464"/>
      <c r="L464" t="s">
        <v>3336</v>
      </c>
      <c r="M464" t="s">
        <v>3337</v>
      </c>
      <c r="N464" t="s">
        <v>16</v>
      </c>
      <c r="O464" s="9" t="s">
        <v>286</v>
      </c>
      <c r="P464"/>
    </row>
    <row r="465" spans="1:16" ht="22.5" customHeight="1" thickBot="1" x14ac:dyDescent="0.35">
      <c r="A465" t="s">
        <v>3338</v>
      </c>
      <c r="B465" s="24" t="s">
        <v>3339</v>
      </c>
      <c r="C465" s="23" t="s">
        <v>131</v>
      </c>
      <c r="D465" s="24" t="s">
        <v>2611</v>
      </c>
      <c r="E465" s="30">
        <v>8311</v>
      </c>
      <c r="F465" t="s">
        <v>3340</v>
      </c>
      <c r="G465" t="s">
        <v>3341</v>
      </c>
      <c r="H465" s="26" t="s">
        <v>3342</v>
      </c>
      <c r="I465" s="24" t="s">
        <v>3105</v>
      </c>
      <c r="J465"/>
      <c r="K465"/>
      <c r="L465" t="s">
        <v>3343</v>
      </c>
      <c r="M465" t="s">
        <v>3344</v>
      </c>
      <c r="N465" t="s">
        <v>16</v>
      </c>
      <c r="O465" s="9" t="s">
        <v>286</v>
      </c>
      <c r="P465"/>
    </row>
    <row r="466" spans="1:16" ht="22.5" customHeight="1" thickBot="1" x14ac:dyDescent="0.35">
      <c r="A466" t="s">
        <v>3345</v>
      </c>
      <c r="B466" s="24" t="s">
        <v>3346</v>
      </c>
      <c r="C466" s="23" t="s">
        <v>131</v>
      </c>
      <c r="D466" s="24" t="s">
        <v>2611</v>
      </c>
      <c r="E466" s="30">
        <v>8481</v>
      </c>
      <c r="F466" t="s">
        <v>3347</v>
      </c>
      <c r="G466" t="s">
        <v>3348</v>
      </c>
      <c r="H466" s="26" t="s">
        <v>3349</v>
      </c>
      <c r="I466" s="24" t="s">
        <v>3105</v>
      </c>
      <c r="J466"/>
      <c r="K466"/>
      <c r="L466" t="s">
        <v>3350</v>
      </c>
      <c r="M466" t="s">
        <v>3351</v>
      </c>
      <c r="N466" t="s">
        <v>16</v>
      </c>
      <c r="O466" s="9" t="s">
        <v>286</v>
      </c>
      <c r="P466"/>
    </row>
    <row r="467" spans="1:16" ht="22.5" customHeight="1" thickBot="1" x14ac:dyDescent="0.35">
      <c r="A467" t="s">
        <v>3352</v>
      </c>
      <c r="B467" s="24" t="s">
        <v>3353</v>
      </c>
      <c r="C467" s="23" t="s">
        <v>131</v>
      </c>
      <c r="D467" s="24" t="s">
        <v>2611</v>
      </c>
      <c r="E467" s="30">
        <v>2513</v>
      </c>
      <c r="F467" t="s">
        <v>3354</v>
      </c>
      <c r="G467" t="s">
        <v>3355</v>
      </c>
      <c r="H467" s="26" t="s">
        <v>3356</v>
      </c>
      <c r="I467" s="24" t="s">
        <v>3105</v>
      </c>
      <c r="J467"/>
      <c r="K467"/>
      <c r="L467" t="s">
        <v>3357</v>
      </c>
      <c r="M467" t="s">
        <v>3358</v>
      </c>
      <c r="N467" t="s">
        <v>16</v>
      </c>
      <c r="O467" s="9" t="s">
        <v>286</v>
      </c>
      <c r="P467"/>
    </row>
    <row r="468" spans="1:16" ht="22.5" customHeight="1" thickBot="1" x14ac:dyDescent="0.35">
      <c r="A468" t="s">
        <v>3359</v>
      </c>
      <c r="B468" s="24" t="s">
        <v>3360</v>
      </c>
      <c r="C468" s="23" t="s">
        <v>131</v>
      </c>
      <c r="D468" s="24" t="s">
        <v>2611</v>
      </c>
      <c r="E468" s="30">
        <v>2167.52</v>
      </c>
      <c r="F468" t="s">
        <v>3361</v>
      </c>
      <c r="G468" t="s">
        <v>3362</v>
      </c>
      <c r="H468" s="26" t="s">
        <v>3363</v>
      </c>
      <c r="I468" s="24" t="s">
        <v>3105</v>
      </c>
      <c r="J468"/>
      <c r="K468"/>
      <c r="L468" t="s">
        <v>3364</v>
      </c>
      <c r="M468" t="s">
        <v>3365</v>
      </c>
      <c r="N468" t="s">
        <v>16</v>
      </c>
      <c r="O468" s="9" t="s">
        <v>286</v>
      </c>
      <c r="P468"/>
    </row>
    <row r="469" spans="1:16" ht="22.5" customHeight="1" thickBot="1" x14ac:dyDescent="0.35">
      <c r="A469" t="s">
        <v>3366</v>
      </c>
      <c r="B469" s="24" t="s">
        <v>3367</v>
      </c>
      <c r="C469" s="23" t="s">
        <v>131</v>
      </c>
      <c r="D469" s="24" t="s">
        <v>2611</v>
      </c>
      <c r="E469" s="30">
        <v>2549</v>
      </c>
      <c r="F469" t="s">
        <v>3368</v>
      </c>
      <c r="G469" t="s">
        <v>3369</v>
      </c>
      <c r="H469" s="26" t="s">
        <v>3370</v>
      </c>
      <c r="I469" s="24" t="s">
        <v>3105</v>
      </c>
      <c r="J469"/>
      <c r="K469"/>
      <c r="L469" t="s">
        <v>3371</v>
      </c>
      <c r="M469" t="s">
        <v>3372</v>
      </c>
      <c r="N469" t="s">
        <v>16</v>
      </c>
      <c r="O469" s="9" t="s">
        <v>286</v>
      </c>
      <c r="P469"/>
    </row>
    <row r="470" spans="1:16" ht="22.5" customHeight="1" thickBot="1" x14ac:dyDescent="0.35">
      <c r="A470" t="s">
        <v>3373</v>
      </c>
      <c r="B470" s="24" t="s">
        <v>3374</v>
      </c>
      <c r="C470" s="23" t="s">
        <v>131</v>
      </c>
      <c r="D470" s="24" t="s">
        <v>2611</v>
      </c>
      <c r="E470" s="30">
        <v>2814</v>
      </c>
      <c r="F470" t="s">
        <v>3375</v>
      </c>
      <c r="G470" t="s">
        <v>3376</v>
      </c>
      <c r="H470" s="26" t="s">
        <v>3377</v>
      </c>
      <c r="I470" s="24" t="s">
        <v>3105</v>
      </c>
      <c r="J470"/>
      <c r="K470"/>
      <c r="L470" t="s">
        <v>3378</v>
      </c>
      <c r="M470" t="s">
        <v>3379</v>
      </c>
      <c r="N470" t="s">
        <v>16</v>
      </c>
      <c r="O470" s="9" t="s">
        <v>286</v>
      </c>
      <c r="P470"/>
    </row>
    <row r="471" spans="1:16" ht="22.5" customHeight="1" thickBot="1" x14ac:dyDescent="0.35">
      <c r="A471" t="s">
        <v>3380</v>
      </c>
      <c r="B471" s="24" t="s">
        <v>3381</v>
      </c>
      <c r="C471" s="23" t="s">
        <v>131</v>
      </c>
      <c r="D471" s="24" t="s">
        <v>2611</v>
      </c>
      <c r="E471" s="30">
        <v>3982</v>
      </c>
      <c r="F471" t="s">
        <v>3382</v>
      </c>
      <c r="G471" t="s">
        <v>3383</v>
      </c>
      <c r="H471" s="26" t="s">
        <v>3384</v>
      </c>
      <c r="I471" s="24" t="s">
        <v>3105</v>
      </c>
      <c r="J471"/>
      <c r="K471"/>
      <c r="L471"/>
      <c r="M471" t="s">
        <v>3385</v>
      </c>
      <c r="N471" t="s">
        <v>16</v>
      </c>
      <c r="O471" s="9" t="s">
        <v>286</v>
      </c>
      <c r="P471"/>
    </row>
    <row r="472" spans="1:16" ht="22.5" customHeight="1" thickBot="1" x14ac:dyDescent="0.35">
      <c r="A472" t="s">
        <v>3386</v>
      </c>
      <c r="B472" s="24" t="s">
        <v>3387</v>
      </c>
      <c r="C472" s="23" t="s">
        <v>131</v>
      </c>
      <c r="D472" s="24" t="s">
        <v>2611</v>
      </c>
      <c r="E472" s="30">
        <v>3651</v>
      </c>
      <c r="F472" t="s">
        <v>3388</v>
      </c>
      <c r="G472" t="s">
        <v>3389</v>
      </c>
      <c r="H472" s="26" t="s">
        <v>3390</v>
      </c>
      <c r="I472" s="24" t="s">
        <v>3105</v>
      </c>
      <c r="J472"/>
      <c r="K472"/>
      <c r="L472" t="s">
        <v>3391</v>
      </c>
      <c r="M472" t="s">
        <v>3392</v>
      </c>
      <c r="N472" t="s">
        <v>16</v>
      </c>
      <c r="O472" s="9" t="s">
        <v>286</v>
      </c>
      <c r="P472"/>
    </row>
    <row r="473" spans="1:16" ht="22.5" customHeight="1" thickBot="1" x14ac:dyDescent="0.35">
      <c r="A473" t="s">
        <v>3393</v>
      </c>
      <c r="B473" s="24" t="s">
        <v>3394</v>
      </c>
      <c r="C473" s="23" t="s">
        <v>131</v>
      </c>
      <c r="D473" s="24" t="s">
        <v>2611</v>
      </c>
      <c r="E473" s="30">
        <v>4363</v>
      </c>
      <c r="F473" t="s">
        <v>3395</v>
      </c>
      <c r="G473" t="s">
        <v>3396</v>
      </c>
      <c r="H473" s="26" t="s">
        <v>3397</v>
      </c>
      <c r="I473" s="24" t="s">
        <v>3105</v>
      </c>
      <c r="J473"/>
      <c r="K473"/>
      <c r="L473" t="s">
        <v>3398</v>
      </c>
      <c r="M473" t="s">
        <v>3399</v>
      </c>
      <c r="N473" t="s">
        <v>16</v>
      </c>
      <c r="O473" s="9" t="s">
        <v>286</v>
      </c>
      <c r="P473"/>
    </row>
    <row r="474" spans="1:16" ht="22.5" customHeight="1" thickBot="1" x14ac:dyDescent="0.35">
      <c r="A474" t="s">
        <v>3400</v>
      </c>
      <c r="B474" s="24" t="s">
        <v>3401</v>
      </c>
      <c r="C474" s="23" t="s">
        <v>131</v>
      </c>
      <c r="D474" s="24" t="s">
        <v>2611</v>
      </c>
      <c r="E474" s="30">
        <v>2585</v>
      </c>
      <c r="F474" t="s">
        <v>3402</v>
      </c>
      <c r="G474" t="s">
        <v>3403</v>
      </c>
      <c r="H474" s="26" t="s">
        <v>3404</v>
      </c>
      <c r="I474" s="24" t="s">
        <v>3105</v>
      </c>
      <c r="J474"/>
      <c r="K474"/>
      <c r="L474" t="s">
        <v>3405</v>
      </c>
      <c r="M474" t="s">
        <v>3406</v>
      </c>
      <c r="N474" t="s">
        <v>16</v>
      </c>
      <c r="O474" s="9" t="s">
        <v>286</v>
      </c>
      <c r="P474"/>
    </row>
    <row r="475" spans="1:16" ht="22.5" customHeight="1" thickBot="1" x14ac:dyDescent="0.35">
      <c r="A475" t="s">
        <v>3407</v>
      </c>
      <c r="B475" s="24" t="s">
        <v>3408</v>
      </c>
      <c r="C475" s="23" t="s">
        <v>131</v>
      </c>
      <c r="D475" s="24" t="s">
        <v>2611</v>
      </c>
      <c r="E475" s="30">
        <v>3643</v>
      </c>
      <c r="F475" t="s">
        <v>3409</v>
      </c>
      <c r="G475" t="s">
        <v>3410</v>
      </c>
      <c r="H475" s="26" t="s">
        <v>3411</v>
      </c>
      <c r="I475" s="24" t="s">
        <v>3105</v>
      </c>
      <c r="J475"/>
      <c r="K475"/>
      <c r="L475" t="s">
        <v>3412</v>
      </c>
      <c r="M475" t="s">
        <v>3413</v>
      </c>
      <c r="N475" t="s">
        <v>16</v>
      </c>
      <c r="O475" s="9" t="s">
        <v>286</v>
      </c>
      <c r="P475"/>
    </row>
    <row r="476" spans="1:16" ht="22.5" customHeight="1" thickBot="1" x14ac:dyDescent="0.35">
      <c r="A476" t="s">
        <v>3414</v>
      </c>
      <c r="B476" s="24" t="s">
        <v>3415</v>
      </c>
      <c r="C476" s="23" t="s">
        <v>131</v>
      </c>
      <c r="D476" s="24" t="s">
        <v>2611</v>
      </c>
      <c r="E476" s="30">
        <v>3966</v>
      </c>
      <c r="F476" t="s">
        <v>3416</v>
      </c>
      <c r="G476" t="s">
        <v>3417</v>
      </c>
      <c r="H476" s="26" t="s">
        <v>3418</v>
      </c>
      <c r="I476" s="24" t="s">
        <v>3105</v>
      </c>
      <c r="J476"/>
      <c r="K476"/>
      <c r="L476" t="s">
        <v>3419</v>
      </c>
      <c r="M476" t="s">
        <v>3420</v>
      </c>
      <c r="N476" t="s">
        <v>16</v>
      </c>
      <c r="O476" s="9" t="s">
        <v>286</v>
      </c>
      <c r="P476"/>
    </row>
    <row r="477" spans="1:16" ht="22.5" customHeight="1" thickBot="1" x14ac:dyDescent="0.35">
      <c r="A477" t="s">
        <v>3421</v>
      </c>
      <c r="B477" s="24" t="s">
        <v>3422</v>
      </c>
      <c r="C477" s="23" t="s">
        <v>131</v>
      </c>
      <c r="D477" s="24" t="s">
        <v>2611</v>
      </c>
      <c r="E477" s="30">
        <v>3985</v>
      </c>
      <c r="F477" t="s">
        <v>3423</v>
      </c>
      <c r="G477" t="s">
        <v>3424</v>
      </c>
      <c r="H477" s="26" t="s">
        <v>3425</v>
      </c>
      <c r="I477" s="24" t="s">
        <v>3426</v>
      </c>
      <c r="J477"/>
      <c r="K477"/>
      <c r="L477" t="s">
        <v>3427</v>
      </c>
      <c r="M477" t="s">
        <v>3428</v>
      </c>
      <c r="N477" t="s">
        <v>16</v>
      </c>
      <c r="O477" s="9" t="s">
        <v>286</v>
      </c>
      <c r="P477"/>
    </row>
    <row r="478" spans="1:16" ht="22.5" customHeight="1" thickBot="1" x14ac:dyDescent="0.35">
      <c r="A478" t="s">
        <v>3429</v>
      </c>
      <c r="B478" s="24" t="s">
        <v>3430</v>
      </c>
      <c r="C478" s="23" t="s">
        <v>131</v>
      </c>
      <c r="D478" s="24" t="s">
        <v>2611</v>
      </c>
      <c r="E478" s="30">
        <v>4634</v>
      </c>
      <c r="F478" t="s">
        <v>3431</v>
      </c>
      <c r="G478" t="s">
        <v>3432</v>
      </c>
      <c r="H478" s="26" t="s">
        <v>3433</v>
      </c>
      <c r="I478" s="24" t="s">
        <v>3426</v>
      </c>
      <c r="J478"/>
      <c r="K478"/>
      <c r="L478" t="s">
        <v>3434</v>
      </c>
      <c r="M478" t="s">
        <v>3435</v>
      </c>
      <c r="N478" t="s">
        <v>16</v>
      </c>
      <c r="O478" s="9" t="s">
        <v>286</v>
      </c>
      <c r="P478"/>
    </row>
    <row r="479" spans="1:16" ht="22.5" customHeight="1" thickBot="1" x14ac:dyDescent="0.35">
      <c r="A479" t="s">
        <v>3436</v>
      </c>
      <c r="B479" s="24" t="s">
        <v>3437</v>
      </c>
      <c r="C479" s="23" t="s">
        <v>131</v>
      </c>
      <c r="D479" s="24" t="s">
        <v>2611</v>
      </c>
      <c r="E479" s="30">
        <v>2608</v>
      </c>
      <c r="F479" t="s">
        <v>3438</v>
      </c>
      <c r="G479" t="s">
        <v>3439</v>
      </c>
      <c r="H479" s="26" t="s">
        <v>3440</v>
      </c>
      <c r="I479" s="24" t="s">
        <v>3426</v>
      </c>
      <c r="J479"/>
      <c r="K479"/>
      <c r="L479" t="s">
        <v>3441</v>
      </c>
      <c r="M479" t="s">
        <v>3442</v>
      </c>
      <c r="N479" t="s">
        <v>16</v>
      </c>
      <c r="O479" s="9" t="s">
        <v>286</v>
      </c>
      <c r="P479"/>
    </row>
    <row r="480" spans="1:16" ht="22.5" customHeight="1" thickBot="1" x14ac:dyDescent="0.35">
      <c r="A480" t="s">
        <v>3443</v>
      </c>
      <c r="B480" s="24" t="s">
        <v>3444</v>
      </c>
      <c r="C480" s="23" t="s">
        <v>131</v>
      </c>
      <c r="D480" s="24" t="s">
        <v>2611</v>
      </c>
      <c r="E480" s="30">
        <v>3526</v>
      </c>
      <c r="F480" t="s">
        <v>3445</v>
      </c>
      <c r="G480" t="s">
        <v>3446</v>
      </c>
      <c r="H480" s="26" t="s">
        <v>3447</v>
      </c>
      <c r="I480" s="24" t="s">
        <v>3426</v>
      </c>
      <c r="J480"/>
      <c r="K480"/>
      <c r="L480" t="s">
        <v>3448</v>
      </c>
      <c r="M480" t="s">
        <v>3449</v>
      </c>
      <c r="N480" t="s">
        <v>16</v>
      </c>
      <c r="O480" s="9" t="s">
        <v>286</v>
      </c>
      <c r="P480"/>
    </row>
    <row r="481" spans="1:16" ht="22.5" customHeight="1" thickBot="1" x14ac:dyDescent="0.35">
      <c r="A481" t="s">
        <v>3450</v>
      </c>
      <c r="B481" s="24" t="s">
        <v>3451</v>
      </c>
      <c r="C481" s="23" t="s">
        <v>131</v>
      </c>
      <c r="D481" s="24" t="s">
        <v>2611</v>
      </c>
      <c r="E481" s="30">
        <v>2698</v>
      </c>
      <c r="F481" t="s">
        <v>3452</v>
      </c>
      <c r="G481" t="s">
        <v>3453</v>
      </c>
      <c r="H481" s="26" t="s">
        <v>3454</v>
      </c>
      <c r="I481" s="24" t="s">
        <v>3426</v>
      </c>
      <c r="J481"/>
      <c r="K481"/>
      <c r="L481" t="s">
        <v>3455</v>
      </c>
      <c r="M481" t="s">
        <v>3456</v>
      </c>
      <c r="N481" t="s">
        <v>16</v>
      </c>
      <c r="O481" s="9" t="s">
        <v>286</v>
      </c>
      <c r="P481"/>
    </row>
    <row r="482" spans="1:16" ht="22.5" customHeight="1" thickBot="1" x14ac:dyDescent="0.35">
      <c r="A482" t="s">
        <v>3457</v>
      </c>
      <c r="B482" s="24" t="s">
        <v>3458</v>
      </c>
      <c r="C482" s="23" t="s">
        <v>131</v>
      </c>
      <c r="D482" s="24" t="s">
        <v>2611</v>
      </c>
      <c r="E482" s="30">
        <v>3319</v>
      </c>
      <c r="F482" t="s">
        <v>3459</v>
      </c>
      <c r="G482" t="s">
        <v>3460</v>
      </c>
      <c r="H482" s="26" t="s">
        <v>3461</v>
      </c>
      <c r="I482" s="24" t="s">
        <v>3426</v>
      </c>
      <c r="J482"/>
      <c r="K482"/>
      <c r="L482" t="s">
        <v>3462</v>
      </c>
      <c r="M482" t="s">
        <v>3463</v>
      </c>
      <c r="N482" t="s">
        <v>16</v>
      </c>
      <c r="O482" s="9" t="s">
        <v>286</v>
      </c>
      <c r="P482"/>
    </row>
    <row r="483" spans="1:16" ht="22.5" customHeight="1" thickBot="1" x14ac:dyDescent="0.35">
      <c r="A483" t="s">
        <v>3464</v>
      </c>
      <c r="B483" s="24" t="s">
        <v>3465</v>
      </c>
      <c r="C483" s="23" t="s">
        <v>131</v>
      </c>
      <c r="D483" s="24" t="s">
        <v>2611</v>
      </c>
      <c r="E483" s="30">
        <v>3444</v>
      </c>
      <c r="F483" t="s">
        <v>3466</v>
      </c>
      <c r="G483" t="s">
        <v>3467</v>
      </c>
      <c r="H483" s="26" t="s">
        <v>3468</v>
      </c>
      <c r="I483" s="24" t="s">
        <v>3426</v>
      </c>
      <c r="J483"/>
      <c r="K483"/>
      <c r="L483" t="s">
        <v>3469</v>
      </c>
      <c r="M483" t="s">
        <v>3470</v>
      </c>
      <c r="N483" t="s">
        <v>16</v>
      </c>
      <c r="O483" s="9" t="s">
        <v>286</v>
      </c>
      <c r="P483"/>
    </row>
    <row r="484" spans="1:16" ht="22.5" customHeight="1" thickBot="1" x14ac:dyDescent="0.35">
      <c r="A484" t="s">
        <v>3471</v>
      </c>
      <c r="B484" s="24" t="s">
        <v>3472</v>
      </c>
      <c r="C484" s="23" t="s">
        <v>131</v>
      </c>
      <c r="D484" s="24" t="s">
        <v>2611</v>
      </c>
      <c r="E484" s="30">
        <v>4174</v>
      </c>
      <c r="F484" t="s">
        <v>3473</v>
      </c>
      <c r="G484" t="s">
        <v>3474</v>
      </c>
      <c r="H484" s="26" t="s">
        <v>3475</v>
      </c>
      <c r="I484" s="24" t="s">
        <v>3426</v>
      </c>
      <c r="J484"/>
      <c r="K484"/>
      <c r="L484" t="s">
        <v>3476</v>
      </c>
      <c r="M484" t="s">
        <v>3477</v>
      </c>
      <c r="N484" t="s">
        <v>16</v>
      </c>
      <c r="O484" s="9" t="s">
        <v>286</v>
      </c>
      <c r="P484"/>
    </row>
    <row r="485" spans="1:16" ht="22.5" customHeight="1" thickBot="1" x14ac:dyDescent="0.35">
      <c r="A485" t="s">
        <v>3478</v>
      </c>
      <c r="B485" s="24" t="s">
        <v>3479</v>
      </c>
      <c r="C485" s="23" t="s">
        <v>131</v>
      </c>
      <c r="D485" s="24" t="s">
        <v>2611</v>
      </c>
      <c r="E485" s="30">
        <v>3285</v>
      </c>
      <c r="F485" t="s">
        <v>3480</v>
      </c>
      <c r="G485" t="s">
        <v>3481</v>
      </c>
      <c r="H485" s="26" t="s">
        <v>3482</v>
      </c>
      <c r="I485" s="24" t="s">
        <v>3426</v>
      </c>
      <c r="J485"/>
      <c r="K485"/>
      <c r="L485" t="s">
        <v>3483</v>
      </c>
      <c r="M485" t="s">
        <v>3484</v>
      </c>
      <c r="N485" t="s">
        <v>16</v>
      </c>
      <c r="O485" s="9" t="s">
        <v>286</v>
      </c>
      <c r="P485"/>
    </row>
    <row r="486" spans="1:16" ht="22.5" customHeight="1" thickBot="1" x14ac:dyDescent="0.35">
      <c r="A486" t="s">
        <v>3485</v>
      </c>
      <c r="B486" s="24" t="s">
        <v>3486</v>
      </c>
      <c r="C486" s="23" t="s">
        <v>131</v>
      </c>
      <c r="D486" s="24" t="s">
        <v>2611</v>
      </c>
      <c r="E486" s="30">
        <v>4666</v>
      </c>
      <c r="F486" t="s">
        <v>3487</v>
      </c>
      <c r="G486" t="s">
        <v>3488</v>
      </c>
      <c r="H486" s="26" t="s">
        <v>3489</v>
      </c>
      <c r="I486" s="24" t="s">
        <v>3426</v>
      </c>
      <c r="J486"/>
      <c r="K486"/>
      <c r="L486" t="s">
        <v>3490</v>
      </c>
      <c r="M486" t="s">
        <v>3491</v>
      </c>
      <c r="N486" t="s">
        <v>16</v>
      </c>
      <c r="O486" s="9" t="s">
        <v>286</v>
      </c>
      <c r="P486"/>
    </row>
    <row r="487" spans="1:16" ht="22.5" customHeight="1" thickBot="1" x14ac:dyDescent="0.35">
      <c r="A487" t="s">
        <v>3492</v>
      </c>
      <c r="B487" s="24" t="s">
        <v>3493</v>
      </c>
      <c r="C487" s="23" t="s">
        <v>131</v>
      </c>
      <c r="D487" s="24" t="s">
        <v>2611</v>
      </c>
      <c r="E487" s="30">
        <v>3046</v>
      </c>
      <c r="F487" t="s">
        <v>3494</v>
      </c>
      <c r="G487" t="s">
        <v>3495</v>
      </c>
      <c r="H487" s="26" t="s">
        <v>3496</v>
      </c>
      <c r="I487" s="24" t="s">
        <v>3426</v>
      </c>
      <c r="J487"/>
      <c r="K487"/>
      <c r="L487" t="s">
        <v>3497</v>
      </c>
      <c r="M487" t="s">
        <v>3498</v>
      </c>
      <c r="N487" t="s">
        <v>16</v>
      </c>
      <c r="O487" s="9" t="s">
        <v>286</v>
      </c>
      <c r="P487"/>
    </row>
    <row r="488" spans="1:16" ht="22.5" customHeight="1" thickBot="1" x14ac:dyDescent="0.35">
      <c r="A488" t="s">
        <v>3499</v>
      </c>
      <c r="B488" s="24" t="s">
        <v>3500</v>
      </c>
      <c r="C488" s="23" t="s">
        <v>131</v>
      </c>
      <c r="D488" s="24" t="s">
        <v>2611</v>
      </c>
      <c r="E488" s="30">
        <v>7006</v>
      </c>
      <c r="F488" t="s">
        <v>3501</v>
      </c>
      <c r="G488" t="s">
        <v>3502</v>
      </c>
      <c r="H488" s="26" t="s">
        <v>3503</v>
      </c>
      <c r="I488" s="24" t="s">
        <v>3426</v>
      </c>
      <c r="J488"/>
      <c r="K488"/>
      <c r="L488" t="s">
        <v>3504</v>
      </c>
      <c r="M488" t="s">
        <v>3505</v>
      </c>
      <c r="N488" t="s">
        <v>16</v>
      </c>
      <c r="O488" s="9" t="s">
        <v>286</v>
      </c>
      <c r="P488"/>
    </row>
    <row r="489" spans="1:16" ht="22.5" customHeight="1" thickBot="1" x14ac:dyDescent="0.35">
      <c r="A489" t="s">
        <v>3506</v>
      </c>
      <c r="B489" s="24" t="s">
        <v>3507</v>
      </c>
      <c r="C489" s="23" t="s">
        <v>131</v>
      </c>
      <c r="D489" s="24" t="s">
        <v>2611</v>
      </c>
      <c r="E489" s="30">
        <v>7234</v>
      </c>
      <c r="F489" t="s">
        <v>3508</v>
      </c>
      <c r="G489" t="s">
        <v>3509</v>
      </c>
      <c r="H489" s="26" t="s">
        <v>3510</v>
      </c>
      <c r="I489" s="24" t="s">
        <v>3426</v>
      </c>
      <c r="J489"/>
      <c r="K489"/>
      <c r="L489" t="s">
        <v>3511</v>
      </c>
      <c r="M489" t="s">
        <v>3512</v>
      </c>
      <c r="N489" t="s">
        <v>16</v>
      </c>
      <c r="O489" s="9" t="s">
        <v>286</v>
      </c>
      <c r="P489"/>
    </row>
    <row r="490" spans="1:16" ht="22.5" customHeight="1" thickBot="1" x14ac:dyDescent="0.35">
      <c r="A490" t="s">
        <v>3513</v>
      </c>
      <c r="B490" s="24" t="s">
        <v>3514</v>
      </c>
      <c r="C490" s="23" t="s">
        <v>131</v>
      </c>
      <c r="D490" s="24" t="s">
        <v>2611</v>
      </c>
      <c r="E490" s="30">
        <v>7181</v>
      </c>
      <c r="F490" t="s">
        <v>3515</v>
      </c>
      <c r="G490" t="s">
        <v>3516</v>
      </c>
      <c r="H490" s="26" t="s">
        <v>3517</v>
      </c>
      <c r="I490" s="24" t="s">
        <v>3426</v>
      </c>
      <c r="J490"/>
      <c r="K490"/>
      <c r="L490" t="s">
        <v>3518</v>
      </c>
      <c r="M490" t="s">
        <v>3519</v>
      </c>
      <c r="N490" t="s">
        <v>16</v>
      </c>
      <c r="O490" s="9" t="s">
        <v>286</v>
      </c>
      <c r="P490"/>
    </row>
    <row r="491" spans="1:16" ht="22.5" customHeight="1" thickBot="1" x14ac:dyDescent="0.35">
      <c r="A491" t="s">
        <v>3520</v>
      </c>
      <c r="B491" s="24" t="s">
        <v>3521</v>
      </c>
      <c r="C491" s="23" t="s">
        <v>131</v>
      </c>
      <c r="D491" s="24" t="s">
        <v>2611</v>
      </c>
      <c r="E491" s="30">
        <v>8211</v>
      </c>
      <c r="F491" t="s">
        <v>3522</v>
      </c>
      <c r="G491" t="s">
        <v>3523</v>
      </c>
      <c r="H491" s="26" t="s">
        <v>3524</v>
      </c>
      <c r="I491" s="24" t="s">
        <v>3426</v>
      </c>
      <c r="J491"/>
      <c r="K491"/>
      <c r="L491" t="s">
        <v>3525</v>
      </c>
      <c r="M491" t="s">
        <v>3526</v>
      </c>
      <c r="N491" t="s">
        <v>16</v>
      </c>
      <c r="O491" s="9" t="s">
        <v>286</v>
      </c>
      <c r="P491"/>
    </row>
    <row r="492" spans="1:16" ht="22.5" customHeight="1" thickBot="1" x14ac:dyDescent="0.35">
      <c r="A492" t="s">
        <v>3527</v>
      </c>
      <c r="B492" s="24" t="s">
        <v>3528</v>
      </c>
      <c r="C492" s="23" t="s">
        <v>131</v>
      </c>
      <c r="D492" s="24" t="s">
        <v>2611</v>
      </c>
      <c r="E492" s="30">
        <v>7642</v>
      </c>
      <c r="F492" t="s">
        <v>3529</v>
      </c>
      <c r="G492" t="s">
        <v>3530</v>
      </c>
      <c r="H492" s="26" t="s">
        <v>3531</v>
      </c>
      <c r="I492" s="24" t="s">
        <v>3426</v>
      </c>
      <c r="J492"/>
      <c r="K492"/>
      <c r="L492" t="s">
        <v>3532</v>
      </c>
      <c r="M492" t="s">
        <v>3533</v>
      </c>
      <c r="N492" t="s">
        <v>16</v>
      </c>
      <c r="O492" s="9" t="s">
        <v>286</v>
      </c>
      <c r="P492"/>
    </row>
    <row r="493" spans="1:16" ht="22.5" customHeight="1" thickBot="1" x14ac:dyDescent="0.35">
      <c r="A493" t="s">
        <v>3534</v>
      </c>
      <c r="B493" s="24" t="s">
        <v>3535</v>
      </c>
      <c r="C493" s="23" t="s">
        <v>131</v>
      </c>
      <c r="D493" s="24" t="s">
        <v>2611</v>
      </c>
      <c r="E493" s="30">
        <v>7635</v>
      </c>
      <c r="F493" t="s">
        <v>3536</v>
      </c>
      <c r="G493" t="s">
        <v>3537</v>
      </c>
      <c r="H493" s="26" t="s">
        <v>3538</v>
      </c>
      <c r="I493" s="24" t="s">
        <v>3426</v>
      </c>
      <c r="J493"/>
      <c r="K493"/>
      <c r="L493" t="s">
        <v>3539</v>
      </c>
      <c r="M493" t="s">
        <v>3540</v>
      </c>
      <c r="N493" t="s">
        <v>16</v>
      </c>
      <c r="O493" s="9" t="s">
        <v>286</v>
      </c>
      <c r="P493"/>
    </row>
    <row r="494" spans="1:16" ht="22.5" customHeight="1" thickBot="1" x14ac:dyDescent="0.35">
      <c r="A494" t="s">
        <v>3541</v>
      </c>
      <c r="B494" s="24" t="s">
        <v>3542</v>
      </c>
      <c r="C494" s="23" t="s">
        <v>131</v>
      </c>
      <c r="D494" s="24" t="s">
        <v>2611</v>
      </c>
      <c r="E494" s="30">
        <v>10138</v>
      </c>
      <c r="F494" t="s">
        <v>3543</v>
      </c>
      <c r="G494" t="s">
        <v>3544</v>
      </c>
      <c r="H494" s="26" t="s">
        <v>3545</v>
      </c>
      <c r="I494" s="24" t="s">
        <v>3426</v>
      </c>
      <c r="J494"/>
      <c r="K494"/>
      <c r="L494" t="s">
        <v>3546</v>
      </c>
      <c r="M494" t="s">
        <v>3547</v>
      </c>
      <c r="N494" t="s">
        <v>16</v>
      </c>
      <c r="O494" s="9" t="s">
        <v>286</v>
      </c>
      <c r="P494"/>
    </row>
    <row r="495" spans="1:16" ht="22.5" customHeight="1" thickBot="1" x14ac:dyDescent="0.35">
      <c r="A495" t="s">
        <v>3548</v>
      </c>
      <c r="B495" s="24" t="s">
        <v>3549</v>
      </c>
      <c r="C495" s="23" t="s">
        <v>131</v>
      </c>
      <c r="D495" s="24" t="s">
        <v>2611</v>
      </c>
      <c r="E495" s="30">
        <v>8447</v>
      </c>
      <c r="F495" t="s">
        <v>3550</v>
      </c>
      <c r="G495" t="s">
        <v>3551</v>
      </c>
      <c r="H495" s="26" t="s">
        <v>3552</v>
      </c>
      <c r="I495" s="24" t="s">
        <v>3426</v>
      </c>
      <c r="J495"/>
      <c r="K495"/>
      <c r="L495" t="s">
        <v>3553</v>
      </c>
      <c r="M495" t="s">
        <v>3554</v>
      </c>
      <c r="N495" t="s">
        <v>16</v>
      </c>
      <c r="O495" s="9" t="s">
        <v>286</v>
      </c>
      <c r="P495"/>
    </row>
    <row r="496" spans="1:16" ht="22.5" customHeight="1" thickBot="1" x14ac:dyDescent="0.35">
      <c r="A496" t="s">
        <v>3555</v>
      </c>
      <c r="B496" s="24" t="s">
        <v>3556</v>
      </c>
      <c r="C496" s="23" t="s">
        <v>131</v>
      </c>
      <c r="D496" s="24" t="s">
        <v>2611</v>
      </c>
      <c r="E496" s="30">
        <v>9243</v>
      </c>
      <c r="F496" t="s">
        <v>3557</v>
      </c>
      <c r="G496" t="s">
        <v>3558</v>
      </c>
      <c r="H496" s="26" t="s">
        <v>3559</v>
      </c>
      <c r="I496" s="24" t="s">
        <v>3426</v>
      </c>
      <c r="J496"/>
      <c r="K496"/>
      <c r="L496" t="s">
        <v>3560</v>
      </c>
      <c r="M496" t="s">
        <v>3561</v>
      </c>
      <c r="N496" t="s">
        <v>16</v>
      </c>
      <c r="O496" s="9" t="s">
        <v>286</v>
      </c>
      <c r="P496"/>
    </row>
    <row r="497" spans="1:16" ht="22.5" customHeight="1" thickBot="1" x14ac:dyDescent="0.35">
      <c r="A497" t="s">
        <v>3562</v>
      </c>
      <c r="B497" s="24" t="s">
        <v>3563</v>
      </c>
      <c r="C497" s="23" t="s">
        <v>131</v>
      </c>
      <c r="D497" s="24" t="s">
        <v>2611</v>
      </c>
      <c r="E497" s="30">
        <v>8386</v>
      </c>
      <c r="F497" t="s">
        <v>3564</v>
      </c>
      <c r="G497" t="s">
        <v>3565</v>
      </c>
      <c r="H497" s="26" t="s">
        <v>3566</v>
      </c>
      <c r="I497" s="24" t="s">
        <v>3426</v>
      </c>
      <c r="J497"/>
      <c r="K497"/>
      <c r="L497" t="s">
        <v>3567</v>
      </c>
      <c r="M497" t="s">
        <v>3568</v>
      </c>
      <c r="N497" t="s">
        <v>16</v>
      </c>
      <c r="O497" s="9" t="s">
        <v>286</v>
      </c>
      <c r="P497"/>
    </row>
    <row r="498" spans="1:16" ht="22.5" customHeight="1" thickBot="1" x14ac:dyDescent="0.35">
      <c r="A498" t="s">
        <v>3569</v>
      </c>
      <c r="B498" s="24" t="s">
        <v>3570</v>
      </c>
      <c r="C498" s="23" t="s">
        <v>131</v>
      </c>
      <c r="D498" s="24" t="s">
        <v>2611</v>
      </c>
      <c r="E498" s="30">
        <v>7231</v>
      </c>
      <c r="F498" t="s">
        <v>3571</v>
      </c>
      <c r="G498" t="s">
        <v>3572</v>
      </c>
      <c r="H498" s="26" t="s">
        <v>3573</v>
      </c>
      <c r="I498" s="24" t="s">
        <v>3426</v>
      </c>
      <c r="J498"/>
      <c r="K498"/>
      <c r="L498" t="s">
        <v>3574</v>
      </c>
      <c r="M498" t="s">
        <v>3575</v>
      </c>
      <c r="N498" t="s">
        <v>16</v>
      </c>
      <c r="O498" s="9" t="s">
        <v>286</v>
      </c>
      <c r="P498"/>
    </row>
    <row r="499" spans="1:16" ht="22.5" customHeight="1" thickBot="1" x14ac:dyDescent="0.35">
      <c r="A499" t="s">
        <v>3576</v>
      </c>
      <c r="B499" s="24" t="s">
        <v>3577</v>
      </c>
      <c r="C499" s="23" t="s">
        <v>131</v>
      </c>
      <c r="D499" s="24" t="s">
        <v>2611</v>
      </c>
      <c r="E499" s="30">
        <v>7331</v>
      </c>
      <c r="F499" t="s">
        <v>3578</v>
      </c>
      <c r="G499" t="s">
        <v>3579</v>
      </c>
      <c r="H499" s="26" t="s">
        <v>3580</v>
      </c>
      <c r="I499" s="24" t="s">
        <v>3426</v>
      </c>
      <c r="J499"/>
      <c r="K499"/>
      <c r="L499" t="s">
        <v>3581</v>
      </c>
      <c r="M499" t="s">
        <v>3582</v>
      </c>
      <c r="N499" t="s">
        <v>16</v>
      </c>
      <c r="O499" s="9" t="s">
        <v>286</v>
      </c>
      <c r="P499"/>
    </row>
    <row r="500" spans="1:16" ht="22.5" customHeight="1" thickBot="1" x14ac:dyDescent="0.35">
      <c r="A500" t="s">
        <v>3583</v>
      </c>
      <c r="B500" s="24" t="s">
        <v>3584</v>
      </c>
      <c r="C500" s="23" t="s">
        <v>131</v>
      </c>
      <c r="D500" s="24"/>
      <c r="E500" s="30">
        <v>7880</v>
      </c>
      <c r="F500" t="s">
        <v>3585</v>
      </c>
      <c r="G500" t="s">
        <v>3586</v>
      </c>
      <c r="H500" s="26" t="s">
        <v>3587</v>
      </c>
      <c r="I500" s="24"/>
      <c r="J500"/>
      <c r="K500"/>
      <c r="L500"/>
      <c r="M500" t="s">
        <v>3588</v>
      </c>
      <c r="N500" t="s">
        <v>16</v>
      </c>
      <c r="O500" s="9" t="s">
        <v>286</v>
      </c>
      <c r="P500"/>
    </row>
    <row r="501" spans="1:16" ht="22.5" customHeight="1" thickBot="1" x14ac:dyDescent="0.35">
      <c r="A501" t="s">
        <v>3589</v>
      </c>
      <c r="B501" s="24" t="s">
        <v>3590</v>
      </c>
      <c r="C501" s="23" t="s">
        <v>131</v>
      </c>
      <c r="D501" s="24"/>
      <c r="E501" s="30">
        <v>7664</v>
      </c>
      <c r="F501" t="s">
        <v>3591</v>
      </c>
      <c r="G501" t="s">
        <v>3592</v>
      </c>
      <c r="H501" s="26" t="s">
        <v>3593</v>
      </c>
      <c r="I501" s="24"/>
      <c r="J501"/>
      <c r="K501"/>
      <c r="L501"/>
      <c r="M501" t="s">
        <v>3594</v>
      </c>
      <c r="N501" t="s">
        <v>16</v>
      </c>
      <c r="O501" s="9" t="s">
        <v>286</v>
      </c>
      <c r="P501"/>
    </row>
    <row r="502" spans="1:16" ht="22.5" customHeight="1" thickBot="1" x14ac:dyDescent="0.35">
      <c r="A502" t="s">
        <v>3595</v>
      </c>
      <c r="B502" s="24" t="s">
        <v>3596</v>
      </c>
      <c r="C502" s="23" t="s">
        <v>131</v>
      </c>
      <c r="D502" s="24" t="s">
        <v>2883</v>
      </c>
      <c r="E502" s="30">
        <v>7028</v>
      </c>
      <c r="F502" t="s">
        <v>3597</v>
      </c>
      <c r="G502" t="s">
        <v>3598</v>
      </c>
      <c r="H502" s="26" t="s">
        <v>3599</v>
      </c>
      <c r="I502" s="24" t="s">
        <v>3600</v>
      </c>
      <c r="J502"/>
      <c r="K502"/>
      <c r="L502" t="s">
        <v>3601</v>
      </c>
      <c r="M502" t="s">
        <v>3602</v>
      </c>
      <c r="N502" t="s">
        <v>16</v>
      </c>
      <c r="O502" s="9" t="s">
        <v>286</v>
      </c>
      <c r="P502"/>
    </row>
    <row r="503" spans="1:16" ht="22.5" customHeight="1" thickBot="1" x14ac:dyDescent="0.35">
      <c r="A503" t="s">
        <v>3603</v>
      </c>
      <c r="B503" s="24" t="s">
        <v>3604</v>
      </c>
      <c r="C503" s="23" t="s">
        <v>131</v>
      </c>
      <c r="D503" s="24" t="s">
        <v>2611</v>
      </c>
      <c r="E503" s="30">
        <v>8461</v>
      </c>
      <c r="F503" t="s">
        <v>3605</v>
      </c>
      <c r="G503" t="s">
        <v>3606</v>
      </c>
      <c r="H503" s="26" t="s">
        <v>3607</v>
      </c>
      <c r="I503" s="24" t="s">
        <v>3426</v>
      </c>
      <c r="J503"/>
      <c r="K503"/>
      <c r="L503" t="s">
        <v>3608</v>
      </c>
      <c r="M503" t="s">
        <v>3609</v>
      </c>
      <c r="N503" t="s">
        <v>16</v>
      </c>
      <c r="O503" s="9" t="s">
        <v>286</v>
      </c>
      <c r="P503"/>
    </row>
    <row r="504" spans="1:16" ht="22.5" customHeight="1" thickBot="1" x14ac:dyDescent="0.35">
      <c r="A504" t="s">
        <v>3610</v>
      </c>
      <c r="B504" s="24" t="s">
        <v>3611</v>
      </c>
      <c r="C504" s="23" t="s">
        <v>131</v>
      </c>
      <c r="D504" s="24" t="s">
        <v>2611</v>
      </c>
      <c r="E504" s="30">
        <v>8401</v>
      </c>
      <c r="F504" t="s">
        <v>3612</v>
      </c>
      <c r="G504" t="s">
        <v>3613</v>
      </c>
      <c r="H504" s="26" t="s">
        <v>3614</v>
      </c>
      <c r="I504" s="24" t="s">
        <v>3426</v>
      </c>
      <c r="J504"/>
      <c r="K504"/>
      <c r="L504" t="s">
        <v>3615</v>
      </c>
      <c r="M504" t="s">
        <v>3616</v>
      </c>
      <c r="N504" t="s">
        <v>16</v>
      </c>
      <c r="O504" s="9" t="s">
        <v>286</v>
      </c>
      <c r="P504"/>
    </row>
    <row r="505" spans="1:16" ht="22.5" customHeight="1" thickBot="1" x14ac:dyDescent="0.35">
      <c r="A505" t="s">
        <v>3617</v>
      </c>
      <c r="B505" s="24" t="s">
        <v>3618</v>
      </c>
      <c r="C505" s="23" t="s">
        <v>131</v>
      </c>
      <c r="D505" s="24" t="s">
        <v>2611</v>
      </c>
      <c r="E505" s="30">
        <v>3304.48</v>
      </c>
      <c r="F505" t="s">
        <v>3619</v>
      </c>
      <c r="G505" t="s">
        <v>3620</v>
      </c>
      <c r="H505" s="26" t="s">
        <v>3621</v>
      </c>
      <c r="I505" s="24" t="s">
        <v>3426</v>
      </c>
      <c r="J505"/>
      <c r="K505"/>
      <c r="L505" t="s">
        <v>3622</v>
      </c>
      <c r="M505" t="s">
        <v>3623</v>
      </c>
      <c r="N505" t="s">
        <v>16</v>
      </c>
      <c r="O505" s="9" t="s">
        <v>286</v>
      </c>
      <c r="P505"/>
    </row>
    <row r="506" spans="1:16" ht="22.5" customHeight="1" thickBot="1" x14ac:dyDescent="0.35">
      <c r="A506" t="s">
        <v>3624</v>
      </c>
      <c r="B506" s="24" t="s">
        <v>3625</v>
      </c>
      <c r="C506" s="23" t="s">
        <v>131</v>
      </c>
      <c r="D506" s="24" t="s">
        <v>2611</v>
      </c>
      <c r="E506" s="30">
        <v>8481</v>
      </c>
      <c r="F506" t="s">
        <v>3626</v>
      </c>
      <c r="G506" t="s">
        <v>3627</v>
      </c>
      <c r="H506" s="26" t="s">
        <v>3628</v>
      </c>
      <c r="I506" s="24" t="s">
        <v>3426</v>
      </c>
      <c r="J506"/>
      <c r="K506"/>
      <c r="L506" t="s">
        <v>3629</v>
      </c>
      <c r="M506" t="s">
        <v>3630</v>
      </c>
      <c r="N506" t="s">
        <v>16</v>
      </c>
      <c r="O506" s="9" t="s">
        <v>286</v>
      </c>
      <c r="P506"/>
    </row>
    <row r="507" spans="1:16" ht="22.5" customHeight="1" thickBot="1" x14ac:dyDescent="0.35">
      <c r="A507" t="s">
        <v>3631</v>
      </c>
      <c r="B507" s="24" t="s">
        <v>3632</v>
      </c>
      <c r="C507" s="23" t="s">
        <v>131</v>
      </c>
      <c r="D507" s="24" t="s">
        <v>2611</v>
      </c>
      <c r="E507" s="30">
        <v>7297.94</v>
      </c>
      <c r="F507" t="s">
        <v>3633</v>
      </c>
      <c r="G507" t="s">
        <v>3634</v>
      </c>
      <c r="H507" s="26" t="s">
        <v>3635</v>
      </c>
      <c r="I507" s="24" t="s">
        <v>3426</v>
      </c>
      <c r="J507"/>
      <c r="K507"/>
      <c r="L507" t="s">
        <v>3636</v>
      </c>
      <c r="M507" t="s">
        <v>3637</v>
      </c>
      <c r="N507" t="s">
        <v>16</v>
      </c>
      <c r="O507" s="9" t="s">
        <v>286</v>
      </c>
      <c r="P507"/>
    </row>
    <row r="508" spans="1:16" ht="22.5" customHeight="1" thickBot="1" x14ac:dyDescent="0.35">
      <c r="A508" t="s">
        <v>3638</v>
      </c>
      <c r="B508" s="24" t="s">
        <v>3639</v>
      </c>
      <c r="C508" s="23" t="s">
        <v>131</v>
      </c>
      <c r="D508" s="24" t="s">
        <v>2611</v>
      </c>
      <c r="E508" s="30">
        <v>8070.86</v>
      </c>
      <c r="F508" t="s">
        <v>3640</v>
      </c>
      <c r="G508" t="s">
        <v>3641</v>
      </c>
      <c r="H508" s="26" t="s">
        <v>3642</v>
      </c>
      <c r="I508" s="24" t="s">
        <v>3426</v>
      </c>
      <c r="J508"/>
      <c r="K508"/>
      <c r="L508" t="s">
        <v>3643</v>
      </c>
      <c r="M508" t="s">
        <v>3644</v>
      </c>
      <c r="N508" t="s">
        <v>16</v>
      </c>
      <c r="O508" s="9" t="s">
        <v>286</v>
      </c>
      <c r="P508"/>
    </row>
    <row r="509" spans="1:16" ht="22.5" customHeight="1" thickBot="1" x14ac:dyDescent="0.35">
      <c r="A509" t="s">
        <v>3645</v>
      </c>
      <c r="B509" t="s">
        <v>3646</v>
      </c>
      <c r="C509" s="23" t="s">
        <v>131</v>
      </c>
      <c r="D509" s="24" t="s">
        <v>2611</v>
      </c>
      <c r="E509" s="30">
        <v>8102</v>
      </c>
      <c r="F509" t="s">
        <v>3647</v>
      </c>
      <c r="G509" t="s">
        <v>3648</v>
      </c>
      <c r="H509" s="26" t="s">
        <v>3649</v>
      </c>
      <c r="I509" s="24" t="s">
        <v>3426</v>
      </c>
      <c r="J509"/>
      <c r="K509"/>
      <c r="L509" t="s">
        <v>3650</v>
      </c>
      <c r="M509" t="s">
        <v>3651</v>
      </c>
      <c r="N509" t="s">
        <v>16</v>
      </c>
      <c r="O509" s="9" t="s">
        <v>286</v>
      </c>
      <c r="P509"/>
    </row>
    <row r="510" spans="1:16" ht="22.5" customHeight="1" thickBot="1" x14ac:dyDescent="0.35">
      <c r="A510" t="s">
        <v>3652</v>
      </c>
      <c r="B510" s="24" t="s">
        <v>3653</v>
      </c>
      <c r="C510" s="23" t="s">
        <v>131</v>
      </c>
      <c r="D510" s="24" t="s">
        <v>2611</v>
      </c>
      <c r="E510" s="30">
        <v>8195.52</v>
      </c>
      <c r="F510" t="s">
        <v>3654</v>
      </c>
      <c r="G510" t="s">
        <v>3655</v>
      </c>
      <c r="H510" s="26" t="s">
        <v>3656</v>
      </c>
      <c r="I510" s="24" t="s">
        <v>3426</v>
      </c>
      <c r="J510"/>
      <c r="K510"/>
      <c r="L510" t="s">
        <v>3657</v>
      </c>
      <c r="M510" t="s">
        <v>3658</v>
      </c>
      <c r="N510" t="s">
        <v>16</v>
      </c>
      <c r="O510" s="9" t="s">
        <v>286</v>
      </c>
      <c r="P510"/>
    </row>
    <row r="511" spans="1:16" ht="22.5" customHeight="1" thickBot="1" x14ac:dyDescent="0.35">
      <c r="A511" t="s">
        <v>3659</v>
      </c>
      <c r="B511" s="24" t="s">
        <v>3660</v>
      </c>
      <c r="C511" s="23" t="s">
        <v>131</v>
      </c>
      <c r="D511" s="24" t="s">
        <v>2611</v>
      </c>
      <c r="E511" s="30">
        <v>5445</v>
      </c>
      <c r="F511" t="s">
        <v>3661</v>
      </c>
      <c r="G511" t="s">
        <v>3662</v>
      </c>
      <c r="H511" s="26" t="s">
        <v>3663</v>
      </c>
      <c r="I511" s="24" t="s">
        <v>3426</v>
      </c>
      <c r="J511"/>
      <c r="K511"/>
      <c r="L511" t="s">
        <v>3664</v>
      </c>
      <c r="M511" t="s">
        <v>3665</v>
      </c>
      <c r="N511" t="s">
        <v>16</v>
      </c>
      <c r="O511" s="9" t="s">
        <v>286</v>
      </c>
      <c r="P511"/>
    </row>
    <row r="512" spans="1:16" ht="22.5" customHeight="1" thickBot="1" x14ac:dyDescent="0.35">
      <c r="A512" t="s">
        <v>3666</v>
      </c>
      <c r="B512" s="24" t="s">
        <v>3667</v>
      </c>
      <c r="C512" s="23" t="s">
        <v>131</v>
      </c>
      <c r="D512" s="24" t="s">
        <v>2611</v>
      </c>
      <c r="E512" s="30">
        <v>6551</v>
      </c>
      <c r="F512" t="s">
        <v>3668</v>
      </c>
      <c r="G512" t="s">
        <v>3669</v>
      </c>
      <c r="H512" s="26" t="s">
        <v>3670</v>
      </c>
      <c r="I512" s="24" t="s">
        <v>3426</v>
      </c>
      <c r="J512"/>
      <c r="K512"/>
      <c r="L512" t="s">
        <v>3671</v>
      </c>
      <c r="M512" t="s">
        <v>3672</v>
      </c>
      <c r="N512" t="s">
        <v>16</v>
      </c>
      <c r="O512" s="9" t="s">
        <v>286</v>
      </c>
      <c r="P512"/>
    </row>
    <row r="513" spans="1:16" ht="22.5" customHeight="1" thickBot="1" x14ac:dyDescent="0.35">
      <c r="A513" t="s">
        <v>3673</v>
      </c>
      <c r="B513" s="24" t="s">
        <v>3674</v>
      </c>
      <c r="C513" s="23" t="s">
        <v>131</v>
      </c>
      <c r="D513" s="24" t="s">
        <v>2611</v>
      </c>
      <c r="E513" s="30">
        <v>5741</v>
      </c>
      <c r="F513" t="s">
        <v>3675</v>
      </c>
      <c r="G513" t="s">
        <v>3676</v>
      </c>
      <c r="H513" s="26" t="s">
        <v>3677</v>
      </c>
      <c r="I513" s="24" t="s">
        <v>3426</v>
      </c>
      <c r="J513"/>
      <c r="K513"/>
      <c r="L513" t="s">
        <v>3678</v>
      </c>
      <c r="M513" t="s">
        <v>3679</v>
      </c>
      <c r="N513" t="s">
        <v>16</v>
      </c>
      <c r="O513" s="9" t="s">
        <v>286</v>
      </c>
      <c r="P513"/>
    </row>
    <row r="514" spans="1:16" ht="22.5" customHeight="1" thickBot="1" x14ac:dyDescent="0.35">
      <c r="A514" t="s">
        <v>3680</v>
      </c>
      <c r="B514" s="24" t="s">
        <v>3681</v>
      </c>
      <c r="C514" s="23" t="s">
        <v>131</v>
      </c>
      <c r="D514" s="24" t="s">
        <v>2611</v>
      </c>
      <c r="E514" s="30">
        <v>28076</v>
      </c>
      <c r="F514" t="s">
        <v>3682</v>
      </c>
      <c r="G514" t="s">
        <v>3683</v>
      </c>
      <c r="H514" s="26" t="s">
        <v>3684</v>
      </c>
      <c r="I514" s="24" t="s">
        <v>3426</v>
      </c>
      <c r="J514"/>
      <c r="K514"/>
      <c r="L514" t="s">
        <v>3685</v>
      </c>
      <c r="M514" t="s">
        <v>3686</v>
      </c>
      <c r="N514" t="s">
        <v>16</v>
      </c>
      <c r="O514" s="9" t="s">
        <v>286</v>
      </c>
      <c r="P514"/>
    </row>
    <row r="515" spans="1:16" ht="22.5" customHeight="1" thickBot="1" x14ac:dyDescent="0.35">
      <c r="A515" t="s">
        <v>3687</v>
      </c>
      <c r="B515" s="24" t="s">
        <v>3688</v>
      </c>
      <c r="C515" s="23" t="s">
        <v>131</v>
      </c>
      <c r="D515" s="24" t="s">
        <v>2611</v>
      </c>
      <c r="E515" s="30">
        <v>9431</v>
      </c>
      <c r="F515" t="s">
        <v>3689</v>
      </c>
      <c r="G515" t="s">
        <v>3690</v>
      </c>
      <c r="H515" s="26" t="s">
        <v>3691</v>
      </c>
      <c r="I515" s="24" t="s">
        <v>3426</v>
      </c>
      <c r="J515"/>
      <c r="K515"/>
      <c r="L515" t="s">
        <v>3692</v>
      </c>
      <c r="M515" t="s">
        <v>3693</v>
      </c>
      <c r="N515" t="s">
        <v>16</v>
      </c>
      <c r="O515" s="9" t="s">
        <v>286</v>
      </c>
      <c r="P515"/>
    </row>
    <row r="516" spans="1:16" ht="22.5" customHeight="1" thickBot="1" x14ac:dyDescent="0.35">
      <c r="A516" t="s">
        <v>3694</v>
      </c>
      <c r="B516" s="24" t="s">
        <v>3695</v>
      </c>
      <c r="C516" s="23" t="s">
        <v>131</v>
      </c>
      <c r="D516" s="24" t="s">
        <v>2611</v>
      </c>
      <c r="E516" s="30">
        <v>7946.19</v>
      </c>
      <c r="F516" t="s">
        <v>3696</v>
      </c>
      <c r="G516" t="s">
        <v>3697</v>
      </c>
      <c r="H516" s="26" t="s">
        <v>3698</v>
      </c>
      <c r="I516" s="24" t="s">
        <v>3426</v>
      </c>
      <c r="J516"/>
      <c r="K516"/>
      <c r="L516" t="s">
        <v>3699</v>
      </c>
      <c r="M516" t="s">
        <v>3700</v>
      </c>
      <c r="N516" t="s">
        <v>16</v>
      </c>
      <c r="O516" s="9" t="s">
        <v>286</v>
      </c>
      <c r="P516"/>
    </row>
    <row r="517" spans="1:16" ht="22.5" customHeight="1" thickBot="1" x14ac:dyDescent="0.35">
      <c r="A517" t="s">
        <v>3701</v>
      </c>
      <c r="B517" s="24" t="s">
        <v>3702</v>
      </c>
      <c r="C517" s="23" t="s">
        <v>131</v>
      </c>
      <c r="D517" s="24" t="s">
        <v>2611</v>
      </c>
      <c r="E517" s="30">
        <v>10561</v>
      </c>
      <c r="F517" t="s">
        <v>3703</v>
      </c>
      <c r="G517" t="s">
        <v>3704</v>
      </c>
      <c r="H517" s="26" t="s">
        <v>3705</v>
      </c>
      <c r="I517" s="24" t="s">
        <v>3426</v>
      </c>
      <c r="J517"/>
      <c r="K517"/>
      <c r="L517" t="s">
        <v>3706</v>
      </c>
      <c r="M517" t="s">
        <v>3707</v>
      </c>
      <c r="N517" t="s">
        <v>16</v>
      </c>
      <c r="O517" s="9" t="s">
        <v>286</v>
      </c>
      <c r="P517"/>
    </row>
    <row r="518" spans="1:16" ht="22.5" customHeight="1" thickBot="1" x14ac:dyDescent="0.35">
      <c r="A518" t="s">
        <v>3708</v>
      </c>
      <c r="B518" s="24" t="s">
        <v>3709</v>
      </c>
      <c r="C518" s="23" t="s">
        <v>131</v>
      </c>
      <c r="D518" s="24" t="s">
        <v>2611</v>
      </c>
      <c r="E518" s="30">
        <v>9731</v>
      </c>
      <c r="F518" t="s">
        <v>3710</v>
      </c>
      <c r="G518" t="s">
        <v>3711</v>
      </c>
      <c r="H518" s="26" t="s">
        <v>3712</v>
      </c>
      <c r="I518" s="24" t="s">
        <v>3426</v>
      </c>
      <c r="J518"/>
      <c r="K518"/>
      <c r="L518" t="s">
        <v>3713</v>
      </c>
      <c r="M518" t="s">
        <v>3714</v>
      </c>
      <c r="N518" t="s">
        <v>16</v>
      </c>
      <c r="O518" s="9" t="s">
        <v>286</v>
      </c>
      <c r="P518"/>
    </row>
    <row r="519" spans="1:16" ht="22.5" customHeight="1" thickBot="1" x14ac:dyDescent="0.35">
      <c r="A519" t="s">
        <v>3715</v>
      </c>
      <c r="B519" s="24" t="s">
        <v>3716</v>
      </c>
      <c r="C519" s="23" t="s">
        <v>131</v>
      </c>
      <c r="D519" s="24" t="s">
        <v>2883</v>
      </c>
      <c r="E519" s="30">
        <v>9468</v>
      </c>
      <c r="F519" t="s">
        <v>3717</v>
      </c>
      <c r="G519" t="s">
        <v>3718</v>
      </c>
      <c r="H519" s="26" t="s">
        <v>3719</v>
      </c>
      <c r="I519" s="24" t="s">
        <v>3426</v>
      </c>
      <c r="J519"/>
      <c r="K519"/>
      <c r="L519"/>
      <c r="M519" t="s">
        <v>3720</v>
      </c>
      <c r="N519" t="s">
        <v>16</v>
      </c>
      <c r="O519" s="9" t="s">
        <v>286</v>
      </c>
      <c r="P519"/>
    </row>
    <row r="520" spans="1:16" ht="22.5" customHeight="1" thickBot="1" x14ac:dyDescent="0.35">
      <c r="A520" t="s">
        <v>3721</v>
      </c>
      <c r="B520" s="24" t="s">
        <v>3722</v>
      </c>
      <c r="C520" s="23" t="s">
        <v>131</v>
      </c>
      <c r="D520" s="24" t="s">
        <v>2883</v>
      </c>
      <c r="E520" s="30">
        <v>10105</v>
      </c>
      <c r="F520" t="s">
        <v>3723</v>
      </c>
      <c r="G520" t="s">
        <v>3724</v>
      </c>
      <c r="H520" s="26" t="s">
        <v>3725</v>
      </c>
      <c r="I520" s="24" t="s">
        <v>3426</v>
      </c>
      <c r="J520"/>
      <c r="K520"/>
      <c r="L520"/>
      <c r="M520" t="s">
        <v>3726</v>
      </c>
      <c r="N520" t="s">
        <v>16</v>
      </c>
      <c r="O520" s="9" t="s">
        <v>286</v>
      </c>
      <c r="P520"/>
    </row>
    <row r="521" spans="1:16" ht="22.5" customHeight="1" thickBot="1" x14ac:dyDescent="0.35">
      <c r="A521" t="s">
        <v>3727</v>
      </c>
      <c r="B521" s="24" t="s">
        <v>3728</v>
      </c>
      <c r="C521" s="23" t="s">
        <v>131</v>
      </c>
      <c r="D521" s="24" t="s">
        <v>2611</v>
      </c>
      <c r="E521" s="30">
        <v>11211</v>
      </c>
      <c r="F521" t="s">
        <v>3729</v>
      </c>
      <c r="G521" t="s">
        <v>3730</v>
      </c>
      <c r="H521" s="26" t="s">
        <v>3731</v>
      </c>
      <c r="I521" s="24" t="s">
        <v>3426</v>
      </c>
      <c r="J521"/>
      <c r="K521"/>
      <c r="L521" t="s">
        <v>3732</v>
      </c>
      <c r="M521" t="s">
        <v>3733</v>
      </c>
      <c r="N521" t="s">
        <v>16</v>
      </c>
      <c r="O521" s="9" t="s">
        <v>286</v>
      </c>
      <c r="P521"/>
    </row>
    <row r="522" spans="1:16" ht="22.5" customHeight="1" thickBot="1" x14ac:dyDescent="0.35">
      <c r="A522" t="s">
        <v>3734</v>
      </c>
      <c r="B522" s="24" t="s">
        <v>3735</v>
      </c>
      <c r="C522" s="23" t="s">
        <v>131</v>
      </c>
      <c r="D522" s="24" t="s">
        <v>2611</v>
      </c>
      <c r="E522" s="30">
        <v>10661</v>
      </c>
      <c r="F522" t="s">
        <v>3736</v>
      </c>
      <c r="G522" t="s">
        <v>3737</v>
      </c>
      <c r="H522" s="26" t="s">
        <v>3738</v>
      </c>
      <c r="I522" s="24" t="s">
        <v>3426</v>
      </c>
      <c r="J522"/>
      <c r="K522"/>
      <c r="L522" t="s">
        <v>3739</v>
      </c>
      <c r="M522" t="s">
        <v>3740</v>
      </c>
      <c r="N522" t="s">
        <v>16</v>
      </c>
      <c r="O522" s="9" t="s">
        <v>286</v>
      </c>
      <c r="P522"/>
    </row>
    <row r="523" spans="1:16" ht="22.5" customHeight="1" thickBot="1" x14ac:dyDescent="0.35">
      <c r="A523" t="s">
        <v>3741</v>
      </c>
      <c r="B523" s="24" t="s">
        <v>3742</v>
      </c>
      <c r="C523" s="23" t="s">
        <v>131</v>
      </c>
      <c r="D523" s="24" t="s">
        <v>2611</v>
      </c>
      <c r="E523" s="30">
        <v>9001.69</v>
      </c>
      <c r="F523" t="s">
        <v>3743</v>
      </c>
      <c r="G523" t="s">
        <v>3744</v>
      </c>
      <c r="H523" s="26" t="s">
        <v>3745</v>
      </c>
      <c r="I523" s="24" t="s">
        <v>3426</v>
      </c>
      <c r="J523"/>
      <c r="K523"/>
      <c r="L523" t="s">
        <v>3746</v>
      </c>
      <c r="M523" t="s">
        <v>3747</v>
      </c>
      <c r="N523" t="s">
        <v>16</v>
      </c>
      <c r="O523" s="9" t="s">
        <v>286</v>
      </c>
      <c r="P523"/>
    </row>
    <row r="524" spans="1:16" ht="22.5" customHeight="1" thickBot="1" x14ac:dyDescent="0.35">
      <c r="A524" t="s">
        <v>3748</v>
      </c>
      <c r="B524" s="24" t="s">
        <v>3749</v>
      </c>
      <c r="C524" s="23" t="s">
        <v>131</v>
      </c>
      <c r="D524" s="24" t="s">
        <v>2611</v>
      </c>
      <c r="E524" s="30">
        <v>30927.33</v>
      </c>
      <c r="F524" t="s">
        <v>3750</v>
      </c>
      <c r="G524" t="s">
        <v>3751</v>
      </c>
      <c r="H524" s="26" t="s">
        <v>3752</v>
      </c>
      <c r="I524" s="24" t="s">
        <v>3426</v>
      </c>
      <c r="J524"/>
      <c r="K524"/>
      <c r="L524" t="s">
        <v>3753</v>
      </c>
      <c r="M524" t="s">
        <v>3754</v>
      </c>
      <c r="N524" t="s">
        <v>16</v>
      </c>
      <c r="O524" s="9" t="s">
        <v>286</v>
      </c>
      <c r="P524"/>
    </row>
    <row r="525" spans="1:16" ht="22.5" customHeight="1" thickBot="1" x14ac:dyDescent="0.35">
      <c r="A525" t="s">
        <v>3755</v>
      </c>
      <c r="B525" s="24" t="s">
        <v>3756</v>
      </c>
      <c r="C525" s="23" t="s">
        <v>131</v>
      </c>
      <c r="D525" s="24" t="s">
        <v>2611</v>
      </c>
      <c r="E525" s="30">
        <v>8673.42</v>
      </c>
      <c r="F525" t="s">
        <v>3757</v>
      </c>
      <c r="G525" t="s">
        <v>3758</v>
      </c>
      <c r="H525" s="26" t="s">
        <v>3759</v>
      </c>
      <c r="I525" s="24" t="s">
        <v>3426</v>
      </c>
      <c r="J525"/>
      <c r="K525"/>
      <c r="L525" t="s">
        <v>3760</v>
      </c>
      <c r="M525" t="s">
        <v>3761</v>
      </c>
      <c r="N525" t="s">
        <v>16</v>
      </c>
      <c r="O525" s="9" t="s">
        <v>286</v>
      </c>
      <c r="P525"/>
    </row>
    <row r="526" spans="1:16" ht="22.5" customHeight="1" thickBot="1" x14ac:dyDescent="0.35">
      <c r="A526" t="s">
        <v>3762</v>
      </c>
      <c r="B526" s="24" t="s">
        <v>3763</v>
      </c>
      <c r="C526" s="23" t="s">
        <v>131</v>
      </c>
      <c r="D526" s="24" t="s">
        <v>2611</v>
      </c>
      <c r="E526" s="30">
        <v>10023.950000000001</v>
      </c>
      <c r="F526" t="s">
        <v>3764</v>
      </c>
      <c r="G526" t="s">
        <v>3765</v>
      </c>
      <c r="H526" s="26" t="s">
        <v>3766</v>
      </c>
      <c r="I526" s="24" t="s">
        <v>3426</v>
      </c>
      <c r="J526"/>
      <c r="K526"/>
      <c r="L526" t="s">
        <v>3767</v>
      </c>
      <c r="M526" t="s">
        <v>3768</v>
      </c>
      <c r="N526" t="s">
        <v>16</v>
      </c>
      <c r="O526" s="9" t="s">
        <v>286</v>
      </c>
      <c r="P526"/>
    </row>
    <row r="527" spans="1:16" ht="22.5" customHeight="1" thickBot="1" x14ac:dyDescent="0.35">
      <c r="A527" t="s">
        <v>3769</v>
      </c>
      <c r="B527" s="24" t="s">
        <v>3770</v>
      </c>
      <c r="C527" s="23" t="s">
        <v>131</v>
      </c>
      <c r="D527" s="24" t="s">
        <v>2611</v>
      </c>
      <c r="E527" s="30">
        <v>23459.98</v>
      </c>
      <c r="F527" t="s">
        <v>3771</v>
      </c>
      <c r="G527" t="s">
        <v>3772</v>
      </c>
      <c r="H527" s="26" t="s">
        <v>3773</v>
      </c>
      <c r="I527" s="24" t="s">
        <v>3426</v>
      </c>
      <c r="J527"/>
      <c r="K527"/>
      <c r="L527" t="s">
        <v>3774</v>
      </c>
      <c r="M527" t="s">
        <v>3775</v>
      </c>
      <c r="N527" t="s">
        <v>16</v>
      </c>
      <c r="O527" s="9" t="s">
        <v>286</v>
      </c>
      <c r="P527"/>
    </row>
    <row r="528" spans="1:16" ht="22.5" customHeight="1" thickBot="1" x14ac:dyDescent="0.35">
      <c r="A528" t="s">
        <v>3776</v>
      </c>
      <c r="B528" s="24" t="s">
        <v>3777</v>
      </c>
      <c r="C528" s="23" t="s">
        <v>131</v>
      </c>
      <c r="D528" s="24" t="s">
        <v>2611</v>
      </c>
      <c r="E528" s="30">
        <v>7962.82</v>
      </c>
      <c r="F528" t="s">
        <v>3778</v>
      </c>
      <c r="G528" t="s">
        <v>3779</v>
      </c>
      <c r="H528" s="26" t="s">
        <v>3780</v>
      </c>
      <c r="I528" s="24" t="s">
        <v>3426</v>
      </c>
      <c r="J528"/>
      <c r="K528"/>
      <c r="L528" t="s">
        <v>3781</v>
      </c>
      <c r="M528" t="s">
        <v>3782</v>
      </c>
      <c r="N528" t="s">
        <v>16</v>
      </c>
      <c r="O528" s="9" t="s">
        <v>286</v>
      </c>
      <c r="P528"/>
    </row>
    <row r="529" spans="1:16" ht="22.5" customHeight="1" thickBot="1" x14ac:dyDescent="0.35">
      <c r="A529" t="s">
        <v>3783</v>
      </c>
      <c r="B529" s="24" t="s">
        <v>3784</v>
      </c>
      <c r="C529" s="23" t="s">
        <v>131</v>
      </c>
      <c r="D529" s="24" t="s">
        <v>2611</v>
      </c>
      <c r="E529" s="30">
        <v>8212.15</v>
      </c>
      <c r="F529" t="s">
        <v>3785</v>
      </c>
      <c r="G529" t="s">
        <v>3786</v>
      </c>
      <c r="H529" s="26" t="s">
        <v>3787</v>
      </c>
      <c r="I529" s="24" t="s">
        <v>3426</v>
      </c>
      <c r="J529"/>
      <c r="K529"/>
      <c r="L529" t="s">
        <v>3788</v>
      </c>
      <c r="M529" t="s">
        <v>3789</v>
      </c>
      <c r="N529" t="s">
        <v>16</v>
      </c>
      <c r="O529" s="9" t="s">
        <v>286</v>
      </c>
      <c r="P529"/>
    </row>
    <row r="530" spans="1:16" ht="22.5" customHeight="1" thickBot="1" x14ac:dyDescent="0.35">
      <c r="A530" t="s">
        <v>3790</v>
      </c>
      <c r="B530" s="24" t="s">
        <v>3791</v>
      </c>
      <c r="C530" s="23" t="s">
        <v>131</v>
      </c>
      <c r="D530" s="24" t="s">
        <v>2611</v>
      </c>
      <c r="E530" s="30">
        <v>9442.18</v>
      </c>
      <c r="F530" t="s">
        <v>3792</v>
      </c>
      <c r="G530" t="s">
        <v>3793</v>
      </c>
      <c r="H530" s="26" t="s">
        <v>3794</v>
      </c>
      <c r="I530" s="24" t="s">
        <v>3426</v>
      </c>
      <c r="J530"/>
      <c r="K530"/>
      <c r="L530" t="s">
        <v>3795</v>
      </c>
      <c r="M530" t="s">
        <v>3796</v>
      </c>
      <c r="N530" t="s">
        <v>16</v>
      </c>
      <c r="O530" s="9" t="s">
        <v>286</v>
      </c>
      <c r="P530"/>
    </row>
    <row r="531" spans="1:16" ht="22.5" customHeight="1" thickBot="1" x14ac:dyDescent="0.35">
      <c r="A531" t="s">
        <v>3797</v>
      </c>
      <c r="B531" s="24" t="s">
        <v>3798</v>
      </c>
      <c r="C531" s="23" t="s">
        <v>131</v>
      </c>
      <c r="D531" s="24" t="s">
        <v>2611</v>
      </c>
      <c r="E531" s="30">
        <v>10811</v>
      </c>
      <c r="F531" t="s">
        <v>3799</v>
      </c>
      <c r="G531" t="s">
        <v>3800</v>
      </c>
      <c r="H531" s="26" t="s">
        <v>3801</v>
      </c>
      <c r="I531" s="24" t="s">
        <v>3426</v>
      </c>
      <c r="J531"/>
      <c r="K531"/>
      <c r="L531" t="s">
        <v>3802</v>
      </c>
      <c r="M531" t="s">
        <v>3803</v>
      </c>
      <c r="N531" t="s">
        <v>16</v>
      </c>
      <c r="O531" s="9" t="s">
        <v>286</v>
      </c>
      <c r="P531"/>
    </row>
    <row r="532" spans="1:16" ht="22.5" customHeight="1" thickBot="1" x14ac:dyDescent="0.35">
      <c r="A532" t="s">
        <v>3804</v>
      </c>
      <c r="B532" s="24" t="s">
        <v>3805</v>
      </c>
      <c r="C532" s="23" t="s">
        <v>131</v>
      </c>
      <c r="D532" s="24"/>
      <c r="E532" s="30">
        <v>10763</v>
      </c>
      <c r="F532" t="s">
        <v>3806</v>
      </c>
      <c r="G532" t="s">
        <v>3807</v>
      </c>
      <c r="H532" s="26" t="s">
        <v>3808</v>
      </c>
      <c r="I532" s="24"/>
      <c r="J532"/>
      <c r="K532"/>
      <c r="L532"/>
      <c r="M532" t="s">
        <v>3809</v>
      </c>
      <c r="N532" t="s">
        <v>16</v>
      </c>
      <c r="O532" s="9" t="s">
        <v>286</v>
      </c>
      <c r="P532"/>
    </row>
    <row r="533" spans="1:16" ht="22.5" customHeight="1" thickBot="1" x14ac:dyDescent="0.35">
      <c r="A533" t="s">
        <v>3810</v>
      </c>
      <c r="B533" s="24" t="s">
        <v>3811</v>
      </c>
      <c r="C533" s="23" t="s">
        <v>131</v>
      </c>
      <c r="D533" s="24" t="s">
        <v>2611</v>
      </c>
      <c r="E533" s="30">
        <v>9126.3700000000008</v>
      </c>
      <c r="F533" t="s">
        <v>3812</v>
      </c>
      <c r="G533" t="s">
        <v>3813</v>
      </c>
      <c r="H533" s="26" t="s">
        <v>3814</v>
      </c>
      <c r="I533" s="24" t="s">
        <v>3426</v>
      </c>
      <c r="J533"/>
      <c r="K533"/>
      <c r="L533" t="s">
        <v>3815</v>
      </c>
      <c r="M533" t="s">
        <v>3816</v>
      </c>
      <c r="N533" t="s">
        <v>16</v>
      </c>
      <c r="O533" s="9" t="s">
        <v>286</v>
      </c>
      <c r="P533"/>
    </row>
    <row r="534" spans="1:16" ht="22.5" customHeight="1" thickBot="1" x14ac:dyDescent="0.35">
      <c r="A534" t="s">
        <v>3817</v>
      </c>
      <c r="B534" t="s">
        <v>3818</v>
      </c>
      <c r="C534" s="23" t="s">
        <v>131</v>
      </c>
      <c r="D534" s="24" t="s">
        <v>2611</v>
      </c>
      <c r="E534" s="30">
        <v>2873.97</v>
      </c>
      <c r="F534" t="s">
        <v>3819</v>
      </c>
      <c r="G534" t="s">
        <v>3820</v>
      </c>
      <c r="H534" s="26" t="s">
        <v>3821</v>
      </c>
      <c r="I534" s="24" t="s">
        <v>3426</v>
      </c>
      <c r="J534"/>
      <c r="K534"/>
      <c r="L534" t="s">
        <v>3822</v>
      </c>
      <c r="M534" t="s">
        <v>3823</v>
      </c>
      <c r="N534" t="s">
        <v>16</v>
      </c>
      <c r="O534" s="9" t="s">
        <v>286</v>
      </c>
      <c r="P534"/>
    </row>
    <row r="535" spans="1:16" ht="22.5" customHeight="1" thickBot="1" x14ac:dyDescent="0.35">
      <c r="A535" t="s">
        <v>3824</v>
      </c>
      <c r="B535" s="24" t="s">
        <v>3825</v>
      </c>
      <c r="C535" s="23" t="s">
        <v>131</v>
      </c>
      <c r="D535" s="24" t="s">
        <v>2611</v>
      </c>
      <c r="E535" s="30">
        <v>2935.47</v>
      </c>
      <c r="F535" t="s">
        <v>3826</v>
      </c>
      <c r="G535" t="s">
        <v>3827</v>
      </c>
      <c r="H535" s="26" t="s">
        <v>3828</v>
      </c>
      <c r="I535" s="24" t="s">
        <v>3426</v>
      </c>
      <c r="J535"/>
      <c r="K535"/>
      <c r="L535" t="s">
        <v>3829</v>
      </c>
      <c r="M535" t="s">
        <v>3830</v>
      </c>
      <c r="N535" t="s">
        <v>16</v>
      </c>
      <c r="O535" s="9" t="s">
        <v>286</v>
      </c>
      <c r="P535"/>
    </row>
    <row r="536" spans="1:16" ht="22.5" customHeight="1" thickBot="1" x14ac:dyDescent="0.35">
      <c r="A536" t="s">
        <v>3831</v>
      </c>
      <c r="B536" s="24" t="s">
        <v>3832</v>
      </c>
      <c r="C536" s="23" t="s">
        <v>131</v>
      </c>
      <c r="D536" s="24" t="s">
        <v>2611</v>
      </c>
      <c r="E536" s="30">
        <v>2931.3</v>
      </c>
      <c r="F536" t="s">
        <v>3833</v>
      </c>
      <c r="G536" t="s">
        <v>3834</v>
      </c>
      <c r="H536" s="26" t="s">
        <v>3835</v>
      </c>
      <c r="I536" s="24" t="s">
        <v>3426</v>
      </c>
      <c r="J536"/>
      <c r="K536"/>
      <c r="L536" t="s">
        <v>3836</v>
      </c>
      <c r="M536" t="s">
        <v>3837</v>
      </c>
      <c r="N536" t="s">
        <v>16</v>
      </c>
      <c r="O536" s="9" t="s">
        <v>286</v>
      </c>
      <c r="P536"/>
    </row>
    <row r="537" spans="1:16" ht="22.5" customHeight="1" thickBot="1" x14ac:dyDescent="0.35">
      <c r="A537" t="s">
        <v>3838</v>
      </c>
      <c r="B537" s="24" t="s">
        <v>3839</v>
      </c>
      <c r="C537" s="23" t="s">
        <v>131</v>
      </c>
      <c r="D537" s="24" t="s">
        <v>2611</v>
      </c>
      <c r="E537" s="30">
        <v>3307.8</v>
      </c>
      <c r="F537" t="s">
        <v>3840</v>
      </c>
      <c r="G537" t="s">
        <v>3841</v>
      </c>
      <c r="H537" s="26" t="s">
        <v>3842</v>
      </c>
      <c r="I537" s="24" t="s">
        <v>3426</v>
      </c>
      <c r="J537"/>
      <c r="K537"/>
      <c r="L537" t="s">
        <v>3843</v>
      </c>
      <c r="M537" t="s">
        <v>3844</v>
      </c>
      <c r="N537" t="s">
        <v>16</v>
      </c>
      <c r="O537" s="9" t="s">
        <v>286</v>
      </c>
      <c r="P537"/>
    </row>
    <row r="538" spans="1:16" ht="22.5" customHeight="1" thickBot="1" x14ac:dyDescent="0.35">
      <c r="A538" t="s">
        <v>3845</v>
      </c>
      <c r="B538" s="24" t="s">
        <v>3846</v>
      </c>
      <c r="C538" s="23" t="s">
        <v>131</v>
      </c>
      <c r="D538" s="24" t="s">
        <v>2611</v>
      </c>
      <c r="E538" s="30">
        <v>3636.08</v>
      </c>
      <c r="F538" t="s">
        <v>3847</v>
      </c>
      <c r="G538" t="s">
        <v>3848</v>
      </c>
      <c r="H538" s="26" t="s">
        <v>3849</v>
      </c>
      <c r="I538" s="24" t="s">
        <v>3426</v>
      </c>
      <c r="J538"/>
      <c r="K538"/>
      <c r="L538" t="s">
        <v>3850</v>
      </c>
      <c r="M538" t="s">
        <v>3851</v>
      </c>
      <c r="N538" t="s">
        <v>16</v>
      </c>
      <c r="O538" s="9" t="s">
        <v>286</v>
      </c>
      <c r="P538"/>
    </row>
    <row r="539" spans="1:16" ht="22.5" customHeight="1" thickBot="1" x14ac:dyDescent="0.35">
      <c r="A539" t="s">
        <v>3852</v>
      </c>
      <c r="B539" s="24" t="s">
        <v>3853</v>
      </c>
      <c r="C539" s="23" t="s">
        <v>131</v>
      </c>
      <c r="D539" s="24" t="s">
        <v>2611</v>
      </c>
      <c r="E539" s="30">
        <v>7400.4</v>
      </c>
      <c r="F539" t="s">
        <v>3854</v>
      </c>
      <c r="G539" t="s">
        <v>3855</v>
      </c>
      <c r="H539" s="26" t="s">
        <v>3856</v>
      </c>
      <c r="I539" s="24" t="s">
        <v>3426</v>
      </c>
      <c r="J539"/>
      <c r="K539"/>
      <c r="L539" t="s">
        <v>3857</v>
      </c>
      <c r="M539" t="s">
        <v>3858</v>
      </c>
      <c r="N539" t="s">
        <v>16</v>
      </c>
      <c r="O539" s="9" t="s">
        <v>286</v>
      </c>
      <c r="P539"/>
    </row>
    <row r="540" spans="1:16" ht="22.5" customHeight="1" thickBot="1" x14ac:dyDescent="0.35">
      <c r="A540" t="s">
        <v>3859</v>
      </c>
      <c r="B540" s="24" t="s">
        <v>3860</v>
      </c>
      <c r="C540" s="23" t="s">
        <v>131</v>
      </c>
      <c r="D540" s="24" t="s">
        <v>2611</v>
      </c>
      <c r="E540" s="30">
        <v>6333.86</v>
      </c>
      <c r="F540" t="s">
        <v>3861</v>
      </c>
      <c r="G540" t="s">
        <v>3862</v>
      </c>
      <c r="H540" s="26" t="s">
        <v>3863</v>
      </c>
      <c r="I540" s="24" t="s">
        <v>3426</v>
      </c>
      <c r="J540"/>
      <c r="K540"/>
      <c r="L540" t="s">
        <v>3864</v>
      </c>
      <c r="M540" t="s">
        <v>3865</v>
      </c>
      <c r="N540" t="s">
        <v>16</v>
      </c>
      <c r="O540" s="9" t="s">
        <v>286</v>
      </c>
      <c r="P540"/>
    </row>
    <row r="541" spans="1:16" ht="22.5" customHeight="1" thickBot="1" x14ac:dyDescent="0.35">
      <c r="A541" t="s">
        <v>3866</v>
      </c>
      <c r="B541" s="24" t="s">
        <v>3867</v>
      </c>
      <c r="C541" s="23" t="s">
        <v>131</v>
      </c>
      <c r="D541" s="24" t="s">
        <v>2611</v>
      </c>
      <c r="E541" s="30">
        <v>6475.97</v>
      </c>
      <c r="F541" t="s">
        <v>3868</v>
      </c>
      <c r="G541" t="s">
        <v>3869</v>
      </c>
      <c r="H541" s="26" t="s">
        <v>3870</v>
      </c>
      <c r="I541" s="24" t="s">
        <v>3426</v>
      </c>
      <c r="J541"/>
      <c r="K541"/>
      <c r="L541" t="s">
        <v>3871</v>
      </c>
      <c r="M541" t="s">
        <v>3872</v>
      </c>
      <c r="N541" t="s">
        <v>16</v>
      </c>
      <c r="O541" s="9" t="s">
        <v>286</v>
      </c>
      <c r="P541"/>
    </row>
    <row r="542" spans="1:16" ht="22.5" customHeight="1" thickBot="1" x14ac:dyDescent="0.35">
      <c r="A542" t="s">
        <v>3873</v>
      </c>
      <c r="B542" s="24" t="s">
        <v>3874</v>
      </c>
      <c r="C542" s="23" t="s">
        <v>84</v>
      </c>
      <c r="D542" s="24" t="s">
        <v>3875</v>
      </c>
      <c r="E542" s="30">
        <v>2506.61</v>
      </c>
      <c r="F542" t="s">
        <v>3876</v>
      </c>
      <c r="G542" t="s">
        <v>3877</v>
      </c>
      <c r="H542" s="26" t="s">
        <v>3878</v>
      </c>
      <c r="I542" s="24" t="s">
        <v>1634</v>
      </c>
      <c r="J542"/>
      <c r="K542"/>
      <c r="L542" t="s">
        <v>3879</v>
      </c>
      <c r="M542" t="s">
        <v>3880</v>
      </c>
      <c r="N542" t="s">
        <v>16</v>
      </c>
      <c r="O542" s="9" t="s">
        <v>286</v>
      </c>
      <c r="P542"/>
    </row>
    <row r="543" spans="1:16" ht="22.5" customHeight="1" thickBot="1" x14ac:dyDescent="0.35">
      <c r="A543" t="s">
        <v>3881</v>
      </c>
      <c r="B543" s="24" t="s">
        <v>3882</v>
      </c>
      <c r="C543" s="23" t="s">
        <v>84</v>
      </c>
      <c r="D543" s="24" t="s">
        <v>3883</v>
      </c>
      <c r="E543" s="30">
        <v>2433.48</v>
      </c>
      <c r="F543" t="s">
        <v>3884</v>
      </c>
      <c r="G543" t="s">
        <v>3885</v>
      </c>
      <c r="H543" s="26" t="s">
        <v>3886</v>
      </c>
      <c r="I543" s="24" t="s">
        <v>1634</v>
      </c>
      <c r="J543"/>
      <c r="K543"/>
      <c r="L543" t="s">
        <v>3887</v>
      </c>
      <c r="M543" t="s">
        <v>3888</v>
      </c>
      <c r="N543" t="s">
        <v>16</v>
      </c>
      <c r="O543" s="9" t="s">
        <v>286</v>
      </c>
      <c r="P543"/>
    </row>
    <row r="544" spans="1:16" ht="22.5" customHeight="1" thickBot="1" x14ac:dyDescent="0.35">
      <c r="A544" t="s">
        <v>3889</v>
      </c>
      <c r="B544" s="24" t="s">
        <v>3890</v>
      </c>
      <c r="C544" s="23" t="s">
        <v>84</v>
      </c>
      <c r="D544" s="24" t="s">
        <v>3883</v>
      </c>
      <c r="E544" s="30">
        <v>3342.63</v>
      </c>
      <c r="F544" t="s">
        <v>3891</v>
      </c>
      <c r="G544" t="s">
        <v>3892</v>
      </c>
      <c r="H544" s="26" t="s">
        <v>3893</v>
      </c>
      <c r="I544" s="24" t="s">
        <v>1634</v>
      </c>
      <c r="J544"/>
      <c r="K544"/>
      <c r="L544" t="s">
        <v>3894</v>
      </c>
      <c r="M544" t="s">
        <v>3895</v>
      </c>
      <c r="N544" t="s">
        <v>16</v>
      </c>
      <c r="O544" s="9" t="s">
        <v>286</v>
      </c>
      <c r="P544"/>
    </row>
    <row r="545" spans="1:16" ht="22.5" customHeight="1" thickBot="1" x14ac:dyDescent="0.35">
      <c r="A545" t="s">
        <v>3896</v>
      </c>
      <c r="B545" s="24" t="s">
        <v>3897</v>
      </c>
      <c r="C545" s="23" t="s">
        <v>84</v>
      </c>
      <c r="D545" s="24" t="s">
        <v>3883</v>
      </c>
      <c r="E545" s="30">
        <v>2452.59</v>
      </c>
      <c r="F545" t="s">
        <v>3898</v>
      </c>
      <c r="G545" t="s">
        <v>3899</v>
      </c>
      <c r="H545" s="26" t="s">
        <v>3900</v>
      </c>
      <c r="I545" s="24" t="s">
        <v>1634</v>
      </c>
      <c r="J545"/>
      <c r="K545"/>
      <c r="L545" t="s">
        <v>3901</v>
      </c>
      <c r="M545" t="s">
        <v>3902</v>
      </c>
      <c r="N545" t="s">
        <v>16</v>
      </c>
      <c r="O545" s="9" t="s">
        <v>286</v>
      </c>
      <c r="P545"/>
    </row>
    <row r="546" spans="1:16" ht="22.5" customHeight="1" thickBot="1" x14ac:dyDescent="0.35">
      <c r="A546" t="s">
        <v>3903</v>
      </c>
      <c r="B546" s="24" t="s">
        <v>3904</v>
      </c>
      <c r="C546" s="23" t="s">
        <v>84</v>
      </c>
      <c r="D546"/>
      <c r="E546" s="30">
        <v>3710.7</v>
      </c>
      <c r="F546" t="s">
        <v>3905</v>
      </c>
      <c r="G546" t="s">
        <v>3906</v>
      </c>
      <c r="H546" s="26" t="s">
        <v>3907</v>
      </c>
      <c r="I546"/>
      <c r="J546"/>
      <c r="K546"/>
      <c r="L546"/>
      <c r="M546" t="s">
        <v>3908</v>
      </c>
      <c r="N546" t="s">
        <v>16</v>
      </c>
      <c r="O546" s="9" t="s">
        <v>286</v>
      </c>
      <c r="P546"/>
    </row>
    <row r="547" spans="1:16" ht="22.5" customHeight="1" thickBot="1" x14ac:dyDescent="0.35">
      <c r="A547" t="s">
        <v>3909</v>
      </c>
      <c r="B547" t="s">
        <v>3910</v>
      </c>
      <c r="C547" s="23" t="s">
        <v>84</v>
      </c>
      <c r="D547" s="24" t="s">
        <v>3883</v>
      </c>
      <c r="E547" s="30">
        <v>6955.2</v>
      </c>
      <c r="F547" t="s">
        <v>3911</v>
      </c>
      <c r="G547" t="s">
        <v>3912</v>
      </c>
      <c r="H547" s="26" t="s">
        <v>3913</v>
      </c>
      <c r="I547" s="24" t="s">
        <v>1634</v>
      </c>
      <c r="J547"/>
      <c r="K547"/>
      <c r="L547" t="s">
        <v>3914</v>
      </c>
      <c r="M547" t="s">
        <v>3915</v>
      </c>
      <c r="N547" t="s">
        <v>16</v>
      </c>
      <c r="O547" s="9" t="s">
        <v>286</v>
      </c>
      <c r="P547"/>
    </row>
    <row r="548" spans="1:16" ht="22.5" customHeight="1" thickBot="1" x14ac:dyDescent="0.35">
      <c r="A548" t="s">
        <v>3916</v>
      </c>
      <c r="B548" t="s">
        <v>3917</v>
      </c>
      <c r="C548" s="23" t="s">
        <v>84</v>
      </c>
      <c r="D548" s="24" t="s">
        <v>3883</v>
      </c>
      <c r="E548" s="30">
        <v>6052.93</v>
      </c>
      <c r="F548" t="s">
        <v>3918</v>
      </c>
      <c r="G548" t="s">
        <v>3919</v>
      </c>
      <c r="H548" s="26" t="s">
        <v>3920</v>
      </c>
      <c r="I548" s="24" t="s">
        <v>1634</v>
      </c>
      <c r="J548"/>
      <c r="K548"/>
      <c r="L548" t="s">
        <v>3921</v>
      </c>
      <c r="M548" t="s">
        <v>3922</v>
      </c>
      <c r="N548" t="s">
        <v>16</v>
      </c>
      <c r="O548" s="9" t="s">
        <v>286</v>
      </c>
      <c r="P548"/>
    </row>
    <row r="549" spans="1:16" ht="22.5" customHeight="1" thickBot="1" x14ac:dyDescent="0.35">
      <c r="A549" t="s">
        <v>3923</v>
      </c>
      <c r="B549" s="24" t="s">
        <v>3924</v>
      </c>
      <c r="C549" s="23" t="s">
        <v>84</v>
      </c>
      <c r="D549" s="24" t="s">
        <v>3883</v>
      </c>
      <c r="E549" s="30">
        <v>6381.9</v>
      </c>
      <c r="F549" t="s">
        <v>3925</v>
      </c>
      <c r="G549" t="s">
        <v>3926</v>
      </c>
      <c r="H549" s="26" t="s">
        <v>3927</v>
      </c>
      <c r="I549" s="24" t="s">
        <v>1634</v>
      </c>
      <c r="J549"/>
      <c r="K549"/>
      <c r="L549" t="s">
        <v>3928</v>
      </c>
      <c r="M549" t="s">
        <v>3929</v>
      </c>
      <c r="N549" t="s">
        <v>16</v>
      </c>
      <c r="O549" s="9" t="s">
        <v>286</v>
      </c>
      <c r="P549"/>
    </row>
    <row r="550" spans="1:16" ht="22.5" customHeight="1" thickBot="1" x14ac:dyDescent="0.35">
      <c r="A550" t="s">
        <v>3930</v>
      </c>
      <c r="B550" t="s">
        <v>3931</v>
      </c>
      <c r="C550" s="23" t="s">
        <v>84</v>
      </c>
      <c r="D550" s="24" t="s">
        <v>3883</v>
      </c>
      <c r="E550" s="30">
        <v>2743.48</v>
      </c>
      <c r="F550" t="s">
        <v>3932</v>
      </c>
      <c r="G550" t="s">
        <v>3933</v>
      </c>
      <c r="H550" s="26" t="s">
        <v>3934</v>
      </c>
      <c r="I550" s="24" t="s">
        <v>1634</v>
      </c>
      <c r="J550"/>
      <c r="K550"/>
      <c r="L550" t="s">
        <v>3935</v>
      </c>
      <c r="M550" t="s">
        <v>3936</v>
      </c>
      <c r="N550" t="s">
        <v>16</v>
      </c>
      <c r="O550" s="9" t="s">
        <v>286</v>
      </c>
      <c r="P550"/>
    </row>
    <row r="551" spans="1:16" ht="22.5" customHeight="1" thickBot="1" x14ac:dyDescent="0.35">
      <c r="A551" t="s">
        <v>3937</v>
      </c>
      <c r="B551" t="s">
        <v>3938</v>
      </c>
      <c r="C551" s="23" t="s">
        <v>84</v>
      </c>
      <c r="D551" s="24" t="s">
        <v>3883</v>
      </c>
      <c r="E551" s="30">
        <v>2592.2199999999998</v>
      </c>
      <c r="F551" t="s">
        <v>3939</v>
      </c>
      <c r="G551" t="s">
        <v>3940</v>
      </c>
      <c r="H551" s="26" t="s">
        <v>3941</v>
      </c>
      <c r="I551" s="24" t="s">
        <v>1634</v>
      </c>
      <c r="J551"/>
      <c r="K551"/>
      <c r="L551" t="s">
        <v>3942</v>
      </c>
      <c r="M551" t="s">
        <v>3943</v>
      </c>
      <c r="N551" t="s">
        <v>16</v>
      </c>
      <c r="O551" s="9" t="s">
        <v>286</v>
      </c>
      <c r="P551"/>
    </row>
    <row r="552" spans="1:16" ht="22.5" customHeight="1" thickBot="1" x14ac:dyDescent="0.35">
      <c r="A552" t="s">
        <v>3944</v>
      </c>
      <c r="B552" t="s">
        <v>3945</v>
      </c>
      <c r="C552" s="23" t="s">
        <v>84</v>
      </c>
      <c r="D552" s="24" t="s">
        <v>3883</v>
      </c>
      <c r="E552" s="30">
        <v>3207.24</v>
      </c>
      <c r="F552" t="s">
        <v>3946</v>
      </c>
      <c r="G552" t="s">
        <v>3947</v>
      </c>
      <c r="H552" s="26" t="s">
        <v>3948</v>
      </c>
      <c r="I552" s="24" t="s">
        <v>1634</v>
      </c>
      <c r="J552"/>
      <c r="K552"/>
      <c r="L552" t="s">
        <v>3949</v>
      </c>
      <c r="M552" t="s">
        <v>3950</v>
      </c>
      <c r="N552" t="s">
        <v>16</v>
      </c>
      <c r="O552" s="9" t="s">
        <v>286</v>
      </c>
      <c r="P552"/>
    </row>
    <row r="553" spans="1:16" ht="22.5" customHeight="1" thickBot="1" x14ac:dyDescent="0.35">
      <c r="A553" t="s">
        <v>3951</v>
      </c>
      <c r="B553" s="24" t="s">
        <v>3952</v>
      </c>
      <c r="C553" s="23" t="s">
        <v>84</v>
      </c>
      <c r="D553" s="24" t="s">
        <v>3883</v>
      </c>
      <c r="E553" s="30">
        <v>2592.2199999999998</v>
      </c>
      <c r="F553" t="s">
        <v>3953</v>
      </c>
      <c r="G553" t="s">
        <v>3954</v>
      </c>
      <c r="H553" s="26" t="s">
        <v>3955</v>
      </c>
      <c r="I553" s="24" t="s">
        <v>1634</v>
      </c>
      <c r="J553"/>
      <c r="K553"/>
      <c r="L553" t="s">
        <v>3956</v>
      </c>
      <c r="M553" t="s">
        <v>3957</v>
      </c>
      <c r="N553" t="s">
        <v>16</v>
      </c>
      <c r="O553" s="9" t="s">
        <v>286</v>
      </c>
      <c r="P553"/>
    </row>
    <row r="554" spans="1:16" ht="22.5" customHeight="1" thickBot="1" x14ac:dyDescent="0.35">
      <c r="A554" t="s">
        <v>3958</v>
      </c>
      <c r="B554" t="s">
        <v>3959</v>
      </c>
      <c r="C554" s="23" t="s">
        <v>84</v>
      </c>
      <c r="D554" s="24" t="s">
        <v>3883</v>
      </c>
      <c r="E554" s="30">
        <v>6226.64</v>
      </c>
      <c r="F554" t="s">
        <v>3960</v>
      </c>
      <c r="G554" t="s">
        <v>3961</v>
      </c>
      <c r="H554" s="26" t="s">
        <v>3962</v>
      </c>
      <c r="I554" s="24" t="s">
        <v>1634</v>
      </c>
      <c r="J554"/>
      <c r="K554"/>
      <c r="L554" t="s">
        <v>3963</v>
      </c>
      <c r="M554" t="s">
        <v>3964</v>
      </c>
      <c r="N554" t="s">
        <v>16</v>
      </c>
      <c r="O554" s="9" t="s">
        <v>286</v>
      </c>
      <c r="P554"/>
    </row>
    <row r="555" spans="1:16" ht="22.5" customHeight="1" thickBot="1" x14ac:dyDescent="0.35">
      <c r="A555" t="s">
        <v>3965</v>
      </c>
      <c r="B555" t="s">
        <v>3966</v>
      </c>
      <c r="C555" s="23" t="s">
        <v>84</v>
      </c>
      <c r="D555" s="24" t="s">
        <v>3883</v>
      </c>
      <c r="E555" s="30">
        <v>5705.54</v>
      </c>
      <c r="F555" t="s">
        <v>3967</v>
      </c>
      <c r="G555" t="s">
        <v>3968</v>
      </c>
      <c r="H555" s="26" t="s">
        <v>3969</v>
      </c>
      <c r="I555" s="24" t="s">
        <v>1634</v>
      </c>
      <c r="J555"/>
      <c r="K555"/>
      <c r="L555" t="s">
        <v>3970</v>
      </c>
      <c r="M555" t="s">
        <v>3971</v>
      </c>
      <c r="N555" t="s">
        <v>16</v>
      </c>
      <c r="O555" s="9" t="s">
        <v>286</v>
      </c>
      <c r="P555"/>
    </row>
    <row r="556" spans="1:16" ht="22.5" customHeight="1" thickBot="1" x14ac:dyDescent="0.35">
      <c r="A556" t="s">
        <v>3972</v>
      </c>
      <c r="B556" t="s">
        <v>3973</v>
      </c>
      <c r="C556" s="23" t="s">
        <v>113</v>
      </c>
      <c r="D556" s="24" t="s">
        <v>2611</v>
      </c>
      <c r="E556" s="30">
        <v>3269</v>
      </c>
      <c r="F556" t="s">
        <v>3974</v>
      </c>
      <c r="G556" t="s">
        <v>3975</v>
      </c>
      <c r="H556" s="26" t="s">
        <v>3976</v>
      </c>
      <c r="I556" s="24" t="s">
        <v>3977</v>
      </c>
      <c r="J556"/>
      <c r="K556"/>
      <c r="L556" t="s">
        <v>3978</v>
      </c>
      <c r="M556" t="s">
        <v>3979</v>
      </c>
      <c r="N556" t="s">
        <v>16</v>
      </c>
      <c r="O556" s="9" t="s">
        <v>286</v>
      </c>
      <c r="P556"/>
    </row>
    <row r="557" spans="1:16" ht="22.5" customHeight="1" thickBot="1" x14ac:dyDescent="0.35">
      <c r="A557" t="s">
        <v>3980</v>
      </c>
      <c r="B557" t="s">
        <v>3981</v>
      </c>
      <c r="C557" s="23" t="s">
        <v>113</v>
      </c>
      <c r="D557" s="24" t="s">
        <v>2611</v>
      </c>
      <c r="E557" s="30">
        <v>1628</v>
      </c>
      <c r="F557" t="s">
        <v>3982</v>
      </c>
      <c r="G557" t="s">
        <v>3983</v>
      </c>
      <c r="H557" s="26" t="s">
        <v>3984</v>
      </c>
      <c r="I557" s="24" t="s">
        <v>3977</v>
      </c>
      <c r="J557"/>
      <c r="K557"/>
      <c r="L557" t="s">
        <v>3985</v>
      </c>
      <c r="M557" t="s">
        <v>3986</v>
      </c>
      <c r="N557" t="s">
        <v>16</v>
      </c>
      <c r="O557" s="9" t="s">
        <v>286</v>
      </c>
      <c r="P557"/>
    </row>
    <row r="558" spans="1:16" ht="22.5" customHeight="1" thickBot="1" x14ac:dyDescent="0.35">
      <c r="A558" t="s">
        <v>3987</v>
      </c>
      <c r="B558" t="s">
        <v>3988</v>
      </c>
      <c r="C558" s="23" t="s">
        <v>113</v>
      </c>
      <c r="D558" s="24" t="s">
        <v>2611</v>
      </c>
      <c r="E558" s="30">
        <v>2255</v>
      </c>
      <c r="F558" t="s">
        <v>3989</v>
      </c>
      <c r="G558" t="s">
        <v>3990</v>
      </c>
      <c r="H558" s="26" t="s">
        <v>3991</v>
      </c>
      <c r="I558" s="24" t="s">
        <v>3977</v>
      </c>
      <c r="J558"/>
      <c r="K558"/>
      <c r="L558" t="s">
        <v>3992</v>
      </c>
      <c r="M558" t="s">
        <v>3993</v>
      </c>
      <c r="N558" t="s">
        <v>16</v>
      </c>
      <c r="O558" s="9" t="s">
        <v>286</v>
      </c>
      <c r="P558"/>
    </row>
    <row r="559" spans="1:16" ht="22.5" customHeight="1" thickBot="1" x14ac:dyDescent="0.35">
      <c r="A559" t="s">
        <v>3994</v>
      </c>
      <c r="B559" t="s">
        <v>3995</v>
      </c>
      <c r="C559" s="23" t="s">
        <v>146</v>
      </c>
      <c r="D559" s="24" t="s">
        <v>3996</v>
      </c>
      <c r="E559" s="30">
        <v>1413.71</v>
      </c>
      <c r="F559" t="s">
        <v>3997</v>
      </c>
      <c r="G559" t="s">
        <v>3998</v>
      </c>
      <c r="H559" s="26" t="s">
        <v>3999</v>
      </c>
      <c r="I559" s="24" t="s">
        <v>4000</v>
      </c>
      <c r="J559"/>
      <c r="K559"/>
      <c r="L559" t="s">
        <v>4001</v>
      </c>
      <c r="M559" t="s">
        <v>4002</v>
      </c>
      <c r="N559" t="s">
        <v>16</v>
      </c>
      <c r="O559" s="9" t="s">
        <v>286</v>
      </c>
      <c r="P559"/>
    </row>
    <row r="560" spans="1:16" ht="22.5" customHeight="1" thickBot="1" x14ac:dyDescent="0.35">
      <c r="A560" t="s">
        <v>4003</v>
      </c>
      <c r="B560" t="s">
        <v>4004</v>
      </c>
      <c r="C560" s="23" t="s">
        <v>146</v>
      </c>
      <c r="D560" s="24" t="s">
        <v>3996</v>
      </c>
      <c r="E560" s="30">
        <v>1831.76</v>
      </c>
      <c r="F560" t="s">
        <v>4005</v>
      </c>
      <c r="G560" t="s">
        <v>4006</v>
      </c>
      <c r="H560" s="26" t="s">
        <v>4007</v>
      </c>
      <c r="I560" s="24" t="s">
        <v>4000</v>
      </c>
      <c r="J560"/>
      <c r="K560"/>
      <c r="L560" t="s">
        <v>4008</v>
      </c>
      <c r="M560" t="s">
        <v>4009</v>
      </c>
      <c r="N560" t="s">
        <v>16</v>
      </c>
      <c r="O560" s="9" t="s">
        <v>286</v>
      </c>
      <c r="P560"/>
    </row>
    <row r="561" spans="1:16" ht="22.5" customHeight="1" thickBot="1" x14ac:dyDescent="0.35">
      <c r="A561" t="s">
        <v>4010</v>
      </c>
      <c r="B561" t="s">
        <v>4011</v>
      </c>
      <c r="C561" s="23" t="s">
        <v>146</v>
      </c>
      <c r="D561" s="24" t="s">
        <v>3996</v>
      </c>
      <c r="E561" s="30">
        <v>2114.38</v>
      </c>
      <c r="F561" t="s">
        <v>4012</v>
      </c>
      <c r="G561" t="s">
        <v>4013</v>
      </c>
      <c r="H561" s="26" t="s">
        <v>4014</v>
      </c>
      <c r="I561" s="24" t="s">
        <v>4000</v>
      </c>
      <c r="J561"/>
      <c r="K561"/>
      <c r="L561" t="s">
        <v>4015</v>
      </c>
      <c r="M561" t="s">
        <v>4016</v>
      </c>
      <c r="N561" t="s">
        <v>16</v>
      </c>
      <c r="O561" s="9" t="s">
        <v>286</v>
      </c>
      <c r="P561"/>
    </row>
    <row r="562" spans="1:16" ht="22.5" customHeight="1" thickBot="1" x14ac:dyDescent="0.35">
      <c r="A562" t="s">
        <v>4017</v>
      </c>
      <c r="B562" t="s">
        <v>4018</v>
      </c>
      <c r="C562" s="23" t="s">
        <v>146</v>
      </c>
      <c r="D562" s="24" t="s">
        <v>3996</v>
      </c>
      <c r="E562" s="30">
        <v>1413.71</v>
      </c>
      <c r="F562" t="s">
        <v>4019</v>
      </c>
      <c r="G562" t="s">
        <v>4020</v>
      </c>
      <c r="H562" s="26" t="s">
        <v>4021</v>
      </c>
      <c r="I562" s="24" t="s">
        <v>4000</v>
      </c>
      <c r="J562"/>
      <c r="K562"/>
      <c r="L562" t="s">
        <v>4022</v>
      </c>
      <c r="M562" t="s">
        <v>4023</v>
      </c>
      <c r="N562" t="s">
        <v>16</v>
      </c>
      <c r="O562" s="9" t="s">
        <v>286</v>
      </c>
      <c r="P562"/>
    </row>
    <row r="563" spans="1:16" ht="22.5" customHeight="1" thickBot="1" x14ac:dyDescent="0.35">
      <c r="A563" t="s">
        <v>4024</v>
      </c>
      <c r="B563" s="24" t="s">
        <v>4025</v>
      </c>
      <c r="C563" s="23" t="s">
        <v>146</v>
      </c>
      <c r="D563" s="24" t="s">
        <v>3996</v>
      </c>
      <c r="E563" s="30">
        <v>1417.87</v>
      </c>
      <c r="F563" t="s">
        <v>4026</v>
      </c>
      <c r="G563" t="s">
        <v>4027</v>
      </c>
      <c r="H563" s="26" t="s">
        <v>4028</v>
      </c>
      <c r="I563" s="24" t="s">
        <v>4000</v>
      </c>
      <c r="J563"/>
      <c r="K563"/>
      <c r="L563" t="s">
        <v>4029</v>
      </c>
      <c r="M563" t="s">
        <v>4030</v>
      </c>
      <c r="N563" t="s">
        <v>16</v>
      </c>
      <c r="O563" s="9" t="s">
        <v>286</v>
      </c>
      <c r="P563"/>
    </row>
    <row r="564" spans="1:16" ht="22.5" customHeight="1" thickBot="1" x14ac:dyDescent="0.35">
      <c r="A564" t="s">
        <v>4031</v>
      </c>
      <c r="B564" t="s">
        <v>4032</v>
      </c>
      <c r="C564" s="23" t="s">
        <v>146</v>
      </c>
      <c r="D564" s="24" t="s">
        <v>3996</v>
      </c>
      <c r="E564" s="30">
        <v>1413.71</v>
      </c>
      <c r="F564" t="s">
        <v>4033</v>
      </c>
      <c r="G564" t="s">
        <v>4034</v>
      </c>
      <c r="H564" s="26" t="s">
        <v>4035</v>
      </c>
      <c r="I564" s="24" t="s">
        <v>4000</v>
      </c>
      <c r="J564"/>
      <c r="K564"/>
      <c r="L564" t="s">
        <v>4036</v>
      </c>
      <c r="M564" t="s">
        <v>4037</v>
      </c>
      <c r="N564" t="s">
        <v>16</v>
      </c>
      <c r="O564" s="9" t="s">
        <v>286</v>
      </c>
      <c r="P564"/>
    </row>
  </sheetData>
  <mergeCells count="2">
    <mergeCell ref="L55:M55"/>
    <mergeCell ref="G77:H77"/>
  </mergeCells>
  <conditionalFormatting sqref="A556:A558">
    <cfRule type="duplicateValues" dxfId="13" priority="5"/>
    <cfRule type="duplicateValues" dxfId="12" priority="6"/>
    <cfRule type="duplicateValues" dxfId="11" priority="7"/>
    <cfRule type="duplicateValues" dxfId="10" priority="8"/>
  </conditionalFormatting>
  <conditionalFormatting sqref="A556:A564">
    <cfRule type="duplicateValues" dxfId="9" priority="3"/>
    <cfRule type="duplicateValues" dxfId="8" priority="4"/>
  </conditionalFormatting>
  <conditionalFormatting sqref="A559:A564">
    <cfRule type="duplicateValues" dxfId="7" priority="9"/>
    <cfRule type="duplicateValues" dxfId="6" priority="10"/>
    <cfRule type="duplicateValues" dxfId="5" priority="11"/>
  </conditionalFormatting>
  <conditionalFormatting sqref="G1:G1048576">
    <cfRule type="duplicateValues" dxfId="4" priority="1"/>
    <cfRule type="duplicateValues" dxfId="3" priority="2"/>
  </conditionalFormatting>
  <conditionalFormatting sqref="A1:A555">
    <cfRule type="duplicateValues" dxfId="2" priority="24"/>
    <cfRule type="duplicateValues" dxfId="1" priority="25"/>
    <cfRule type="duplicateValues" dxfId="0" priority="26"/>
  </conditionalFormatting>
  <hyperlinks>
    <hyperlink ref="L3" r:id="rId1" xr:uid="{00000000-0004-0000-0000-000000000000}"/>
    <hyperlink ref="M3" r:id="rId2" xr:uid="{00000000-0004-0000-0000-000001000000}"/>
    <hyperlink ref="F5" r:id="rId3" xr:uid="{00000000-0004-0000-0000-000002000000}"/>
    <hyperlink ref="L5" r:id="rId4" xr:uid="{00000000-0004-0000-0000-000003000000}"/>
    <hyperlink ref="M5" r:id="rId5" xr:uid="{00000000-0004-0000-0000-000004000000}"/>
    <hyperlink ref="L6" r:id="rId6" xr:uid="{00000000-0004-0000-0000-000005000000}"/>
    <hyperlink ref="M6" r:id="rId7" xr:uid="{00000000-0004-0000-0000-000006000000}"/>
    <hyperlink ref="L7" r:id="rId8" xr:uid="{00000000-0004-0000-0000-000007000000}"/>
    <hyperlink ref="M7" r:id="rId9" xr:uid="{00000000-0004-0000-0000-000008000000}"/>
    <hyperlink ref="L9" r:id="rId10" xr:uid="{00000000-0004-0000-0000-000009000000}"/>
    <hyperlink ref="M9" r:id="rId11" xr:uid="{00000000-0004-0000-0000-00000A000000}"/>
    <hyperlink ref="F11" r:id="rId12" xr:uid="{00000000-0004-0000-0000-00000B000000}"/>
    <hyperlink ref="L11" r:id="rId13" xr:uid="{00000000-0004-0000-0000-00000C000000}"/>
    <hyperlink ref="M11" r:id="rId14" xr:uid="{00000000-0004-0000-0000-00000D000000}"/>
    <hyperlink ref="L12" r:id="rId15" xr:uid="{00000000-0004-0000-0000-00000E000000}"/>
    <hyperlink ref="M12" r:id="rId16" xr:uid="{00000000-0004-0000-0000-00000F000000}"/>
    <hyperlink ref="L13" r:id="rId17" xr:uid="{00000000-0004-0000-0000-000010000000}"/>
    <hyperlink ref="M13" r:id="rId18" xr:uid="{00000000-0004-0000-0000-000011000000}"/>
    <hyperlink ref="L14" r:id="rId19" xr:uid="{00000000-0004-0000-0000-000012000000}"/>
    <hyperlink ref="M14" r:id="rId20" xr:uid="{00000000-0004-0000-0000-000013000000}"/>
    <hyperlink ref="L15" r:id="rId21" xr:uid="{00000000-0004-0000-0000-000014000000}"/>
    <hyperlink ref="M15" r:id="rId22" xr:uid="{00000000-0004-0000-0000-000015000000}"/>
    <hyperlink ref="L16" r:id="rId23" xr:uid="{00000000-0004-0000-0000-000016000000}"/>
    <hyperlink ref="M16" r:id="rId24" xr:uid="{00000000-0004-0000-0000-000017000000}"/>
    <hyperlink ref="L17" r:id="rId25" xr:uid="{00000000-0004-0000-0000-000018000000}"/>
    <hyperlink ref="M17" r:id="rId26" xr:uid="{00000000-0004-0000-0000-000019000000}"/>
    <hyperlink ref="L18" r:id="rId27" xr:uid="{00000000-0004-0000-0000-00001A000000}"/>
    <hyperlink ref="M18" r:id="rId28" xr:uid="{00000000-0004-0000-0000-00001B000000}"/>
    <hyperlink ref="L19" r:id="rId29" xr:uid="{00000000-0004-0000-0000-00001C000000}"/>
    <hyperlink ref="M19" r:id="rId30" xr:uid="{00000000-0004-0000-0000-00001D000000}"/>
    <hyperlink ref="L20" r:id="rId31" xr:uid="{00000000-0004-0000-0000-00001E000000}"/>
    <hyperlink ref="M20" r:id="rId32" xr:uid="{00000000-0004-0000-0000-00001F000000}"/>
    <hyperlink ref="L21" r:id="rId33" xr:uid="{00000000-0004-0000-0000-000020000000}"/>
    <hyperlink ref="M21" r:id="rId34" xr:uid="{00000000-0004-0000-0000-000021000000}"/>
    <hyperlink ref="L22" r:id="rId35" xr:uid="{00000000-0004-0000-0000-000022000000}"/>
    <hyperlink ref="M22" r:id="rId36" xr:uid="{00000000-0004-0000-0000-000023000000}"/>
    <hyperlink ref="L23" r:id="rId37" xr:uid="{00000000-0004-0000-0000-000024000000}"/>
    <hyperlink ref="M23" r:id="rId38" xr:uid="{00000000-0004-0000-0000-000025000000}"/>
    <hyperlink ref="L24" r:id="rId39" xr:uid="{00000000-0004-0000-0000-000026000000}"/>
    <hyperlink ref="M24" r:id="rId40" xr:uid="{00000000-0004-0000-0000-000027000000}"/>
    <hyperlink ref="L25" r:id="rId41" xr:uid="{00000000-0004-0000-0000-000028000000}"/>
    <hyperlink ref="M25" r:id="rId42" xr:uid="{00000000-0004-0000-0000-000029000000}"/>
    <hyperlink ref="L26" r:id="rId43" xr:uid="{00000000-0004-0000-0000-00002A000000}"/>
    <hyperlink ref="M26" r:id="rId44" xr:uid="{00000000-0004-0000-0000-00002B000000}"/>
    <hyperlink ref="L27" r:id="rId45" xr:uid="{00000000-0004-0000-0000-00002C000000}"/>
    <hyperlink ref="M27" r:id="rId46" xr:uid="{00000000-0004-0000-0000-00002D000000}"/>
    <hyperlink ref="L28" r:id="rId47" xr:uid="{00000000-0004-0000-0000-00002E000000}"/>
    <hyperlink ref="M28" r:id="rId48" xr:uid="{00000000-0004-0000-0000-00002F000000}"/>
    <hyperlink ref="L29" r:id="rId49" xr:uid="{00000000-0004-0000-0000-000030000000}"/>
    <hyperlink ref="M29" r:id="rId50" xr:uid="{00000000-0004-0000-0000-000031000000}"/>
    <hyperlink ref="L30" r:id="rId51" xr:uid="{00000000-0004-0000-0000-000032000000}"/>
    <hyperlink ref="M30" r:id="rId52" xr:uid="{00000000-0004-0000-0000-000033000000}"/>
    <hyperlink ref="L31" r:id="rId53" xr:uid="{00000000-0004-0000-0000-000034000000}"/>
    <hyperlink ref="M31" r:id="rId54" xr:uid="{00000000-0004-0000-0000-000035000000}"/>
    <hyperlink ref="L32" r:id="rId55" xr:uid="{00000000-0004-0000-0000-000036000000}"/>
    <hyperlink ref="M32" r:id="rId56" xr:uid="{00000000-0004-0000-0000-000037000000}"/>
    <hyperlink ref="L33" r:id="rId57" xr:uid="{00000000-0004-0000-0000-000038000000}"/>
    <hyperlink ref="M33" r:id="rId58" xr:uid="{00000000-0004-0000-0000-000039000000}"/>
    <hyperlink ref="L34" r:id="rId59" xr:uid="{00000000-0004-0000-0000-00003A000000}"/>
    <hyperlink ref="M34" r:id="rId60" xr:uid="{00000000-0004-0000-0000-00003B000000}"/>
    <hyperlink ref="L35" r:id="rId61" xr:uid="{00000000-0004-0000-0000-00003C000000}"/>
    <hyperlink ref="M35" r:id="rId62" xr:uid="{00000000-0004-0000-0000-00003D000000}"/>
    <hyperlink ref="L36" r:id="rId63" xr:uid="{00000000-0004-0000-0000-00003E000000}"/>
    <hyperlink ref="M36" r:id="rId64" xr:uid="{00000000-0004-0000-0000-00003F000000}"/>
    <hyperlink ref="L37" r:id="rId65" xr:uid="{00000000-0004-0000-0000-000040000000}"/>
    <hyperlink ref="M37" r:id="rId66" xr:uid="{00000000-0004-0000-0000-000041000000}"/>
    <hyperlink ref="L38" r:id="rId67" xr:uid="{00000000-0004-0000-0000-000042000000}"/>
    <hyperlink ref="M38" r:id="rId68" xr:uid="{00000000-0004-0000-0000-000043000000}"/>
    <hyperlink ref="L39" r:id="rId69" xr:uid="{00000000-0004-0000-0000-000044000000}"/>
    <hyperlink ref="M39" r:id="rId70" xr:uid="{00000000-0004-0000-0000-000045000000}"/>
    <hyperlink ref="L40" r:id="rId71" xr:uid="{00000000-0004-0000-0000-000046000000}"/>
    <hyperlink ref="M40" r:id="rId72" xr:uid="{00000000-0004-0000-0000-000047000000}"/>
    <hyperlink ref="L41" r:id="rId73" xr:uid="{00000000-0004-0000-0000-000048000000}"/>
    <hyperlink ref="M41" r:id="rId74" xr:uid="{00000000-0004-0000-0000-000049000000}"/>
    <hyperlink ref="L42" r:id="rId75" xr:uid="{00000000-0004-0000-0000-00004A000000}"/>
    <hyperlink ref="M42" r:id="rId76" xr:uid="{00000000-0004-0000-0000-00004B000000}"/>
    <hyperlink ref="L43" r:id="rId77" xr:uid="{00000000-0004-0000-0000-00004C000000}"/>
    <hyperlink ref="M43" r:id="rId78" xr:uid="{00000000-0004-0000-0000-00004D000000}"/>
    <hyperlink ref="L44" r:id="rId79" xr:uid="{00000000-0004-0000-0000-00004E000000}"/>
    <hyperlink ref="M44" r:id="rId80" xr:uid="{00000000-0004-0000-0000-00004F000000}"/>
    <hyperlink ref="L45" r:id="rId81" xr:uid="{00000000-0004-0000-0000-000050000000}"/>
    <hyperlink ref="M45" r:id="rId82" xr:uid="{00000000-0004-0000-0000-000051000000}"/>
    <hyperlink ref="L46" r:id="rId83" xr:uid="{00000000-0004-0000-0000-000052000000}"/>
    <hyperlink ref="M46" r:id="rId84" xr:uid="{00000000-0004-0000-0000-000053000000}"/>
    <hyperlink ref="L47" r:id="rId85" xr:uid="{00000000-0004-0000-0000-000054000000}"/>
    <hyperlink ref="M47" r:id="rId86" xr:uid="{00000000-0004-0000-0000-000055000000}"/>
    <hyperlink ref="L48" r:id="rId87" xr:uid="{00000000-0004-0000-0000-000056000000}"/>
    <hyperlink ref="M48" r:id="rId88" xr:uid="{00000000-0004-0000-0000-000057000000}"/>
    <hyperlink ref="L49" r:id="rId89" xr:uid="{00000000-0004-0000-0000-000058000000}"/>
    <hyperlink ref="M49" r:id="rId90" xr:uid="{00000000-0004-0000-0000-000059000000}"/>
    <hyperlink ref="L50" r:id="rId91" xr:uid="{00000000-0004-0000-0000-00005A000000}"/>
    <hyperlink ref="M50" r:id="rId92" xr:uid="{00000000-0004-0000-0000-00005B000000}"/>
    <hyperlink ref="L51" r:id="rId93" xr:uid="{00000000-0004-0000-0000-00005C000000}"/>
    <hyperlink ref="M51" r:id="rId94" xr:uid="{00000000-0004-0000-0000-00005D000000}"/>
    <hyperlink ref="L52" r:id="rId95" xr:uid="{00000000-0004-0000-0000-00005E000000}"/>
    <hyperlink ref="M52" r:id="rId96" xr:uid="{00000000-0004-0000-0000-00005F000000}"/>
    <hyperlink ref="L53" r:id="rId97" xr:uid="{00000000-0004-0000-0000-000060000000}"/>
    <hyperlink ref="M53" r:id="rId98" xr:uid="{00000000-0004-0000-0000-000061000000}"/>
    <hyperlink ref="L54" r:id="rId99" xr:uid="{00000000-0004-0000-0000-000062000000}"/>
    <hyperlink ref="M54" r:id="rId100" xr:uid="{00000000-0004-0000-0000-000063000000}"/>
    <hyperlink ref="L55" r:id="rId101" xr:uid="{00000000-0004-0000-0000-000064000000}"/>
    <hyperlink ref="L56" r:id="rId102" xr:uid="{00000000-0004-0000-0000-000065000000}"/>
    <hyperlink ref="M56" r:id="rId103" xr:uid="{00000000-0004-0000-0000-000066000000}"/>
    <hyperlink ref="L57" r:id="rId104" xr:uid="{00000000-0004-0000-0000-000067000000}"/>
    <hyperlink ref="M57" r:id="rId105" xr:uid="{00000000-0004-0000-0000-000068000000}"/>
    <hyperlink ref="L58" r:id="rId106" xr:uid="{00000000-0004-0000-0000-000069000000}"/>
    <hyperlink ref="M58" r:id="rId107" xr:uid="{00000000-0004-0000-0000-00006A000000}"/>
    <hyperlink ref="L59" r:id="rId108" xr:uid="{00000000-0004-0000-0000-00006B000000}"/>
    <hyperlink ref="M59" r:id="rId109" xr:uid="{00000000-0004-0000-0000-00006C000000}"/>
    <hyperlink ref="L60" r:id="rId110" xr:uid="{00000000-0004-0000-0000-00006D000000}"/>
    <hyperlink ref="M60" r:id="rId111" xr:uid="{00000000-0004-0000-0000-00006E000000}"/>
    <hyperlink ref="L61" r:id="rId112" xr:uid="{00000000-0004-0000-0000-00006F000000}"/>
    <hyperlink ref="M61" r:id="rId113" xr:uid="{00000000-0004-0000-0000-000070000000}"/>
    <hyperlink ref="L62" r:id="rId114" xr:uid="{00000000-0004-0000-0000-000071000000}"/>
    <hyperlink ref="M62" r:id="rId115" xr:uid="{00000000-0004-0000-0000-000072000000}"/>
    <hyperlink ref="L63" r:id="rId116" xr:uid="{00000000-0004-0000-0000-000073000000}"/>
    <hyperlink ref="M63" r:id="rId117" xr:uid="{00000000-0004-0000-0000-000074000000}"/>
    <hyperlink ref="L64" r:id="rId118" xr:uid="{00000000-0004-0000-0000-000075000000}"/>
    <hyperlink ref="M64" r:id="rId119" xr:uid="{00000000-0004-0000-0000-000076000000}"/>
    <hyperlink ref="L65" r:id="rId120" xr:uid="{00000000-0004-0000-0000-000077000000}"/>
    <hyperlink ref="M65" r:id="rId121" xr:uid="{00000000-0004-0000-0000-000078000000}"/>
    <hyperlink ref="L66" r:id="rId122" xr:uid="{00000000-0004-0000-0000-000079000000}"/>
    <hyperlink ref="M66" r:id="rId123" xr:uid="{00000000-0004-0000-0000-00007A000000}"/>
    <hyperlink ref="L67" r:id="rId124" xr:uid="{00000000-0004-0000-0000-00007B000000}"/>
    <hyperlink ref="M67" r:id="rId125" xr:uid="{00000000-0004-0000-0000-00007C000000}"/>
    <hyperlink ref="L68" r:id="rId126" xr:uid="{00000000-0004-0000-0000-00007D000000}"/>
    <hyperlink ref="M68" r:id="rId127" xr:uid="{00000000-0004-0000-0000-00007E000000}"/>
    <hyperlink ref="L69" r:id="rId128" xr:uid="{00000000-0004-0000-0000-00007F000000}"/>
    <hyperlink ref="M69" r:id="rId129" xr:uid="{00000000-0004-0000-0000-000080000000}"/>
    <hyperlink ref="L70" r:id="rId130" xr:uid="{00000000-0004-0000-0000-000081000000}"/>
    <hyperlink ref="M70" r:id="rId131" xr:uid="{00000000-0004-0000-0000-000082000000}"/>
    <hyperlink ref="L71" r:id="rId132" xr:uid="{00000000-0004-0000-0000-000083000000}"/>
    <hyperlink ref="M71" r:id="rId133" xr:uid="{00000000-0004-0000-0000-000084000000}"/>
    <hyperlink ref="L72" r:id="rId134" xr:uid="{00000000-0004-0000-0000-000085000000}"/>
    <hyperlink ref="M72" r:id="rId135" xr:uid="{00000000-0004-0000-0000-000086000000}"/>
    <hyperlink ref="L73" r:id="rId136" xr:uid="{00000000-0004-0000-0000-000087000000}"/>
    <hyperlink ref="M73" r:id="rId137" xr:uid="{00000000-0004-0000-0000-000088000000}"/>
    <hyperlink ref="L74" r:id="rId138" xr:uid="{00000000-0004-0000-0000-000089000000}"/>
    <hyperlink ref="M74" r:id="rId139" xr:uid="{00000000-0004-0000-0000-00008A000000}"/>
    <hyperlink ref="L75" r:id="rId140" xr:uid="{00000000-0004-0000-0000-00008B000000}"/>
    <hyperlink ref="M75" r:id="rId141" xr:uid="{00000000-0004-0000-0000-00008C000000}"/>
    <hyperlink ref="L76" r:id="rId142" xr:uid="{00000000-0004-0000-0000-00008D000000}"/>
    <hyperlink ref="M76" r:id="rId143" xr:uid="{00000000-0004-0000-0000-00008E000000}"/>
    <hyperlink ref="L77" r:id="rId144" xr:uid="{00000000-0004-0000-0000-00008F000000}"/>
    <hyperlink ref="M77" r:id="rId145" xr:uid="{00000000-0004-0000-0000-000090000000}"/>
    <hyperlink ref="L78" r:id="rId146" xr:uid="{00000000-0004-0000-0000-000091000000}"/>
    <hyperlink ref="M78" r:id="rId147" xr:uid="{00000000-0004-0000-0000-000092000000}"/>
    <hyperlink ref="L79" r:id="rId148" xr:uid="{00000000-0004-0000-0000-000093000000}"/>
    <hyperlink ref="M79" r:id="rId149" xr:uid="{00000000-0004-0000-0000-000094000000}"/>
    <hyperlink ref="L80" r:id="rId150" xr:uid="{00000000-0004-0000-0000-000095000000}"/>
    <hyperlink ref="M80" r:id="rId151" xr:uid="{00000000-0004-0000-0000-000096000000}"/>
    <hyperlink ref="L81" r:id="rId152" xr:uid="{00000000-0004-0000-0000-000097000000}"/>
    <hyperlink ref="M81" r:id="rId153" xr:uid="{00000000-0004-0000-0000-000098000000}"/>
    <hyperlink ref="L82" r:id="rId154" xr:uid="{00000000-0004-0000-0000-000099000000}"/>
    <hyperlink ref="M82" r:id="rId155" xr:uid="{00000000-0004-0000-0000-00009A000000}"/>
    <hyperlink ref="L83" r:id="rId156" xr:uid="{00000000-0004-0000-0000-00009B000000}"/>
    <hyperlink ref="M83" r:id="rId157" xr:uid="{00000000-0004-0000-0000-00009C000000}"/>
    <hyperlink ref="L84" r:id="rId158" xr:uid="{00000000-0004-0000-0000-00009D000000}"/>
    <hyperlink ref="M84" r:id="rId159" xr:uid="{00000000-0004-0000-0000-00009E000000}"/>
    <hyperlink ref="L85" r:id="rId160" xr:uid="{00000000-0004-0000-0000-00009F000000}"/>
    <hyperlink ref="M85" r:id="rId161" xr:uid="{00000000-0004-0000-0000-0000A0000000}"/>
    <hyperlink ref="L86" r:id="rId162" xr:uid="{00000000-0004-0000-0000-0000A1000000}"/>
    <hyperlink ref="M86" r:id="rId163" xr:uid="{00000000-0004-0000-0000-0000A2000000}"/>
    <hyperlink ref="L87" r:id="rId164" xr:uid="{00000000-0004-0000-0000-0000A3000000}"/>
    <hyperlink ref="M87" r:id="rId165" xr:uid="{00000000-0004-0000-0000-0000A4000000}"/>
    <hyperlink ref="L88" r:id="rId166" xr:uid="{00000000-0004-0000-0000-0000A5000000}"/>
    <hyperlink ref="M88" r:id="rId167" xr:uid="{00000000-0004-0000-0000-0000A6000000}"/>
    <hyperlink ref="L89" r:id="rId168" xr:uid="{00000000-0004-0000-0000-0000A7000000}"/>
    <hyperlink ref="M89" r:id="rId169" xr:uid="{00000000-0004-0000-0000-0000A8000000}"/>
    <hyperlink ref="L90" r:id="rId170" xr:uid="{00000000-0004-0000-0000-0000A9000000}"/>
    <hyperlink ref="M90" r:id="rId171" xr:uid="{00000000-0004-0000-0000-0000AA000000}"/>
    <hyperlink ref="L91" r:id="rId172" xr:uid="{00000000-0004-0000-0000-0000AB000000}"/>
    <hyperlink ref="M91" r:id="rId173" xr:uid="{00000000-0004-0000-0000-0000AC000000}"/>
    <hyperlink ref="L92" r:id="rId174" xr:uid="{00000000-0004-0000-0000-0000AD000000}"/>
    <hyperlink ref="M92" r:id="rId175" xr:uid="{00000000-0004-0000-0000-0000AE000000}"/>
    <hyperlink ref="L93" r:id="rId176" xr:uid="{00000000-0004-0000-0000-0000AF000000}"/>
    <hyperlink ref="M93" r:id="rId177" xr:uid="{00000000-0004-0000-0000-0000B0000000}"/>
    <hyperlink ref="L94" r:id="rId178" xr:uid="{00000000-0004-0000-0000-0000B1000000}"/>
    <hyperlink ref="M94" r:id="rId179" xr:uid="{00000000-0004-0000-0000-0000B2000000}"/>
    <hyperlink ref="L95" r:id="rId180" xr:uid="{00000000-0004-0000-0000-0000B3000000}"/>
    <hyperlink ref="M95" r:id="rId181" xr:uid="{00000000-0004-0000-0000-0000B4000000}"/>
    <hyperlink ref="L96" r:id="rId182" xr:uid="{00000000-0004-0000-0000-0000B5000000}"/>
    <hyperlink ref="M96" r:id="rId183" xr:uid="{00000000-0004-0000-0000-0000B6000000}"/>
    <hyperlink ref="L97" r:id="rId184" xr:uid="{00000000-0004-0000-0000-0000B7000000}"/>
    <hyperlink ref="M97" r:id="rId185" xr:uid="{00000000-0004-0000-0000-0000B8000000}"/>
    <hyperlink ref="L98" r:id="rId186" xr:uid="{00000000-0004-0000-0000-0000B9000000}"/>
    <hyperlink ref="M98" r:id="rId187" xr:uid="{00000000-0004-0000-0000-0000BA000000}"/>
    <hyperlink ref="L99" r:id="rId188" xr:uid="{00000000-0004-0000-0000-0000BB000000}"/>
    <hyperlink ref="M99" r:id="rId189" xr:uid="{00000000-0004-0000-0000-0000BC000000}"/>
  </hyperlinks>
  <pageMargins left="0.7" right="0.7" top="0.75" bottom="0.75" header="0.3" footer="0.3"/>
  <pageSetup orientation="portrait" r:id="rId19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wempro2</cp:lastModifiedBy>
  <dcterms:created xsi:type="dcterms:W3CDTF">2023-10-22T09:58:26Z</dcterms:created>
  <dcterms:modified xsi:type="dcterms:W3CDTF">2024-01-10T09:26:19Z</dcterms:modified>
</cp:coreProperties>
</file>