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  <sheet name="H3" sheetId="7" r:id="rId7"/>
  </sheets>
  <calcPr calcId="145621"/>
</workbook>
</file>

<file path=xl/sharedStrings.xml><?xml version="1.0" encoding="utf-8"?>
<sst xmlns="http://schemas.openxmlformats.org/spreadsheetml/2006/main" count="296" uniqueCount="63">
  <si>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</si>
  <si>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</si>
  <si>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</si>
  <si>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</si>
  <si>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</si>
  <si>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</si>
  <si>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</si>
  <si>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</si>
  <si>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</si>
  <si>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</si>
  <si>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</si>
  <si>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</si>
  <si>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</si>
  <si>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</si>
  <si>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</si>
  <si>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</si>
  <si>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</si>
  <si>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</si>
  <si>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</si>
  <si>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</si>
  <si>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</si>
  <si>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</si>
  <si>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</si>
  <si>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</si>
  <si>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</si>
  <si>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</si>
  <si>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</si>
  <si>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</si>
  <si>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</si>
  <si>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</si>
  <si>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</si>
  <si>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</si>
  <si>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</si>
  <si>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</si>
  <si>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</si>
  <si>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</si>
  <si>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</si>
  <si>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</si>
  <si>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</si>
  <si>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</si>
  <si>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</si>
  <si>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</si>
  <si>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</si>
  <si>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</si>
  <si>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</si>
  <si>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</si>
  <si>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</si>
  <si>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</si>
  <si>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</si>
  <si>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</si>
  <si>
    <t xml:space="preserve">baselineTop1 </t>
  </si>
  <si>
    <t>TA</t>
  </si>
  <si>
    <t>FA</t>
  </si>
  <si>
    <t>TR</t>
  </si>
  <si>
    <t>FR</t>
  </si>
  <si>
    <t>computer:</t>
  </si>
  <si>
    <t>user:</t>
  </si>
  <si>
    <t>Joint_Goals</t>
  </si>
  <si>
    <t xml:space="preserve">Accuracy </t>
  </si>
  <si>
    <t>Requested</t>
  </si>
  <si>
    <t>Method</t>
  </si>
  <si>
    <t>L2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</si>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</sst>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93984"/>
        <c:axId val="101203968"/>
      </c:lineChart>
      <c:catAx>
        <c:axId val="1011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03968"/>
        <c:crosses val="autoZero"/>
        <c:auto val="1"/>
        <c:lblAlgn val="ctr"/>
        <c:lblOffset val="100"/>
        <c:noMultiLvlLbl val="0"/>
      </c:catAx>
      <c:valAx>
        <c:axId val="10120396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9504"/>
        <c:axId val="101271040"/>
      </c:lineChart>
      <c:catAx>
        <c:axId val="1012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1040"/>
        <c:crosses val="autoZero"/>
        <c:auto val="1"/>
        <c:lblAlgn val="ctr"/>
        <c:lblOffset val="100"/>
        <c:noMultiLvlLbl val="0"/>
      </c:catAx>
      <c:valAx>
        <c:axId val="10127104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69504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6"/>
          <c:order val="1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2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7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8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15"/>
          <c:order val="0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3536"/>
        <c:axId val="101327616"/>
      </c:lineChart>
      <c:catAx>
        <c:axId val="1013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27616"/>
        <c:crosses val="autoZero"/>
        <c:auto val="1"/>
        <c:lblAlgn val="ctr"/>
        <c:lblOffset val="100"/>
        <c:noMultiLvlLbl val="0"/>
      </c:catAx>
      <c:valAx>
        <c:axId val="10132761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13536"/>
        <c:crosses val="autoZero"/>
        <c:crossBetween val="between"/>
      </c:valAx>
    </c:plotArea>
    <c:legend>
      <c:legendPos val="r"/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5</xdr:row>
      <xdr:rowOff>4761</xdr:rowOff>
    </xdr:from>
    <xdr:to>
      <xdr:col>32</xdr:col>
      <xdr:colOff>19050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276225</xdr:colOff>
      <xdr:row>2</xdr:row>
      <xdr:rowOff>9525</xdr:rowOff>
    </xdr:from>
    <xdr:to>
      <xdr:col>30</xdr:col>
      <xdr:colOff>219075</xdr:colOff>
      <xdr:row>20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2</xdr:row>
      <xdr:rowOff>76201</xdr:rowOff>
    </xdr:from>
    <xdr:to>
      <xdr:col>26</xdr:col>
      <xdr:colOff>152400</xdr:colOff>
      <xdr:row>20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I2" sqref="I2:L3"/>
    </sheetView>
  </sheetViews>
  <sheetFormatPr defaultRowHeight="15" x14ac:dyDescent="0.25"/>
  <cols>
    <col min="1" max="1" width="37.1406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6" width="11.7109375" style="1" customWidth="1"/>
    <col min="7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  <c r="I3" s="4">
        <v>9898</v>
      </c>
      <c r="J3" s="4">
        <v>85</v>
      </c>
      <c r="K3" s="4">
        <v>8</v>
      </c>
      <c r="L3" s="4">
        <v>94</v>
      </c>
    </row>
    <row r="4" spans="1:12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12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12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12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12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12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12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12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12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12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12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12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38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8" sqref="E8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21.42578125" customWidth="1"/>
    <col min="3" max="8" width="11" customWidth="1"/>
  </cols>
  <sheetData>
    <row r="1" spans="1:8" x14ac:dyDescent="0.25">
      <c r="C1" s="9" t="s">
        <v>58</v>
      </c>
      <c r="D1" s="9"/>
      <c r="E1" s="9"/>
      <c r="F1" s="9" t="s">
        <v>61</v>
      </c>
      <c r="G1" s="9"/>
      <c r="H1" s="9"/>
    </row>
    <row r="2" spans="1:8" x14ac:dyDescent="0.25">
      <c r="A2" t="s">
        <v>0</v>
      </c>
      <c r="B2" t="s">
        <v>2</v>
      </c>
      <c r="C2" t="s">
        <v>57</v>
      </c>
      <c r="D2" t="s">
        <v>59</v>
      </c>
      <c r="E2" t="s">
        <v>60</v>
      </c>
      <c r="F2" t="s">
        <v>57</v>
      </c>
      <c r="G2" t="s">
        <v>59</v>
      </c>
      <c r="H2" t="s">
        <v>60</v>
      </c>
    </row>
    <row r="3" spans="1:8" x14ac:dyDescent="0.25">
      <c r="A3" t="s">
        <v>31</v>
      </c>
      <c r="B3" t="s">
        <v>18</v>
      </c>
      <c r="C3">
        <v>0.58228849999999999</v>
      </c>
      <c r="D3">
        <v>0.90938560000000002</v>
      </c>
      <c r="E3">
        <v>0.8360185</v>
      </c>
      <c r="F3">
        <v>0.81013109999999999</v>
      </c>
      <c r="G3">
        <v>0.1504665</v>
      </c>
      <c r="H3">
        <v>0.28890270000000001</v>
      </c>
    </row>
    <row r="4" spans="1:8" x14ac:dyDescent="0.25">
      <c r="A4" t="s">
        <v>31</v>
      </c>
      <c r="B4" t="s">
        <v>19</v>
      </c>
      <c r="C4">
        <v>0.50104280000000001</v>
      </c>
      <c r="D4">
        <v>0.90299309999999999</v>
      </c>
      <c r="E4">
        <v>0.81298499999999996</v>
      </c>
      <c r="F4">
        <v>0.96085379999999998</v>
      </c>
      <c r="G4" s="8">
        <v>0.15462870000000001</v>
      </c>
      <c r="H4">
        <v>0.33335209999999998</v>
      </c>
    </row>
    <row r="6" spans="1:8" x14ac:dyDescent="0.25">
      <c r="A6" t="s">
        <v>32</v>
      </c>
      <c r="B6" t="s">
        <v>18</v>
      </c>
      <c r="C6">
        <v>0.7153003</v>
      </c>
      <c r="D6">
        <v>0.90573939999999997</v>
      </c>
      <c r="E6">
        <v>0.85805100000000001</v>
      </c>
      <c r="F6">
        <v>0.47137980000000002</v>
      </c>
      <c r="G6">
        <v>0.15670970000000001</v>
      </c>
      <c r="H6">
        <v>0.2208987</v>
      </c>
    </row>
    <row r="7" spans="1:8" x14ac:dyDescent="0.25">
      <c r="A7" t="s">
        <v>32</v>
      </c>
      <c r="B7" t="s">
        <v>19</v>
      </c>
      <c r="C7">
        <v>0.61209590000000003</v>
      </c>
      <c r="D7">
        <v>0.89361699999999999</v>
      </c>
      <c r="E7">
        <v>0.83031560000000004</v>
      </c>
      <c r="F7">
        <v>0.63186900000000001</v>
      </c>
      <c r="G7">
        <v>0.1743412</v>
      </c>
      <c r="H7">
        <v>0.26579750000000002</v>
      </c>
    </row>
    <row r="9" spans="1:8" x14ac:dyDescent="0.25">
      <c r="A9" t="s">
        <v>33</v>
      </c>
      <c r="B9" t="s">
        <v>18</v>
      </c>
      <c r="C9" s="5">
        <v>0.73195969999999999</v>
      </c>
      <c r="D9">
        <v>0.91654290000000005</v>
      </c>
      <c r="E9">
        <v>0.88800840000000003</v>
      </c>
      <c r="F9" s="5">
        <v>0.45122269999999998</v>
      </c>
      <c r="G9" s="5">
        <v>0.14023430000000001</v>
      </c>
      <c r="H9" s="5">
        <v>0.16506129999999999</v>
      </c>
    </row>
    <row r="10" spans="1:8" x14ac:dyDescent="0.25">
      <c r="A10" t="s">
        <v>33</v>
      </c>
      <c r="B10" t="s">
        <v>19</v>
      </c>
      <c r="C10" s="5">
        <v>0.62304479999999995</v>
      </c>
      <c r="D10">
        <v>0.90263249999999995</v>
      </c>
      <c r="E10">
        <v>0.86032070000000005</v>
      </c>
      <c r="F10" s="5">
        <v>0.60135640000000001</v>
      </c>
      <c r="G10" s="6">
        <v>0.16429659999999999</v>
      </c>
      <c r="H10" s="5">
        <v>0.2168224</v>
      </c>
    </row>
    <row r="12" spans="1:8" x14ac:dyDescent="0.25">
      <c r="A12" t="s">
        <v>50</v>
      </c>
      <c r="B12" t="s">
        <v>18</v>
      </c>
      <c r="C12">
        <v>0.55177549999999997</v>
      </c>
      <c r="D12">
        <v>0.89696149999999997</v>
      </c>
      <c r="E12">
        <v>0.80980580000000002</v>
      </c>
      <c r="F12">
        <v>0.85216709999999996</v>
      </c>
      <c r="G12">
        <v>0.1939478</v>
      </c>
      <c r="H12">
        <v>0.3114807</v>
      </c>
    </row>
    <row r="13" spans="1:8" x14ac:dyDescent="0.25">
      <c r="A13" t="s">
        <v>50</v>
      </c>
      <c r="B13" t="s">
        <v>19</v>
      </c>
      <c r="C13">
        <v>0.46532849999999998</v>
      </c>
      <c r="D13">
        <v>0.8914533</v>
      </c>
      <c r="E13">
        <v>0.76927060000000003</v>
      </c>
      <c r="F13">
        <v>1.0047010000000001</v>
      </c>
      <c r="G13">
        <v>0.18987780000000001</v>
      </c>
      <c r="H13">
        <v>0.37955739999999999</v>
      </c>
    </row>
    <row r="15" spans="1:8" x14ac:dyDescent="0.25">
      <c r="A15" t="s">
        <v>34</v>
      </c>
      <c r="B15" t="s">
        <v>18</v>
      </c>
      <c r="C15">
        <v>0.63612449999999998</v>
      </c>
      <c r="D15">
        <v>0.91060090000000005</v>
      </c>
      <c r="E15">
        <v>0.87320390000000003</v>
      </c>
      <c r="F15">
        <v>0.72775100000000004</v>
      </c>
      <c r="G15">
        <v>0.17879809999999999</v>
      </c>
      <c r="H15">
        <v>0.25359229999999999</v>
      </c>
    </row>
    <row r="16" spans="1:8" x14ac:dyDescent="0.25">
      <c r="A16" t="s">
        <v>34</v>
      </c>
      <c r="B16" t="s">
        <v>19</v>
      </c>
      <c r="C16">
        <v>0.56517209999999996</v>
      </c>
      <c r="D16">
        <v>0.90010820000000002</v>
      </c>
      <c r="E16">
        <v>0.8535954</v>
      </c>
      <c r="F16">
        <v>0.86965590000000004</v>
      </c>
      <c r="G16">
        <v>0.19978360000000001</v>
      </c>
      <c r="H16">
        <v>0.29280909999999999</v>
      </c>
    </row>
    <row r="18" spans="1:8" x14ac:dyDescent="0.25">
      <c r="A18" t="s">
        <v>35</v>
      </c>
      <c r="B18" t="s">
        <v>18</v>
      </c>
      <c r="C18">
        <v>0.67365189999999997</v>
      </c>
      <c r="D18" s="7">
        <v>0.91181630000000002</v>
      </c>
      <c r="E18" s="7">
        <v>0.89027259999999997</v>
      </c>
      <c r="F18">
        <v>0.65269619999999995</v>
      </c>
      <c r="G18">
        <v>0.1763673</v>
      </c>
      <c r="H18">
        <v>0.21945480000000001</v>
      </c>
    </row>
    <row r="19" spans="1:8" x14ac:dyDescent="0.25">
      <c r="A19" t="s">
        <v>35</v>
      </c>
      <c r="B19" t="s">
        <v>19</v>
      </c>
      <c r="C19">
        <v>0.58759119999999998</v>
      </c>
      <c r="D19" s="7">
        <v>0.90804180000000001</v>
      </c>
      <c r="E19" s="7">
        <v>0.86445939999999999</v>
      </c>
      <c r="F19">
        <v>0.82481749999999998</v>
      </c>
      <c r="G19">
        <v>0.1839163</v>
      </c>
      <c r="H19">
        <v>0.27108120000000002</v>
      </c>
    </row>
    <row r="21" spans="1:8" x14ac:dyDescent="0.25">
      <c r="A21" t="s">
        <v>37</v>
      </c>
      <c r="B21" t="s">
        <v>18</v>
      </c>
      <c r="C21">
        <v>0.45567730000000001</v>
      </c>
      <c r="D21">
        <v>0.93828489999999998</v>
      </c>
      <c r="E21">
        <v>0.549508</v>
      </c>
      <c r="F21">
        <v>1.0886453</v>
      </c>
      <c r="G21">
        <v>0.1234301</v>
      </c>
      <c r="H21">
        <v>0.90098409999999995</v>
      </c>
    </row>
    <row r="22" spans="1:8" x14ac:dyDescent="0.25">
      <c r="A22" t="s">
        <v>36</v>
      </c>
      <c r="B22" t="s">
        <v>19</v>
      </c>
      <c r="C22">
        <v>0.3967675</v>
      </c>
      <c r="D22">
        <v>0.93689149999999999</v>
      </c>
      <c r="E22">
        <v>0.47542679999999998</v>
      </c>
      <c r="F22">
        <v>1.2064651</v>
      </c>
      <c r="G22">
        <v>0.1262171</v>
      </c>
      <c r="H22">
        <v>1.0491463999999999</v>
      </c>
    </row>
    <row r="24" spans="1:8" x14ac:dyDescent="0.25">
      <c r="A24" t="s">
        <v>39</v>
      </c>
      <c r="B24" t="s">
        <v>18</v>
      </c>
      <c r="C24">
        <v>0.68750549999999999</v>
      </c>
      <c r="D24">
        <v>0.93828489999999998</v>
      </c>
      <c r="E24">
        <v>0.88382830000000001</v>
      </c>
      <c r="F24">
        <v>0.62498900000000002</v>
      </c>
      <c r="G24">
        <v>0.1234301</v>
      </c>
      <c r="H24">
        <v>0.23234350000000001</v>
      </c>
    </row>
    <row r="25" spans="1:8" x14ac:dyDescent="0.25">
      <c r="A25" t="s">
        <v>36</v>
      </c>
      <c r="B25" t="s">
        <v>19</v>
      </c>
      <c r="C25">
        <v>0.60114699999999999</v>
      </c>
      <c r="D25">
        <v>0.93689149999999999</v>
      </c>
      <c r="E25">
        <v>0.8564408</v>
      </c>
      <c r="F25">
        <v>0.79770589999999997</v>
      </c>
      <c r="G25">
        <v>0.1262171</v>
      </c>
      <c r="H25">
        <v>0.2871185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62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E2" sqref="E2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41</v>
      </c>
      <c r="D1" t="s">
        <v>28</v>
      </c>
      <c r="E1" t="s">
        <v>29</v>
      </c>
      <c r="F1" t="s">
        <v>30</v>
      </c>
      <c r="G1" t="s">
        <v>47</v>
      </c>
      <c r="N1" t="s">
        <v>48</v>
      </c>
      <c r="R1" t="s">
        <v>49</v>
      </c>
    </row>
    <row r="2" spans="1:20" x14ac:dyDescent="0.25">
      <c r="A2" t="s">
        <v>46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40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40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40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40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40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40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40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40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40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40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44</v>
      </c>
      <c r="N13" t="s">
        <v>43</v>
      </c>
      <c r="R13" t="s">
        <v>42</v>
      </c>
    </row>
    <row r="14" spans="1:20" x14ac:dyDescent="0.25">
      <c r="A14" t="s">
        <v>45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40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40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40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40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40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40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40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40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40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40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2" sqref="B2"/>
    </sheetView>
  </sheetViews>
  <sheetFormatPr defaultRowHeight="15" x14ac:dyDescent="0.25"/>
  <cols>
    <col min="1" max="1" width="11.5703125" customWidth="1"/>
  </cols>
  <sheetData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ROC</vt:lpstr>
      <vt:lpstr>Rank distribution</vt:lpstr>
      <vt:lpstr>2way</vt:lpstr>
      <vt:lpstr>combined_H1</vt:lpstr>
      <vt:lpstr>Method</vt:lpstr>
      <vt:lpstr>Topline</vt:lpstr>
      <vt:lpstr>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2013-11-20T01:34:48Z</dcterms:modified>
</cp:coreProperties>
</file>