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2"/>
  </bookViews>
  <sheets>
    <sheet name="Sheet1" sheetId="1" r:id="rId1"/>
    <sheet name="N-Best Topline" sheetId="2" r:id="rId2"/>
    <sheet name="Method" sheetId="3" r:id="rId3"/>
    <sheet name="Goal-Classifier" sheetId="4" r:id="rId4"/>
  </sheets>
  <calcPr calcId="122211"/>
</workbook>
</file>

<file path=xl/sharedStrings.xml><?xml version="1.0" encoding="utf-8"?>
<sst xmlns="http://schemas.openxmlformats.org/spreadsheetml/2006/main" count="422" uniqueCount="61">
  <si>
    <t xml:space="preserve">Accuracy </t>
  </si>
  <si>
    <t>L2</t>
  </si>
  <si>
    <t xml:space="preserve">method </t>
  </si>
  <si>
    <t xml:space="preserve">test </t>
  </si>
  <si>
    <t>Joint_Goals</t>
  </si>
  <si>
    <t>Requested</t>
  </si>
  <si>
    <t>Method</t>
  </si>
  <si>
    <t xml:space="preserve">baseline </t>
  </si>
  <si>
    <t xml:space="preserve">dstc2_train </t>
  </si>
  <si>
    <t xml:space="preserve">dstc2_dev </t>
  </si>
  <si>
    <t xml:space="preserve">baseline_focus </t>
  </si>
  <si>
    <t xml:space="preserve">HWUbaseline </t>
  </si>
  <si>
    <t xml:space="preserve">baselineTop1 </t>
  </si>
  <si>
    <t xml:space="preserve">binaryswitch_history </t>
  </si>
  <si>
    <t xml:space="preserve">binaryswitch_history_topline </t>
  </si>
  <si>
    <t xml:space="preserve">binaryswitch_decay0.5history_topline </t>
  </si>
  <si>
    <t xml:space="preserve">binaryswitch_decay_no_history_topline </t>
  </si>
  <si>
    <t xml:space="preserve">topK </t>
  </si>
  <si>
    <t xml:space="preserve">Joint_Goals_accuracy </t>
  </si>
  <si>
    <t xml:space="preserve">Joint_Goals_l2 </t>
  </si>
  <si>
    <t xml:space="preserve">binaryswitch_decay_0.5_history_topline </t>
  </si>
  <si>
    <t>Method_accuracy</t>
  </si>
  <si>
    <t>Requested_L2</t>
  </si>
  <si>
    <t>Method_l2</t>
  </si>
  <si>
    <t xml:space="preserve">2waymodel_actngram </t>
  </si>
  <si>
    <t xml:space="preserve">2waymodel_actngram_method_online </t>
  </si>
  <si>
    <t xml:space="preserve">2waymodel_actngram_method_mindchange </t>
  </si>
  <si>
    <t xml:space="preserve">2waymodel_actngram_method_topline </t>
  </si>
  <si>
    <t xml:space="preserve">binaryswitch_fullscore_topline </t>
  </si>
  <si>
    <t xml:space="preserve">binaryswitch_fullscore </t>
  </si>
  <si>
    <t xml:space="preserve">firstcorrect </t>
  </si>
  <si>
    <t>MindChangeMethodClassifier_actngram</t>
  </si>
  <si>
    <t>MindChangeMethodClassifier_actngramWithSlotName</t>
  </si>
  <si>
    <t xml:space="preserve">Requested_accuracy </t>
  </si>
  <si>
    <t xml:space="preserve">Method_accuracy </t>
  </si>
  <si>
    <t xml:space="preserve">Requested_l2 </t>
  </si>
  <si>
    <t xml:space="preserve">Method_l2 </t>
  </si>
  <si>
    <t xml:space="preserve">2waymodel_actngram_goals </t>
  </si>
  <si>
    <t>2waymodel_actngram_goals_topline</t>
  </si>
  <si>
    <t xml:space="preserve">2waymodel_actWithNamengram_goals </t>
  </si>
  <si>
    <t xml:space="preserve">2waymodel_enrich_goals </t>
  </si>
  <si>
    <t xml:space="preserve">2waymodel_enrich_goals_trans </t>
  </si>
  <si>
    <t>"No Change" Train</t>
  </si>
  <si>
    <t>"No Change" Dev</t>
  </si>
  <si>
    <t>"DecayModel" Train</t>
  </si>
  <si>
    <t>"DecayModel" Dev</t>
  </si>
  <si>
    <t>"Always One" Train</t>
  </si>
  <si>
    <t>"Always One" Dev</t>
  </si>
  <si>
    <t xml:space="preserve">Topline Train </t>
  </si>
  <si>
    <t>Topline Dev</t>
  </si>
  <si>
    <t>Top1 Train</t>
  </si>
  <si>
    <t>Top1 Dev</t>
  </si>
  <si>
    <t xml:space="preserve">binaryswitch_fullscore_top1 </t>
  </si>
  <si>
    <t xml:space="preserve">binaryswitch_fullscore_top3 </t>
  </si>
  <si>
    <t>Top3 Train</t>
  </si>
  <si>
    <t>Top3 Dev</t>
  </si>
  <si>
    <t>All Train</t>
  </si>
  <si>
    <t>All Dev</t>
  </si>
  <si>
    <t xml:space="preserve">firstcorrect_top3 </t>
  </si>
  <si>
    <t>first_correct_top1</t>
  </si>
  <si>
    <t>first_correct_top2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</si>
</sst>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binaryswitch</a:t>
            </a:r>
            <a:r>
              <a:rPr lang="en-US" baseline="0"/>
              <a:t> </a:t>
            </a:r>
            <a:r>
              <a:rPr lang="en-US"/>
              <a:t>topline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Topline'!$A$2</c:f>
              <c:strCache>
                <c:ptCount val="1"/>
                <c:pt idx="0">
                  <c:v>"Always One"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Topline'!$P$2:$P$12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0.77045160000000001</c:v>
                </c:pt>
                <c:pt idx="2">
                  <c:v>0.80008769999999996</c:v>
                </c:pt>
                <c:pt idx="3">
                  <c:v>0.81034629999999996</c:v>
                </c:pt>
                <c:pt idx="4">
                  <c:v>0.82007890000000006</c:v>
                </c:pt>
                <c:pt idx="5">
                  <c:v>0.82437530000000003</c:v>
                </c:pt>
                <c:pt idx="6">
                  <c:v>0.82612890000000005</c:v>
                </c:pt>
                <c:pt idx="7">
                  <c:v>0.8305129</c:v>
                </c:pt>
                <c:pt idx="8">
                  <c:v>0.83138970000000001</c:v>
                </c:pt>
                <c:pt idx="9">
                  <c:v>0.83138970000000001</c:v>
                </c:pt>
                <c:pt idx="10">
                  <c:v>0.83138970000000001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Topline'!$A$14</c:f>
              <c:strCache>
                <c:ptCount val="1"/>
                <c:pt idx="0">
                  <c:v>"Always One"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Topline'!$P$14:$P$24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0.68248180000000003</c:v>
                </c:pt>
                <c:pt idx="2">
                  <c:v>0.71611049999999998</c:v>
                </c:pt>
                <c:pt idx="3">
                  <c:v>0.73826899999999995</c:v>
                </c:pt>
                <c:pt idx="4">
                  <c:v>0.74504689999999996</c:v>
                </c:pt>
                <c:pt idx="5">
                  <c:v>0.75521380000000005</c:v>
                </c:pt>
                <c:pt idx="6">
                  <c:v>0.75573509999999999</c:v>
                </c:pt>
                <c:pt idx="7">
                  <c:v>0.75782059999999996</c:v>
                </c:pt>
                <c:pt idx="8">
                  <c:v>0.75782059999999996</c:v>
                </c:pt>
                <c:pt idx="9">
                  <c:v>0.75808129999999996</c:v>
                </c:pt>
                <c:pt idx="10">
                  <c:v>0.75808129999999996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Topline'!$K$2</c:f>
              <c:strCache>
                <c:ptCount val="1"/>
                <c:pt idx="0">
                  <c:v>"DecayModel"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Topline'!$L$2:$L$12</c:f>
              <c:numCache>
                <c:formatCode>General</c:formatCode>
                <c:ptCount val="11"/>
                <c:pt idx="0">
                  <c:v>0.6445419</c:v>
                </c:pt>
                <c:pt idx="1">
                  <c:v>0.65953530000000005</c:v>
                </c:pt>
                <c:pt idx="2">
                  <c:v>0.6631302</c:v>
                </c:pt>
                <c:pt idx="3">
                  <c:v>0.66497150000000005</c:v>
                </c:pt>
                <c:pt idx="4">
                  <c:v>0.66593599999999997</c:v>
                </c:pt>
                <c:pt idx="5">
                  <c:v>0.66654979999999997</c:v>
                </c:pt>
                <c:pt idx="6">
                  <c:v>0.66760189999999997</c:v>
                </c:pt>
                <c:pt idx="7">
                  <c:v>0.66830339999999999</c:v>
                </c:pt>
                <c:pt idx="8">
                  <c:v>0.66830339999999999</c:v>
                </c:pt>
                <c:pt idx="9">
                  <c:v>0.66830339999999999</c:v>
                </c:pt>
                <c:pt idx="10">
                  <c:v>0.66830339999999999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Topline'!$K$14</c:f>
              <c:strCache>
                <c:ptCount val="1"/>
                <c:pt idx="0">
                  <c:v>"DecayModel"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Topline'!$L$14:$L$24</c:f>
              <c:numCache>
                <c:formatCode>General</c:formatCode>
                <c:ptCount val="11"/>
                <c:pt idx="0">
                  <c:v>0.55344110000000002</c:v>
                </c:pt>
                <c:pt idx="1">
                  <c:v>0.57716369999999995</c:v>
                </c:pt>
                <c:pt idx="2">
                  <c:v>0.57846719999999996</c:v>
                </c:pt>
                <c:pt idx="3">
                  <c:v>0.58055270000000003</c:v>
                </c:pt>
                <c:pt idx="4">
                  <c:v>0.58055270000000003</c:v>
                </c:pt>
                <c:pt idx="5">
                  <c:v>0.58185609999999999</c:v>
                </c:pt>
                <c:pt idx="6">
                  <c:v>0.58185609999999999</c:v>
                </c:pt>
                <c:pt idx="7">
                  <c:v>0.58342020000000006</c:v>
                </c:pt>
                <c:pt idx="8">
                  <c:v>0.58342020000000006</c:v>
                </c:pt>
                <c:pt idx="9">
                  <c:v>0.58342020000000006</c:v>
                </c:pt>
                <c:pt idx="10">
                  <c:v>0.58342020000000006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Topline'!$G$2</c:f>
              <c:strCache>
                <c:ptCount val="1"/>
                <c:pt idx="0">
                  <c:v>"No Change"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Topline'!$H$2:$H$12</c:f>
              <c:numCache>
                <c:formatCode>General</c:formatCode>
                <c:ptCount val="11"/>
                <c:pt idx="0">
                  <c:v>0.54256899999999997</c:v>
                </c:pt>
                <c:pt idx="1">
                  <c:v>0.55256470000000002</c:v>
                </c:pt>
                <c:pt idx="2">
                  <c:v>0.55072339999999997</c:v>
                </c:pt>
                <c:pt idx="3">
                  <c:v>0.55177549999999997</c:v>
                </c:pt>
                <c:pt idx="4">
                  <c:v>0.552477</c:v>
                </c:pt>
                <c:pt idx="5">
                  <c:v>0.55300309999999997</c:v>
                </c:pt>
                <c:pt idx="6">
                  <c:v>0.55352920000000005</c:v>
                </c:pt>
                <c:pt idx="7">
                  <c:v>0.55352920000000005</c:v>
                </c:pt>
                <c:pt idx="8">
                  <c:v>0.55352920000000005</c:v>
                </c:pt>
                <c:pt idx="9">
                  <c:v>0.55352920000000005</c:v>
                </c:pt>
                <c:pt idx="10">
                  <c:v>0.55352920000000005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Topline'!$G$14</c:f>
              <c:strCache>
                <c:ptCount val="1"/>
                <c:pt idx="0">
                  <c:v>"No Change"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Topline'!$H$14:$H$24</c:f>
              <c:numCache>
                <c:formatCode>General</c:formatCode>
                <c:ptCount val="11"/>
                <c:pt idx="0">
                  <c:v>0.4619395</c:v>
                </c:pt>
                <c:pt idx="1">
                  <c:v>0.47888429999999998</c:v>
                </c:pt>
                <c:pt idx="2">
                  <c:v>0.47914489999999998</c:v>
                </c:pt>
                <c:pt idx="3">
                  <c:v>0.47888429999999998</c:v>
                </c:pt>
                <c:pt idx="4">
                  <c:v>0.4804484</c:v>
                </c:pt>
                <c:pt idx="5">
                  <c:v>0.48175180000000001</c:v>
                </c:pt>
                <c:pt idx="6">
                  <c:v>0.48175180000000001</c:v>
                </c:pt>
                <c:pt idx="7">
                  <c:v>0.48175180000000001</c:v>
                </c:pt>
                <c:pt idx="8">
                  <c:v>0.48175180000000001</c:v>
                </c:pt>
                <c:pt idx="9">
                  <c:v>0.48175180000000001</c:v>
                </c:pt>
                <c:pt idx="10">
                  <c:v>0.48175180000000001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2512"/>
        <c:axId val="87687168"/>
      </c:lineChart>
      <c:catAx>
        <c:axId val="871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87168"/>
        <c:crosses val="autoZero"/>
        <c:auto val="1"/>
        <c:lblAlgn val="ctr"/>
        <c:lblOffset val="100"/>
        <c:noMultiLvlLbl val="0"/>
      </c:catAx>
      <c:valAx>
        <c:axId val="87687168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Always</a:t>
            </a:r>
            <a:r>
              <a:rPr lang="en-US" baseline="0"/>
              <a:t> One Model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Topline'!$O$2</c:f>
              <c:strCache>
                <c:ptCount val="1"/>
                <c:pt idx="0">
                  <c:v>Topline Train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Topline'!$P$2:$P$12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0.77045160000000001</c:v>
                </c:pt>
                <c:pt idx="2">
                  <c:v>0.80008769999999996</c:v>
                </c:pt>
                <c:pt idx="3">
                  <c:v>0.81034629999999996</c:v>
                </c:pt>
                <c:pt idx="4">
                  <c:v>0.82007890000000006</c:v>
                </c:pt>
                <c:pt idx="5">
                  <c:v>0.82437530000000003</c:v>
                </c:pt>
                <c:pt idx="6">
                  <c:v>0.82612890000000005</c:v>
                </c:pt>
                <c:pt idx="7">
                  <c:v>0.8305129</c:v>
                </c:pt>
                <c:pt idx="8">
                  <c:v>0.83138970000000001</c:v>
                </c:pt>
                <c:pt idx="9">
                  <c:v>0.83138970000000001</c:v>
                </c:pt>
                <c:pt idx="10">
                  <c:v>0.83138970000000001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Topline'!$O$14</c:f>
              <c:strCache>
                <c:ptCount val="1"/>
                <c:pt idx="0">
                  <c:v>Topline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Topline'!$P$14:$P$24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0.68248180000000003</c:v>
                </c:pt>
                <c:pt idx="2">
                  <c:v>0.71611049999999998</c:v>
                </c:pt>
                <c:pt idx="3">
                  <c:v>0.73826899999999995</c:v>
                </c:pt>
                <c:pt idx="4">
                  <c:v>0.74504689999999996</c:v>
                </c:pt>
                <c:pt idx="5">
                  <c:v>0.75521380000000005</c:v>
                </c:pt>
                <c:pt idx="6">
                  <c:v>0.75573509999999999</c:v>
                </c:pt>
                <c:pt idx="7">
                  <c:v>0.75782059999999996</c:v>
                </c:pt>
                <c:pt idx="8">
                  <c:v>0.75782059999999996</c:v>
                </c:pt>
                <c:pt idx="9">
                  <c:v>0.75808129999999996</c:v>
                </c:pt>
                <c:pt idx="10">
                  <c:v>0.75808129999999996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Topline'!$T$2:$T$12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0.57860590000000001</c:v>
                </c:pt>
                <c:pt idx="2">
                  <c:v>0.54660240000000004</c:v>
                </c:pt>
                <c:pt idx="3">
                  <c:v>0.52301620000000004</c:v>
                </c:pt>
                <c:pt idx="4">
                  <c:v>0.51591410000000004</c:v>
                </c:pt>
                <c:pt idx="5">
                  <c:v>0.50977640000000002</c:v>
                </c:pt>
                <c:pt idx="6">
                  <c:v>0.50618149999999995</c:v>
                </c:pt>
                <c:pt idx="7">
                  <c:v>0.5051293</c:v>
                </c:pt>
                <c:pt idx="8">
                  <c:v>0.50539239999999996</c:v>
                </c:pt>
                <c:pt idx="9">
                  <c:v>0.50565539999999998</c:v>
                </c:pt>
                <c:pt idx="10">
                  <c:v>0.50565539999999998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Topline'!$T$14:$T$24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0.49270069999999999</c:v>
                </c:pt>
                <c:pt idx="2">
                  <c:v>0.46611049999999998</c:v>
                </c:pt>
                <c:pt idx="3">
                  <c:v>0.45072990000000002</c:v>
                </c:pt>
                <c:pt idx="4">
                  <c:v>0.45099060000000002</c:v>
                </c:pt>
                <c:pt idx="5">
                  <c:v>0.455683</c:v>
                </c:pt>
                <c:pt idx="6">
                  <c:v>0.4554223</c:v>
                </c:pt>
                <c:pt idx="7">
                  <c:v>0.4551616</c:v>
                </c:pt>
                <c:pt idx="8">
                  <c:v>0.45672580000000002</c:v>
                </c:pt>
                <c:pt idx="9">
                  <c:v>0.45672580000000002</c:v>
                </c:pt>
                <c:pt idx="10">
                  <c:v>0.45672580000000002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8528"/>
        <c:axId val="87728896"/>
      </c:lineChart>
      <c:catAx>
        <c:axId val="877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28896"/>
        <c:crosses val="autoZero"/>
        <c:auto val="1"/>
        <c:lblAlgn val="ctr"/>
        <c:lblOffset val="100"/>
        <c:noMultiLvlLbl val="0"/>
      </c:catAx>
      <c:valAx>
        <c:axId val="87728896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Change the trainig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Topline'!$T$2:$T$12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0.57860590000000001</c:v>
                </c:pt>
                <c:pt idx="2">
                  <c:v>0.54660240000000004</c:v>
                </c:pt>
                <c:pt idx="3">
                  <c:v>0.52301620000000004</c:v>
                </c:pt>
                <c:pt idx="4">
                  <c:v>0.51591410000000004</c:v>
                </c:pt>
                <c:pt idx="5">
                  <c:v>0.50977640000000002</c:v>
                </c:pt>
                <c:pt idx="6">
                  <c:v>0.50618149999999995</c:v>
                </c:pt>
                <c:pt idx="7">
                  <c:v>0.5051293</c:v>
                </c:pt>
                <c:pt idx="8">
                  <c:v>0.50539239999999996</c:v>
                </c:pt>
                <c:pt idx="9">
                  <c:v>0.50565539999999998</c:v>
                </c:pt>
                <c:pt idx="10">
                  <c:v>0.50565539999999998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Topline'!$T$14:$T$24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0.49270069999999999</c:v>
                </c:pt>
                <c:pt idx="2">
                  <c:v>0.46611049999999998</c:v>
                </c:pt>
                <c:pt idx="3">
                  <c:v>0.45072990000000002</c:v>
                </c:pt>
                <c:pt idx="4">
                  <c:v>0.45099060000000002</c:v>
                </c:pt>
                <c:pt idx="5">
                  <c:v>0.455683</c:v>
                </c:pt>
                <c:pt idx="6">
                  <c:v>0.4554223</c:v>
                </c:pt>
                <c:pt idx="7">
                  <c:v>0.4551616</c:v>
                </c:pt>
                <c:pt idx="8">
                  <c:v>0.45672580000000002</c:v>
                </c:pt>
                <c:pt idx="9">
                  <c:v>0.45672580000000002</c:v>
                </c:pt>
                <c:pt idx="10">
                  <c:v>0.45672580000000002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Topline'!$AF$2</c:f>
              <c:strCache>
                <c:ptCount val="1"/>
                <c:pt idx="0">
                  <c:v>Top1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Topline'!$AG$2:$AG$12</c:f>
              <c:numCache>
                <c:formatCode>General</c:formatCode>
                <c:ptCount val="11"/>
                <c:pt idx="0">
                  <c:v>0.67365189999999997</c:v>
                </c:pt>
                <c:pt idx="1">
                  <c:v>0.6439281</c:v>
                </c:pt>
                <c:pt idx="2">
                  <c:v>0.59815870000000004</c:v>
                </c:pt>
                <c:pt idx="3">
                  <c:v>0.56387549999999997</c:v>
                </c:pt>
                <c:pt idx="4">
                  <c:v>0.55387989999999998</c:v>
                </c:pt>
                <c:pt idx="5">
                  <c:v>0.5435335</c:v>
                </c:pt>
                <c:pt idx="6">
                  <c:v>0.53345019999999999</c:v>
                </c:pt>
                <c:pt idx="7">
                  <c:v>0.5287155</c:v>
                </c:pt>
                <c:pt idx="8">
                  <c:v>0.52792629999999996</c:v>
                </c:pt>
                <c:pt idx="9">
                  <c:v>0.52889079999999999</c:v>
                </c:pt>
                <c:pt idx="10">
                  <c:v>0.52889079999999999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Topline'!$AC$14</c:f>
              <c:strCache>
                <c:ptCount val="1"/>
                <c:pt idx="0">
                  <c:v>Top1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Topline'!$AG$14:$AG$24</c:f>
              <c:numCache>
                <c:formatCode>General</c:formatCode>
                <c:ptCount val="11"/>
                <c:pt idx="0">
                  <c:v>0.58759119999999998</c:v>
                </c:pt>
                <c:pt idx="1">
                  <c:v>0.5260688</c:v>
                </c:pt>
                <c:pt idx="2">
                  <c:v>0.47549530000000001</c:v>
                </c:pt>
                <c:pt idx="3">
                  <c:v>0.4611575</c:v>
                </c:pt>
                <c:pt idx="4">
                  <c:v>0.44603749999999998</c:v>
                </c:pt>
                <c:pt idx="5">
                  <c:v>0.44108449999999999</c:v>
                </c:pt>
                <c:pt idx="6">
                  <c:v>0.43508859999999999</c:v>
                </c:pt>
                <c:pt idx="7">
                  <c:v>0.43691350000000001</c:v>
                </c:pt>
                <c:pt idx="8">
                  <c:v>0.43534929999999999</c:v>
                </c:pt>
                <c:pt idx="9">
                  <c:v>0.43534929999999999</c:v>
                </c:pt>
                <c:pt idx="10">
                  <c:v>0.43534929999999999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Topline'!$AI$2</c:f>
              <c:strCache>
                <c:ptCount val="1"/>
                <c:pt idx="0">
                  <c:v>Top3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Topline'!$AJ$2:$AJ$12</c:f>
              <c:numCache>
                <c:formatCode>General</c:formatCode>
                <c:ptCount val="11"/>
                <c:pt idx="0">
                  <c:v>0.62411220000000001</c:v>
                </c:pt>
                <c:pt idx="1">
                  <c:v>0.61139849999999996</c:v>
                </c:pt>
                <c:pt idx="2">
                  <c:v>0.57018849999999999</c:v>
                </c:pt>
                <c:pt idx="3">
                  <c:v>0.53879880000000002</c:v>
                </c:pt>
                <c:pt idx="4">
                  <c:v>0.52854009999999996</c:v>
                </c:pt>
                <c:pt idx="5">
                  <c:v>0.51705389999999996</c:v>
                </c:pt>
                <c:pt idx="6">
                  <c:v>0.51196839999999999</c:v>
                </c:pt>
                <c:pt idx="7">
                  <c:v>0.50872419999999996</c:v>
                </c:pt>
                <c:pt idx="8">
                  <c:v>0.5080228</c:v>
                </c:pt>
                <c:pt idx="9">
                  <c:v>0.50837350000000003</c:v>
                </c:pt>
                <c:pt idx="10">
                  <c:v>0.50837350000000003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Topline'!$AI$14</c:f>
              <c:strCache>
                <c:ptCount val="1"/>
                <c:pt idx="0">
                  <c:v>Top3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Topline'!$AJ$14:$AJ$24</c:f>
              <c:numCache>
                <c:formatCode>General</c:formatCode>
                <c:ptCount val="11"/>
                <c:pt idx="0">
                  <c:v>0.55839419999999995</c:v>
                </c:pt>
                <c:pt idx="1">
                  <c:v>0.5132951</c:v>
                </c:pt>
                <c:pt idx="2">
                  <c:v>0.47158499999999998</c:v>
                </c:pt>
                <c:pt idx="3">
                  <c:v>0.45724710000000002</c:v>
                </c:pt>
                <c:pt idx="4">
                  <c:v>0.4418665</c:v>
                </c:pt>
                <c:pt idx="5">
                  <c:v>0.43769550000000002</c:v>
                </c:pt>
                <c:pt idx="6">
                  <c:v>0.43508859999999999</c:v>
                </c:pt>
                <c:pt idx="7">
                  <c:v>0.43222110000000002</c:v>
                </c:pt>
                <c:pt idx="8">
                  <c:v>0.43117830000000001</c:v>
                </c:pt>
                <c:pt idx="9">
                  <c:v>0.43117830000000001</c:v>
                </c:pt>
                <c:pt idx="10">
                  <c:v>0.43117830000000001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4368"/>
        <c:axId val="55259904"/>
      </c:lineChart>
      <c:catAx>
        <c:axId val="551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59904"/>
        <c:crosses val="autoZero"/>
        <c:auto val="1"/>
        <c:lblAlgn val="ctr"/>
        <c:lblOffset val="100"/>
        <c:noMultiLvlLbl val="0"/>
      </c:catAx>
      <c:valAx>
        <c:axId val="55259904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First Correct Model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Topline'!$Z$2:$Z$12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0.61516879999999996</c:v>
                </c:pt>
                <c:pt idx="2">
                  <c:v>0.61797460000000004</c:v>
                </c:pt>
                <c:pt idx="3">
                  <c:v>0.61885140000000005</c:v>
                </c:pt>
                <c:pt idx="4">
                  <c:v>0.61920209999999998</c:v>
                </c:pt>
                <c:pt idx="5">
                  <c:v>0.61920209999999998</c:v>
                </c:pt>
                <c:pt idx="6">
                  <c:v>0.61972819999999995</c:v>
                </c:pt>
                <c:pt idx="7">
                  <c:v>0.61981589999999998</c:v>
                </c:pt>
                <c:pt idx="8">
                  <c:v>0.61981589999999998</c:v>
                </c:pt>
                <c:pt idx="9">
                  <c:v>0.61981589999999998</c:v>
                </c:pt>
                <c:pt idx="10">
                  <c:v>0.61981589999999998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Topline'!$Z$14:$Z$24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0.53675700000000004</c:v>
                </c:pt>
                <c:pt idx="2">
                  <c:v>0.54483839999999994</c:v>
                </c:pt>
                <c:pt idx="3">
                  <c:v>0.54118869999999997</c:v>
                </c:pt>
                <c:pt idx="4">
                  <c:v>0.54588110000000001</c:v>
                </c:pt>
                <c:pt idx="5">
                  <c:v>0.54744530000000002</c:v>
                </c:pt>
                <c:pt idx="6">
                  <c:v>0.54718460000000002</c:v>
                </c:pt>
                <c:pt idx="7">
                  <c:v>0.54692390000000002</c:v>
                </c:pt>
                <c:pt idx="8">
                  <c:v>0.54692390000000002</c:v>
                </c:pt>
                <c:pt idx="9">
                  <c:v>0.54692390000000002</c:v>
                </c:pt>
                <c:pt idx="10">
                  <c:v>0.54692390000000002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Topline'!$AC$2</c:f>
              <c:strCache>
                <c:ptCount val="1"/>
                <c:pt idx="0">
                  <c:v>Top1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Topline'!$AD$2:$AD$12</c:f>
              <c:numCache>
                <c:formatCode>General</c:formatCode>
                <c:ptCount val="11"/>
                <c:pt idx="0">
                  <c:v>0.67365189999999997</c:v>
                </c:pt>
                <c:pt idx="1">
                  <c:v>0.70188510000000004</c:v>
                </c:pt>
                <c:pt idx="2">
                  <c:v>0.70495399999999997</c:v>
                </c:pt>
                <c:pt idx="3">
                  <c:v>0.70311270000000003</c:v>
                </c:pt>
                <c:pt idx="4">
                  <c:v>0.7021482</c:v>
                </c:pt>
                <c:pt idx="5">
                  <c:v>0.70179749999999996</c:v>
                </c:pt>
                <c:pt idx="6">
                  <c:v>0.70249890000000004</c:v>
                </c:pt>
                <c:pt idx="7">
                  <c:v>0.70258659999999995</c:v>
                </c:pt>
                <c:pt idx="8">
                  <c:v>0.7021482</c:v>
                </c:pt>
                <c:pt idx="9">
                  <c:v>0.7021482</c:v>
                </c:pt>
                <c:pt idx="10">
                  <c:v>0.7021482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Topline'!$AC$14</c:f>
              <c:strCache>
                <c:ptCount val="1"/>
                <c:pt idx="0">
                  <c:v>Top1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Topline'!$AD$14:$AD$24</c:f>
              <c:numCache>
                <c:formatCode>General</c:formatCode>
                <c:ptCount val="11"/>
                <c:pt idx="0">
                  <c:v>0.58759119999999998</c:v>
                </c:pt>
                <c:pt idx="1">
                  <c:v>0.6027112</c:v>
                </c:pt>
                <c:pt idx="2">
                  <c:v>0.59749739999999996</c:v>
                </c:pt>
                <c:pt idx="3">
                  <c:v>0.60323249999999995</c:v>
                </c:pt>
                <c:pt idx="4">
                  <c:v>0.5959333</c:v>
                </c:pt>
                <c:pt idx="5">
                  <c:v>0.59489049999999999</c:v>
                </c:pt>
                <c:pt idx="6">
                  <c:v>0.59489049999999999</c:v>
                </c:pt>
                <c:pt idx="7">
                  <c:v>0.59489049999999999</c:v>
                </c:pt>
                <c:pt idx="8">
                  <c:v>0.5959333</c:v>
                </c:pt>
                <c:pt idx="9">
                  <c:v>0.5959333</c:v>
                </c:pt>
                <c:pt idx="10">
                  <c:v>0.5959333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Topline'!$AI$2</c:f>
              <c:strCache>
                <c:ptCount val="1"/>
                <c:pt idx="0">
                  <c:v>Top3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Topline'!$AM$2:$AM$12</c:f>
              <c:numCache>
                <c:formatCode>General</c:formatCode>
                <c:ptCount val="11"/>
                <c:pt idx="0">
                  <c:v>0.62411220000000001</c:v>
                </c:pt>
                <c:pt idx="1">
                  <c:v>0.65085490000000001</c:v>
                </c:pt>
                <c:pt idx="2">
                  <c:v>0.65532659999999998</c:v>
                </c:pt>
                <c:pt idx="3">
                  <c:v>0.6560281</c:v>
                </c:pt>
                <c:pt idx="4">
                  <c:v>0.65497590000000006</c:v>
                </c:pt>
                <c:pt idx="5">
                  <c:v>0.65199470000000004</c:v>
                </c:pt>
                <c:pt idx="6">
                  <c:v>0.64796140000000002</c:v>
                </c:pt>
                <c:pt idx="7">
                  <c:v>0.64717230000000003</c:v>
                </c:pt>
                <c:pt idx="8">
                  <c:v>0.64673389999999997</c:v>
                </c:pt>
                <c:pt idx="9">
                  <c:v>0.64673389999999997</c:v>
                </c:pt>
                <c:pt idx="10">
                  <c:v>0.64673389999999997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Topline'!$AI$14</c:f>
              <c:strCache>
                <c:ptCount val="1"/>
                <c:pt idx="0">
                  <c:v>Top3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Topline'!$AM$14:$AM$24</c:f>
              <c:numCache>
                <c:formatCode>General</c:formatCode>
                <c:ptCount val="11"/>
                <c:pt idx="0">
                  <c:v>0.55839419999999995</c:v>
                </c:pt>
                <c:pt idx="1">
                  <c:v>0.57533889999999999</c:v>
                </c:pt>
                <c:pt idx="2">
                  <c:v>0.57429609999999998</c:v>
                </c:pt>
                <c:pt idx="3">
                  <c:v>0.57116789999999995</c:v>
                </c:pt>
                <c:pt idx="4">
                  <c:v>0.56256519999999999</c:v>
                </c:pt>
                <c:pt idx="5">
                  <c:v>0.56074040000000003</c:v>
                </c:pt>
                <c:pt idx="6">
                  <c:v>0.55735140000000005</c:v>
                </c:pt>
                <c:pt idx="7">
                  <c:v>0.55370180000000002</c:v>
                </c:pt>
                <c:pt idx="8">
                  <c:v>0.54927009999999998</c:v>
                </c:pt>
                <c:pt idx="9">
                  <c:v>0.54927009999999998</c:v>
                </c:pt>
                <c:pt idx="10">
                  <c:v>0.54927009999999998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6992"/>
        <c:axId val="55879552"/>
      </c:lineChart>
      <c:catAx>
        <c:axId val="558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79552"/>
        <c:crosses val="autoZero"/>
        <c:auto val="1"/>
        <c:lblAlgn val="ctr"/>
        <c:lblOffset val="100"/>
        <c:noMultiLvlLbl val="0"/>
      </c:catAx>
      <c:valAx>
        <c:axId val="55879552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31</xdr:row>
      <xdr:rowOff>123824</xdr:rowOff>
    </xdr:from>
    <xdr:to>
      <xdr:col>16</xdr:col>
      <xdr:colOff>152399</xdr:colOff>
      <xdr:row>49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26</xdr:row>
      <xdr:rowOff>47625</xdr:rowOff>
    </xdr:from>
    <xdr:to>
      <xdr:col>27</xdr:col>
      <xdr:colOff>104775</xdr:colOff>
      <xdr:row>44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16</xdr:row>
      <xdr:rowOff>38100</xdr:rowOff>
    </xdr:from>
    <xdr:to>
      <xdr:col>47</xdr:col>
      <xdr:colOff>295275</xdr:colOff>
      <xdr:row>34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161925</xdr:colOff>
      <xdr:row>0</xdr:row>
      <xdr:rowOff>123825</xdr:rowOff>
    </xdr:from>
    <xdr:to>
      <xdr:col>49</xdr:col>
      <xdr:colOff>85725</xdr:colOff>
      <xdr:row>18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3" workbookViewId="0">
      <selection activeCell="H10" sqref="A9:H10"/>
    </sheetView>
  </sheetViews>
  <sheetFormatPr defaultRowHeight="15" x14ac:dyDescent="0.25"/>
  <cols>
    <col min="1" max="1" width="35.42578125" style="3" customWidth="1"/>
    <col min="2" max="2" width="11.28515625" style="3" customWidth="1"/>
    <col min="3" max="8" width="9.140625" style="3" customWidth="1"/>
    <col min="9" max="16384" width="9.140625" style="3"/>
  </cols>
  <sheetData>
    <row r="1" spans="1:8" x14ac:dyDescent="0.25">
      <c r="C1" s="12" t="s">
        <v>0</v>
      </c>
      <c r="D1" s="12"/>
      <c r="E1" s="12"/>
      <c r="F1" s="12" t="s">
        <v>1</v>
      </c>
      <c r="G1" s="12"/>
      <c r="H1" s="12"/>
    </row>
    <row r="2" spans="1:8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25">
      <c r="A3" s="3" t="s">
        <v>7</v>
      </c>
      <c r="B3" s="3" t="s">
        <v>8</v>
      </c>
      <c r="C3" s="3">
        <v>0.58228849999999999</v>
      </c>
      <c r="D3" s="3">
        <v>0.90938560000000002</v>
      </c>
      <c r="E3" s="3">
        <v>0.8360185</v>
      </c>
      <c r="F3" s="3">
        <v>0.81013109999999999</v>
      </c>
      <c r="G3" s="3">
        <v>0.1504665</v>
      </c>
      <c r="H3" s="3">
        <v>0.28890270000000001</v>
      </c>
    </row>
    <row r="4" spans="1:8" x14ac:dyDescent="0.25">
      <c r="A4" s="3" t="s">
        <v>7</v>
      </c>
      <c r="B4" s="3" t="s">
        <v>9</v>
      </c>
      <c r="C4" s="3">
        <v>0.50104280000000001</v>
      </c>
      <c r="D4" s="3">
        <v>0.90299309999999999</v>
      </c>
      <c r="E4" s="3">
        <v>0.81298499999999996</v>
      </c>
      <c r="F4" s="3">
        <v>0.96085379999999998</v>
      </c>
      <c r="G4" s="8">
        <v>0.15462870000000001</v>
      </c>
      <c r="H4" s="3">
        <v>0.33335209999999998</v>
      </c>
    </row>
    <row r="6" spans="1:8" hidden="1" x14ac:dyDescent="0.25">
      <c r="A6" s="3" t="s">
        <v>10</v>
      </c>
      <c r="B6" s="3" t="s">
        <v>8</v>
      </c>
      <c r="C6" s="3">
        <v>0.7153003</v>
      </c>
      <c r="D6" s="3">
        <v>0.90573939999999997</v>
      </c>
      <c r="E6" s="3">
        <v>0.85805100000000001</v>
      </c>
      <c r="F6" s="3">
        <v>0.47137980000000002</v>
      </c>
      <c r="G6" s="3">
        <v>0.15670970000000001</v>
      </c>
      <c r="H6" s="3">
        <v>0.2208987</v>
      </c>
    </row>
    <row r="7" spans="1:8" hidden="1" x14ac:dyDescent="0.25">
      <c r="A7" s="3" t="s">
        <v>10</v>
      </c>
      <c r="B7" s="3" t="s">
        <v>9</v>
      </c>
      <c r="C7" s="3">
        <v>0.61209590000000003</v>
      </c>
      <c r="D7" s="3">
        <v>0.89361699999999999</v>
      </c>
      <c r="E7" s="3">
        <v>0.83031560000000004</v>
      </c>
      <c r="F7" s="3">
        <v>0.63186900000000001</v>
      </c>
      <c r="G7" s="3">
        <v>0.1743412</v>
      </c>
      <c r="H7" s="3">
        <v>0.26579750000000002</v>
      </c>
    </row>
    <row r="8" spans="1:8" hidden="1" x14ac:dyDescent="0.25"/>
    <row r="9" spans="1:8" x14ac:dyDescent="0.25">
      <c r="A9" s="3" t="s">
        <v>11</v>
      </c>
      <c r="B9" s="3" t="s">
        <v>8</v>
      </c>
      <c r="C9" s="7">
        <v>0.73195969999999999</v>
      </c>
      <c r="D9" s="3">
        <v>0.91654290000000005</v>
      </c>
      <c r="E9" s="3">
        <v>0.88800840000000003</v>
      </c>
      <c r="F9" s="7">
        <v>0.45122269999999998</v>
      </c>
      <c r="G9" s="7">
        <v>0.14023430000000001</v>
      </c>
      <c r="H9" s="7">
        <v>0.16506129999999999</v>
      </c>
    </row>
    <row r="10" spans="1:8" x14ac:dyDescent="0.25">
      <c r="A10" s="3" t="s">
        <v>11</v>
      </c>
      <c r="B10" s="3" t="s">
        <v>9</v>
      </c>
      <c r="C10" s="7">
        <v>0.62304479999999995</v>
      </c>
      <c r="D10" s="3">
        <v>0.90263249999999995</v>
      </c>
      <c r="E10" s="3">
        <v>0.86032070000000005</v>
      </c>
      <c r="F10" s="7">
        <v>0.60135640000000001</v>
      </c>
      <c r="G10" s="9">
        <v>0.16429659999999999</v>
      </c>
      <c r="H10" s="7">
        <v>0.2168224</v>
      </c>
    </row>
    <row r="12" spans="1:8" hidden="1" x14ac:dyDescent="0.25">
      <c r="A12" s="3" t="s">
        <v>12</v>
      </c>
      <c r="B12" s="3" t="s">
        <v>8</v>
      </c>
      <c r="C12" s="3">
        <v>0.55177549999999997</v>
      </c>
      <c r="D12" s="3">
        <v>0.89696149999999997</v>
      </c>
      <c r="E12" s="3">
        <v>0.80980580000000002</v>
      </c>
      <c r="F12" s="3">
        <v>0.85216709999999996</v>
      </c>
      <c r="G12" s="3">
        <v>0.1939478</v>
      </c>
      <c r="H12" s="3">
        <v>0.3114807</v>
      </c>
    </row>
    <row r="13" spans="1:8" hidden="1" x14ac:dyDescent="0.25">
      <c r="A13" s="3" t="s">
        <v>12</v>
      </c>
      <c r="B13" s="3" t="s">
        <v>9</v>
      </c>
      <c r="C13" s="3">
        <v>0.46532849999999998</v>
      </c>
      <c r="D13" s="3">
        <v>0.8914533</v>
      </c>
      <c r="E13" s="3">
        <v>0.76927060000000003</v>
      </c>
      <c r="F13" s="3">
        <v>1.0047010000000001</v>
      </c>
      <c r="G13" s="3">
        <v>0.18987780000000001</v>
      </c>
      <c r="H13" s="3">
        <v>0.37955739999999999</v>
      </c>
    </row>
    <row r="14" spans="1:8" hidden="1" x14ac:dyDescent="0.25"/>
    <row r="15" spans="1:8" x14ac:dyDescent="0.25">
      <c r="A15" s="3" t="s">
        <v>24</v>
      </c>
      <c r="B15" s="2" t="s">
        <v>8</v>
      </c>
      <c r="C15" s="2">
        <v>0.67365189999999997</v>
      </c>
      <c r="F15" s="2">
        <v>0.65269619999999995</v>
      </c>
    </row>
    <row r="16" spans="1:8" x14ac:dyDescent="0.25">
      <c r="A16" s="3" t="s">
        <v>24</v>
      </c>
      <c r="B16" s="2" t="s">
        <v>9</v>
      </c>
      <c r="C16" s="2">
        <v>0.58759119999999998</v>
      </c>
      <c r="F16" s="2">
        <v>0.82481749999999998</v>
      </c>
    </row>
    <row r="18" spans="1:8" x14ac:dyDescent="0.25">
      <c r="A18" s="3" t="s">
        <v>13</v>
      </c>
      <c r="B18" s="3" t="s">
        <v>8</v>
      </c>
      <c r="C18" s="3">
        <v>0.50249889999999997</v>
      </c>
      <c r="D18" s="3">
        <v>0.86563129999999999</v>
      </c>
      <c r="E18" s="3">
        <v>0.56849260000000001</v>
      </c>
      <c r="F18" s="3">
        <v>0.96988960000000002</v>
      </c>
      <c r="G18" s="3">
        <v>0.23581969999999999</v>
      </c>
      <c r="H18" s="3">
        <v>0.84523930000000003</v>
      </c>
    </row>
    <row r="19" spans="1:8" x14ac:dyDescent="0.25">
      <c r="A19" s="3" t="s">
        <v>13</v>
      </c>
      <c r="B19" s="3" t="s">
        <v>9</v>
      </c>
      <c r="C19" s="3">
        <v>0.45020860000000001</v>
      </c>
      <c r="D19" s="3">
        <v>0.86765239999999999</v>
      </c>
      <c r="E19" s="3">
        <v>0.51293330000000004</v>
      </c>
      <c r="F19" s="3">
        <v>1.0652317</v>
      </c>
      <c r="G19" s="3">
        <v>0.2353712</v>
      </c>
      <c r="H19" s="3">
        <v>0.95151459999999999</v>
      </c>
    </row>
    <row r="21" spans="1:8" x14ac:dyDescent="0.25">
      <c r="A21" s="3" t="s">
        <v>14</v>
      </c>
      <c r="B21" s="3" t="s">
        <v>8</v>
      </c>
      <c r="C21" s="3">
        <v>0.55352920000000005</v>
      </c>
      <c r="D21" s="3">
        <v>0.93099259999999995</v>
      </c>
      <c r="E21" s="3">
        <v>0.6736915</v>
      </c>
      <c r="F21" s="3">
        <v>0.86748950000000002</v>
      </c>
      <c r="G21" s="3">
        <v>0.10452</v>
      </c>
      <c r="H21" s="3">
        <v>0.5917616</v>
      </c>
    </row>
    <row r="22" spans="1:8" x14ac:dyDescent="0.25">
      <c r="A22" s="3" t="s">
        <v>14</v>
      </c>
      <c r="B22" s="3" t="s">
        <v>9</v>
      </c>
      <c r="C22" s="3">
        <v>0.48175180000000001</v>
      </c>
      <c r="D22" s="3">
        <v>0.93148209999999998</v>
      </c>
      <c r="E22" s="3">
        <v>0.6073461</v>
      </c>
      <c r="F22" s="3">
        <v>0.99726009999999998</v>
      </c>
      <c r="G22" s="3">
        <v>0.10488450000000001</v>
      </c>
      <c r="H22" s="3">
        <v>0.72746849999999996</v>
      </c>
    </row>
    <row r="24" spans="1:8" x14ac:dyDescent="0.25">
      <c r="A24" s="3" t="s">
        <v>15</v>
      </c>
      <c r="B24" s="3" t="s">
        <v>8</v>
      </c>
      <c r="C24" s="3">
        <v>0.66830339999999999</v>
      </c>
      <c r="D24" s="3">
        <v>0.93099259999999995</v>
      </c>
      <c r="E24" s="3">
        <v>0.6736915</v>
      </c>
      <c r="F24" s="3">
        <v>0.64669759999999998</v>
      </c>
      <c r="G24" s="3">
        <v>0.10452</v>
      </c>
      <c r="H24" s="3">
        <v>0.5917616</v>
      </c>
    </row>
    <row r="25" spans="1:8" x14ac:dyDescent="0.25">
      <c r="A25" s="3" t="s">
        <v>15</v>
      </c>
      <c r="B25" s="3" t="s">
        <v>9</v>
      </c>
      <c r="C25" s="3">
        <v>0.58342020000000006</v>
      </c>
      <c r="D25" s="3">
        <v>0.93148209999999998</v>
      </c>
      <c r="E25" s="3">
        <v>0.6073461</v>
      </c>
      <c r="F25" s="3">
        <v>0.80203729999999995</v>
      </c>
      <c r="G25" s="3">
        <v>0.10488450000000001</v>
      </c>
      <c r="H25" s="3">
        <v>0.72746849999999996</v>
      </c>
    </row>
    <row r="27" spans="1:8" x14ac:dyDescent="0.25">
      <c r="A27" s="3" t="s">
        <v>16</v>
      </c>
      <c r="B27" s="3" t="s">
        <v>8</v>
      </c>
      <c r="C27" s="3">
        <v>0.59991229999999995</v>
      </c>
      <c r="D27" s="3">
        <v>0.93099259999999995</v>
      </c>
      <c r="E27" s="3">
        <v>0.6736915</v>
      </c>
      <c r="F27" s="3">
        <v>0.77787289999999998</v>
      </c>
      <c r="G27" s="3">
        <v>0.10452</v>
      </c>
      <c r="H27" s="3">
        <v>0.5917616</v>
      </c>
    </row>
    <row r="28" spans="1:8" x14ac:dyDescent="0.25">
      <c r="A28" s="3" t="s">
        <v>16</v>
      </c>
      <c r="B28" s="3" t="s">
        <v>9</v>
      </c>
      <c r="C28" s="3">
        <v>0.51381650000000001</v>
      </c>
      <c r="D28" s="3">
        <v>0.93148209999999998</v>
      </c>
      <c r="E28" s="3">
        <v>0.6073461</v>
      </c>
      <c r="F28" s="3">
        <v>0.93296730000000005</v>
      </c>
      <c r="G28" s="3">
        <v>0.10488450000000001</v>
      </c>
      <c r="H28" s="3">
        <v>0.72746849999999996</v>
      </c>
    </row>
    <row r="30" spans="1:8" x14ac:dyDescent="0.25">
      <c r="A30" s="3" t="s">
        <v>59</v>
      </c>
      <c r="B30" s="3" t="s">
        <v>8</v>
      </c>
      <c r="C30">
        <v>0.70495399999999997</v>
      </c>
    </row>
    <row r="31" spans="1:8" x14ac:dyDescent="0.25">
      <c r="A31" s="3" t="s">
        <v>60</v>
      </c>
      <c r="B31" s="3" t="s">
        <v>9</v>
      </c>
      <c r="C31">
        <v>0.59749739999999996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AB1" workbookViewId="0">
      <selection activeCell="AD4" sqref="AD4"/>
    </sheetView>
  </sheetViews>
  <sheetFormatPr defaultRowHeight="15" x14ac:dyDescent="0.25"/>
  <cols>
    <col min="1" max="1" width="14.42578125" customWidth="1"/>
    <col min="3" max="3" width="4.140625" customWidth="1"/>
    <col min="7" max="7" width="8.28515625" customWidth="1"/>
    <col min="11" max="11" width="11.42578125" customWidth="1"/>
    <col min="25" max="25" width="6" customWidth="1"/>
  </cols>
  <sheetData>
    <row r="1" spans="1:39" x14ac:dyDescent="0.25">
      <c r="A1" t="s">
        <v>2</v>
      </c>
      <c r="B1" t="s">
        <v>3</v>
      </c>
      <c r="C1" t="s">
        <v>17</v>
      </c>
      <c r="D1" t="s">
        <v>18</v>
      </c>
      <c r="E1" t="s">
        <v>19</v>
      </c>
      <c r="G1" t="s">
        <v>2</v>
      </c>
      <c r="H1" t="s">
        <v>18</v>
      </c>
      <c r="I1" t="s">
        <v>19</v>
      </c>
      <c r="K1" t="s">
        <v>2</v>
      </c>
      <c r="L1" t="s">
        <v>18</v>
      </c>
      <c r="M1" t="s">
        <v>19</v>
      </c>
      <c r="O1" t="s">
        <v>2</v>
      </c>
      <c r="P1" t="s">
        <v>18</v>
      </c>
      <c r="Q1" t="s">
        <v>19</v>
      </c>
      <c r="S1" t="s">
        <v>2</v>
      </c>
      <c r="T1" t="s">
        <v>18</v>
      </c>
      <c r="U1" t="s">
        <v>19</v>
      </c>
      <c r="W1" t="s">
        <v>2</v>
      </c>
      <c r="X1" t="s">
        <v>3</v>
      </c>
      <c r="Y1" t="s">
        <v>17</v>
      </c>
      <c r="Z1" t="s">
        <v>18</v>
      </c>
      <c r="AA1" t="s">
        <v>19</v>
      </c>
      <c r="AC1" t="s">
        <v>2</v>
      </c>
      <c r="AD1" t="s">
        <v>18</v>
      </c>
      <c r="AF1" t="s">
        <v>2</v>
      </c>
      <c r="AG1" t="s">
        <v>18</v>
      </c>
      <c r="AI1" t="s">
        <v>2</v>
      </c>
      <c r="AJ1" t="s">
        <v>18</v>
      </c>
      <c r="AL1" t="s">
        <v>2</v>
      </c>
      <c r="AM1" t="s">
        <v>18</v>
      </c>
    </row>
    <row r="2" spans="1:39" x14ac:dyDescent="0.25">
      <c r="A2" t="s">
        <v>46</v>
      </c>
      <c r="B2" t="s">
        <v>8</v>
      </c>
      <c r="C2">
        <v>0</v>
      </c>
      <c r="D2">
        <v>0.64270059999999996</v>
      </c>
      <c r="E2">
        <v>0.69199160000000004</v>
      </c>
      <c r="G2" t="s">
        <v>42</v>
      </c>
      <c r="H2">
        <v>0.54256899999999997</v>
      </c>
      <c r="I2">
        <v>0.877525</v>
      </c>
      <c r="K2" t="s">
        <v>44</v>
      </c>
      <c r="L2">
        <v>0.6445419</v>
      </c>
      <c r="M2">
        <v>0.68873660000000003</v>
      </c>
      <c r="O2" t="s">
        <v>48</v>
      </c>
      <c r="P2">
        <v>0.68750549999999999</v>
      </c>
      <c r="Q2">
        <v>0.62498900000000002</v>
      </c>
      <c r="S2" t="s">
        <v>56</v>
      </c>
      <c r="T2">
        <v>0.58763699999999996</v>
      </c>
      <c r="U2">
        <v>0.82472599999999996</v>
      </c>
      <c r="W2" t="s">
        <v>30</v>
      </c>
      <c r="X2" t="s">
        <v>8</v>
      </c>
      <c r="Y2">
        <v>0</v>
      </c>
      <c r="Z2">
        <v>0.58763699999999996</v>
      </c>
      <c r="AA2">
        <v>0.82472599999999996</v>
      </c>
      <c r="AC2" t="s">
        <v>50</v>
      </c>
      <c r="AD2">
        <v>0.67365189999999997</v>
      </c>
      <c r="AF2" t="s">
        <v>50</v>
      </c>
      <c r="AG2">
        <v>0.67365189999999997</v>
      </c>
      <c r="AI2" t="s">
        <v>54</v>
      </c>
      <c r="AJ2">
        <v>0.62411220000000001</v>
      </c>
      <c r="AL2" t="s">
        <v>58</v>
      </c>
      <c r="AM2">
        <v>0.62411220000000001</v>
      </c>
    </row>
    <row r="3" spans="1:39" x14ac:dyDescent="0.25">
      <c r="A3" t="s">
        <v>16</v>
      </c>
      <c r="B3" t="s">
        <v>8</v>
      </c>
      <c r="C3">
        <v>1</v>
      </c>
      <c r="D3">
        <v>0.63068829999999998</v>
      </c>
      <c r="E3">
        <v>0.71588300000000005</v>
      </c>
      <c r="G3" t="s">
        <v>14</v>
      </c>
      <c r="H3">
        <v>0.55256470000000002</v>
      </c>
      <c r="I3">
        <v>0.86342620000000003</v>
      </c>
      <c r="K3" t="s">
        <v>20</v>
      </c>
      <c r="L3">
        <v>0.65953530000000005</v>
      </c>
      <c r="M3">
        <v>0.66027559999999996</v>
      </c>
      <c r="O3" t="s">
        <v>28</v>
      </c>
      <c r="P3">
        <v>0.77045160000000001</v>
      </c>
      <c r="Q3">
        <v>0.45909689999999997</v>
      </c>
      <c r="S3" t="s">
        <v>29</v>
      </c>
      <c r="T3">
        <v>0.57860590000000001</v>
      </c>
      <c r="U3">
        <v>0.84278830000000005</v>
      </c>
      <c r="W3" t="s">
        <v>30</v>
      </c>
      <c r="X3" t="s">
        <v>8</v>
      </c>
      <c r="Y3">
        <v>1</v>
      </c>
      <c r="Z3">
        <v>0.61516879999999996</v>
      </c>
      <c r="AA3">
        <v>0.76966239999999997</v>
      </c>
      <c r="AC3" t="s">
        <v>30</v>
      </c>
      <c r="AD3">
        <v>0.70188510000000004</v>
      </c>
      <c r="AF3" t="s">
        <v>52</v>
      </c>
      <c r="AG3">
        <v>0.6439281</v>
      </c>
      <c r="AI3" t="s">
        <v>53</v>
      </c>
      <c r="AJ3">
        <v>0.61139849999999996</v>
      </c>
      <c r="AL3" t="s">
        <v>58</v>
      </c>
      <c r="AM3">
        <v>0.65085490000000001</v>
      </c>
    </row>
    <row r="4" spans="1:39" x14ac:dyDescent="0.25">
      <c r="A4" t="s">
        <v>16</v>
      </c>
      <c r="B4" t="s">
        <v>8</v>
      </c>
      <c r="C4">
        <v>2</v>
      </c>
      <c r="D4">
        <v>0.62042960000000003</v>
      </c>
      <c r="E4">
        <v>0.73738579999999998</v>
      </c>
      <c r="G4" t="s">
        <v>14</v>
      </c>
      <c r="H4">
        <v>0.55072339999999997</v>
      </c>
      <c r="I4">
        <v>0.87090279999999998</v>
      </c>
      <c r="K4" t="s">
        <v>20</v>
      </c>
      <c r="L4">
        <v>0.6631302</v>
      </c>
      <c r="M4">
        <v>0.65535319999999997</v>
      </c>
      <c r="O4" t="s">
        <v>28</v>
      </c>
      <c r="P4">
        <v>0.80008769999999996</v>
      </c>
      <c r="Q4">
        <v>0.39982459999999997</v>
      </c>
      <c r="S4" t="s">
        <v>29</v>
      </c>
      <c r="T4">
        <v>0.54660240000000004</v>
      </c>
      <c r="U4">
        <v>0.90679529999999997</v>
      </c>
      <c r="W4" t="s">
        <v>30</v>
      </c>
      <c r="X4" t="s">
        <v>8</v>
      </c>
      <c r="Y4">
        <v>2</v>
      </c>
      <c r="Z4">
        <v>0.61797460000000004</v>
      </c>
      <c r="AA4">
        <v>0.76405089999999998</v>
      </c>
      <c r="AC4" t="s">
        <v>30</v>
      </c>
      <c r="AD4">
        <v>0.70495399999999997</v>
      </c>
      <c r="AF4" t="s">
        <v>52</v>
      </c>
      <c r="AG4">
        <v>0.59815870000000004</v>
      </c>
      <c r="AI4" t="s">
        <v>53</v>
      </c>
      <c r="AJ4">
        <v>0.57018849999999999</v>
      </c>
      <c r="AL4" t="s">
        <v>58</v>
      </c>
      <c r="AM4">
        <v>0.65532659999999998</v>
      </c>
    </row>
    <row r="5" spans="1:39" x14ac:dyDescent="0.25">
      <c r="A5" t="s">
        <v>16</v>
      </c>
      <c r="B5" t="s">
        <v>8</v>
      </c>
      <c r="C5">
        <v>3</v>
      </c>
      <c r="D5">
        <v>0.61595789999999995</v>
      </c>
      <c r="E5">
        <v>0.74667439999999996</v>
      </c>
      <c r="G5" t="s">
        <v>14</v>
      </c>
      <c r="H5">
        <v>0.55177549999999997</v>
      </c>
      <c r="I5">
        <v>0.87005200000000005</v>
      </c>
      <c r="K5" t="s">
        <v>20</v>
      </c>
      <c r="L5">
        <v>0.66497150000000005</v>
      </c>
      <c r="M5">
        <v>0.65234979999999998</v>
      </c>
      <c r="O5" t="s">
        <v>28</v>
      </c>
      <c r="P5">
        <v>0.81034629999999996</v>
      </c>
      <c r="Q5">
        <v>0.37930730000000001</v>
      </c>
      <c r="S5" t="s">
        <v>29</v>
      </c>
      <c r="T5">
        <v>0.52301620000000004</v>
      </c>
      <c r="U5">
        <v>0.95396760000000003</v>
      </c>
      <c r="W5" t="s">
        <v>30</v>
      </c>
      <c r="X5" t="s">
        <v>8</v>
      </c>
      <c r="Y5">
        <v>3</v>
      </c>
      <c r="Z5">
        <v>0.61885140000000005</v>
      </c>
      <c r="AA5">
        <v>0.76229720000000001</v>
      </c>
      <c r="AC5" t="s">
        <v>30</v>
      </c>
      <c r="AD5">
        <v>0.70311270000000003</v>
      </c>
      <c r="AF5" t="s">
        <v>52</v>
      </c>
      <c r="AG5">
        <v>0.56387549999999997</v>
      </c>
      <c r="AI5" t="s">
        <v>53</v>
      </c>
      <c r="AJ5">
        <v>0.53879880000000002</v>
      </c>
      <c r="AL5" t="s">
        <v>58</v>
      </c>
      <c r="AM5">
        <v>0.6560281</v>
      </c>
    </row>
    <row r="6" spans="1:39" x14ac:dyDescent="0.25">
      <c r="A6" t="s">
        <v>16</v>
      </c>
      <c r="B6" t="s">
        <v>8</v>
      </c>
      <c r="C6">
        <v>4</v>
      </c>
      <c r="D6">
        <v>0.61052169999999994</v>
      </c>
      <c r="E6">
        <v>0.75787510000000002</v>
      </c>
      <c r="G6" t="s">
        <v>14</v>
      </c>
      <c r="H6">
        <v>0.552477</v>
      </c>
      <c r="I6">
        <v>0.8696374</v>
      </c>
      <c r="K6" t="s">
        <v>20</v>
      </c>
      <c r="L6">
        <v>0.66593599999999997</v>
      </c>
      <c r="M6">
        <v>0.65124320000000002</v>
      </c>
      <c r="O6" t="s">
        <v>28</v>
      </c>
      <c r="P6">
        <v>0.82007890000000006</v>
      </c>
      <c r="Q6">
        <v>0.3598422</v>
      </c>
      <c r="S6" t="s">
        <v>29</v>
      </c>
      <c r="T6">
        <v>0.51591410000000004</v>
      </c>
      <c r="U6">
        <v>0.96817189999999997</v>
      </c>
      <c r="W6" t="s">
        <v>30</v>
      </c>
      <c r="X6" t="s">
        <v>8</v>
      </c>
      <c r="Y6">
        <v>4</v>
      </c>
      <c r="Z6">
        <v>0.61920209999999998</v>
      </c>
      <c r="AA6">
        <v>0.76159580000000004</v>
      </c>
      <c r="AC6" t="s">
        <v>30</v>
      </c>
      <c r="AD6">
        <v>0.7021482</v>
      </c>
      <c r="AF6" t="s">
        <v>52</v>
      </c>
      <c r="AG6">
        <v>0.55387989999999998</v>
      </c>
      <c r="AI6" t="s">
        <v>53</v>
      </c>
      <c r="AJ6">
        <v>0.52854009999999996</v>
      </c>
      <c r="AL6" t="s">
        <v>58</v>
      </c>
      <c r="AM6">
        <v>0.65497590000000006</v>
      </c>
    </row>
    <row r="7" spans="1:39" x14ac:dyDescent="0.25">
      <c r="A7" t="s">
        <v>16</v>
      </c>
      <c r="B7" t="s">
        <v>8</v>
      </c>
      <c r="C7">
        <v>5</v>
      </c>
      <c r="D7">
        <v>0.60657609999999995</v>
      </c>
      <c r="E7">
        <v>0.76506750000000001</v>
      </c>
      <c r="G7" t="s">
        <v>14</v>
      </c>
      <c r="H7">
        <v>0.55300309999999997</v>
      </c>
      <c r="I7">
        <v>0.86857070000000003</v>
      </c>
      <c r="K7" t="s">
        <v>20</v>
      </c>
      <c r="L7">
        <v>0.66654979999999997</v>
      </c>
      <c r="M7">
        <v>0.64998120000000004</v>
      </c>
      <c r="O7" t="s">
        <v>28</v>
      </c>
      <c r="P7">
        <v>0.82437530000000003</v>
      </c>
      <c r="Q7">
        <v>0.35124949999999999</v>
      </c>
      <c r="S7" t="s">
        <v>29</v>
      </c>
      <c r="T7">
        <v>0.50977640000000002</v>
      </c>
      <c r="U7">
        <v>0.98044719999999996</v>
      </c>
      <c r="W7" t="s">
        <v>30</v>
      </c>
      <c r="X7" t="s">
        <v>8</v>
      </c>
      <c r="Y7">
        <v>5</v>
      </c>
      <c r="Z7">
        <v>0.61920209999999998</v>
      </c>
      <c r="AA7">
        <v>0.76159580000000004</v>
      </c>
      <c r="AC7" t="s">
        <v>30</v>
      </c>
      <c r="AD7">
        <v>0.70179749999999996</v>
      </c>
      <c r="AF7" t="s">
        <v>52</v>
      </c>
      <c r="AG7">
        <v>0.5435335</v>
      </c>
      <c r="AI7" t="s">
        <v>53</v>
      </c>
      <c r="AJ7">
        <v>0.51705389999999996</v>
      </c>
      <c r="AL7" t="s">
        <v>58</v>
      </c>
      <c r="AM7">
        <v>0.65199470000000004</v>
      </c>
    </row>
    <row r="8" spans="1:39" x14ac:dyDescent="0.25">
      <c r="A8" t="s">
        <v>16</v>
      </c>
      <c r="B8" t="s">
        <v>8</v>
      </c>
      <c r="C8">
        <v>6</v>
      </c>
      <c r="D8">
        <v>0.60201669999999996</v>
      </c>
      <c r="E8">
        <v>0.77374860000000001</v>
      </c>
      <c r="G8" t="s">
        <v>14</v>
      </c>
      <c r="H8">
        <v>0.55352920000000005</v>
      </c>
      <c r="I8">
        <v>0.86752039999999997</v>
      </c>
      <c r="K8" t="s">
        <v>20</v>
      </c>
      <c r="L8">
        <v>0.66760189999999997</v>
      </c>
      <c r="M8">
        <v>0.64804119999999998</v>
      </c>
      <c r="O8" t="s">
        <v>28</v>
      </c>
      <c r="P8">
        <v>0.82612890000000005</v>
      </c>
      <c r="Q8">
        <v>0.3477422</v>
      </c>
      <c r="S8" t="s">
        <v>29</v>
      </c>
      <c r="T8">
        <v>0.50618149999999995</v>
      </c>
      <c r="U8">
        <v>0.98763699999999999</v>
      </c>
      <c r="W8" t="s">
        <v>30</v>
      </c>
      <c r="X8" t="s">
        <v>8</v>
      </c>
      <c r="Y8">
        <v>6</v>
      </c>
      <c r="Z8">
        <v>0.61972819999999995</v>
      </c>
      <c r="AA8">
        <v>0.76054359999999999</v>
      </c>
      <c r="AC8" t="s">
        <v>30</v>
      </c>
      <c r="AD8">
        <v>0.70249890000000004</v>
      </c>
      <c r="AF8" t="s">
        <v>52</v>
      </c>
      <c r="AG8">
        <v>0.53345019999999999</v>
      </c>
      <c r="AI8" t="s">
        <v>53</v>
      </c>
      <c r="AJ8">
        <v>0.51196839999999999</v>
      </c>
      <c r="AL8" t="s">
        <v>58</v>
      </c>
      <c r="AM8">
        <v>0.64796140000000002</v>
      </c>
    </row>
    <row r="9" spans="1:39" x14ac:dyDescent="0.25">
      <c r="A9" t="s">
        <v>16</v>
      </c>
      <c r="B9" t="s">
        <v>8</v>
      </c>
      <c r="C9">
        <v>7</v>
      </c>
      <c r="D9">
        <v>0.60122750000000003</v>
      </c>
      <c r="E9">
        <v>0.77545160000000002</v>
      </c>
      <c r="G9" t="s">
        <v>14</v>
      </c>
      <c r="H9">
        <v>0.55352920000000005</v>
      </c>
      <c r="I9">
        <v>0.86749189999999998</v>
      </c>
      <c r="K9" t="s">
        <v>20</v>
      </c>
      <c r="L9">
        <v>0.66830339999999999</v>
      </c>
      <c r="M9">
        <v>0.64670490000000003</v>
      </c>
      <c r="O9" t="s">
        <v>28</v>
      </c>
      <c r="P9">
        <v>0.8305129</v>
      </c>
      <c r="Q9">
        <v>0.3389741</v>
      </c>
      <c r="S9" t="s">
        <v>29</v>
      </c>
      <c r="T9">
        <v>0.5051293</v>
      </c>
      <c r="U9">
        <v>0.98974130000000005</v>
      </c>
      <c r="W9" t="s">
        <v>30</v>
      </c>
      <c r="X9" t="s">
        <v>8</v>
      </c>
      <c r="Y9">
        <v>7</v>
      </c>
      <c r="Z9">
        <v>0.61981589999999998</v>
      </c>
      <c r="AA9">
        <v>0.7603683</v>
      </c>
      <c r="AC9" t="s">
        <v>30</v>
      </c>
      <c r="AD9">
        <v>0.70258659999999995</v>
      </c>
      <c r="AF9" t="s">
        <v>52</v>
      </c>
      <c r="AG9">
        <v>0.5287155</v>
      </c>
      <c r="AI9" t="s">
        <v>53</v>
      </c>
      <c r="AJ9">
        <v>0.50872419999999996</v>
      </c>
      <c r="AL9" t="s">
        <v>58</v>
      </c>
      <c r="AM9">
        <v>0.64717230000000003</v>
      </c>
    </row>
    <row r="10" spans="1:39" x14ac:dyDescent="0.25">
      <c r="A10" t="s">
        <v>16</v>
      </c>
      <c r="B10" t="s">
        <v>8</v>
      </c>
      <c r="C10">
        <v>8</v>
      </c>
      <c r="D10">
        <v>0.60043840000000004</v>
      </c>
      <c r="E10">
        <v>0.77700210000000003</v>
      </c>
      <c r="G10" t="s">
        <v>14</v>
      </c>
      <c r="H10">
        <v>0.55352920000000005</v>
      </c>
      <c r="I10">
        <v>0.86749310000000002</v>
      </c>
      <c r="K10" t="s">
        <v>20</v>
      </c>
      <c r="L10">
        <v>0.66830339999999999</v>
      </c>
      <c r="M10">
        <v>0.64670269999999996</v>
      </c>
      <c r="O10" t="s">
        <v>28</v>
      </c>
      <c r="P10">
        <v>0.83138970000000001</v>
      </c>
      <c r="Q10">
        <v>0.33722049999999998</v>
      </c>
      <c r="S10" t="s">
        <v>29</v>
      </c>
      <c r="T10">
        <v>0.50539239999999996</v>
      </c>
      <c r="U10">
        <v>0.98921530000000002</v>
      </c>
      <c r="W10" t="s">
        <v>30</v>
      </c>
      <c r="X10" t="s">
        <v>8</v>
      </c>
      <c r="Y10">
        <v>8</v>
      </c>
      <c r="Z10">
        <v>0.61981589999999998</v>
      </c>
      <c r="AA10">
        <v>0.7603683</v>
      </c>
      <c r="AC10" t="s">
        <v>30</v>
      </c>
      <c r="AD10">
        <v>0.7021482</v>
      </c>
      <c r="AF10" t="s">
        <v>52</v>
      </c>
      <c r="AG10">
        <v>0.52792629999999996</v>
      </c>
      <c r="AI10" t="s">
        <v>53</v>
      </c>
      <c r="AJ10">
        <v>0.5080228</v>
      </c>
      <c r="AL10" t="s">
        <v>58</v>
      </c>
      <c r="AM10">
        <v>0.64673389999999997</v>
      </c>
    </row>
    <row r="11" spans="1:39" x14ac:dyDescent="0.25">
      <c r="A11" t="s">
        <v>16</v>
      </c>
      <c r="B11" t="s">
        <v>8</v>
      </c>
      <c r="C11">
        <v>9</v>
      </c>
      <c r="D11">
        <v>0.59991229999999995</v>
      </c>
      <c r="E11">
        <v>0.77787289999999998</v>
      </c>
      <c r="G11" t="s">
        <v>14</v>
      </c>
      <c r="H11">
        <v>0.55352920000000005</v>
      </c>
      <c r="I11">
        <v>0.86748950000000002</v>
      </c>
      <c r="K11" t="s">
        <v>20</v>
      </c>
      <c r="L11">
        <v>0.66830339999999999</v>
      </c>
      <c r="M11">
        <v>0.64669759999999998</v>
      </c>
      <c r="O11" t="s">
        <v>28</v>
      </c>
      <c r="P11">
        <v>0.83138970000000001</v>
      </c>
      <c r="Q11">
        <v>0.33722049999999998</v>
      </c>
      <c r="S11" t="s">
        <v>29</v>
      </c>
      <c r="T11">
        <v>0.50565539999999998</v>
      </c>
      <c r="U11">
        <v>0.98868920000000005</v>
      </c>
      <c r="W11" t="s">
        <v>30</v>
      </c>
      <c r="X11" t="s">
        <v>8</v>
      </c>
      <c r="Y11">
        <v>9</v>
      </c>
      <c r="Z11">
        <v>0.61981589999999998</v>
      </c>
      <c r="AA11">
        <v>0.7603683</v>
      </c>
      <c r="AC11" t="s">
        <v>30</v>
      </c>
      <c r="AD11">
        <v>0.7021482</v>
      </c>
      <c r="AF11" t="s">
        <v>52</v>
      </c>
      <c r="AG11">
        <v>0.52889079999999999</v>
      </c>
      <c r="AI11" t="s">
        <v>53</v>
      </c>
      <c r="AJ11">
        <v>0.50837350000000003</v>
      </c>
      <c r="AL11" t="s">
        <v>58</v>
      </c>
      <c r="AM11">
        <v>0.64673389999999997</v>
      </c>
    </row>
    <row r="12" spans="1:39" x14ac:dyDescent="0.25">
      <c r="A12" t="s">
        <v>16</v>
      </c>
      <c r="B12" t="s">
        <v>8</v>
      </c>
      <c r="C12">
        <v>10</v>
      </c>
      <c r="D12">
        <v>0.59991229999999995</v>
      </c>
      <c r="E12">
        <v>0.77787289999999998</v>
      </c>
      <c r="G12" t="s">
        <v>14</v>
      </c>
      <c r="H12">
        <v>0.55352920000000005</v>
      </c>
      <c r="I12">
        <v>0.86748950000000002</v>
      </c>
      <c r="K12" t="s">
        <v>20</v>
      </c>
      <c r="L12">
        <v>0.66830339999999999</v>
      </c>
      <c r="M12">
        <v>0.64669759999999998</v>
      </c>
      <c r="O12" t="s">
        <v>28</v>
      </c>
      <c r="P12">
        <v>0.83138970000000001</v>
      </c>
      <c r="Q12">
        <v>0.33722049999999998</v>
      </c>
      <c r="S12" t="s">
        <v>29</v>
      </c>
      <c r="T12">
        <v>0.50565539999999998</v>
      </c>
      <c r="U12">
        <v>0.98868920000000005</v>
      </c>
      <c r="W12" t="s">
        <v>30</v>
      </c>
      <c r="X12" t="s">
        <v>8</v>
      </c>
      <c r="Y12">
        <v>10</v>
      </c>
      <c r="Z12">
        <v>0.61981589999999998</v>
      </c>
      <c r="AA12">
        <v>0.7603683</v>
      </c>
      <c r="AC12" t="s">
        <v>30</v>
      </c>
      <c r="AD12">
        <v>0.7021482</v>
      </c>
      <c r="AF12" t="s">
        <v>52</v>
      </c>
      <c r="AG12">
        <v>0.52889079999999999</v>
      </c>
      <c r="AI12" t="s">
        <v>53</v>
      </c>
      <c r="AJ12">
        <v>0.50837350000000003</v>
      </c>
      <c r="AL12" t="s">
        <v>58</v>
      </c>
      <c r="AM12">
        <v>0.64673389999999997</v>
      </c>
    </row>
    <row r="14" spans="1:39" x14ac:dyDescent="0.25">
      <c r="A14" t="s">
        <v>47</v>
      </c>
      <c r="B14" t="s">
        <v>9</v>
      </c>
      <c r="C14">
        <v>0</v>
      </c>
      <c r="D14">
        <v>0.54979140000000004</v>
      </c>
      <c r="E14">
        <v>0.85786490000000004</v>
      </c>
      <c r="G14" t="s">
        <v>43</v>
      </c>
      <c r="H14">
        <v>0.4619395</v>
      </c>
      <c r="I14">
        <v>1.0193713</v>
      </c>
      <c r="K14" t="s">
        <v>45</v>
      </c>
      <c r="L14">
        <v>0.55344110000000002</v>
      </c>
      <c r="M14">
        <v>0.85127730000000001</v>
      </c>
      <c r="O14" t="s">
        <v>49</v>
      </c>
      <c r="P14">
        <v>0.60114699999999999</v>
      </c>
      <c r="Q14">
        <v>0.79770589999999997</v>
      </c>
      <c r="S14" t="s">
        <v>57</v>
      </c>
      <c r="T14">
        <v>0.51850890000000005</v>
      </c>
      <c r="U14">
        <v>0.96298229999999996</v>
      </c>
      <c r="W14" t="s">
        <v>30</v>
      </c>
      <c r="X14" t="s">
        <v>9</v>
      </c>
      <c r="Y14">
        <v>0</v>
      </c>
      <c r="Z14">
        <v>0.51850890000000005</v>
      </c>
      <c r="AA14">
        <v>0.96298229999999996</v>
      </c>
      <c r="AC14" t="s">
        <v>51</v>
      </c>
      <c r="AD14">
        <v>0.58759119999999998</v>
      </c>
      <c r="AF14" t="s">
        <v>51</v>
      </c>
      <c r="AG14">
        <v>0.58759119999999998</v>
      </c>
      <c r="AI14" t="s">
        <v>55</v>
      </c>
      <c r="AJ14">
        <v>0.55839419999999995</v>
      </c>
      <c r="AL14" t="s">
        <v>58</v>
      </c>
      <c r="AM14">
        <v>0.55839419999999995</v>
      </c>
    </row>
    <row r="15" spans="1:39" x14ac:dyDescent="0.25">
      <c r="A15" t="s">
        <v>16</v>
      </c>
      <c r="B15" t="s">
        <v>9</v>
      </c>
      <c r="C15">
        <v>1</v>
      </c>
      <c r="D15">
        <v>0.54144939999999997</v>
      </c>
      <c r="E15">
        <v>0.87640240000000003</v>
      </c>
      <c r="G15" t="s">
        <v>14</v>
      </c>
      <c r="H15">
        <v>0.47888429999999998</v>
      </c>
      <c r="I15">
        <v>0.99592639999999999</v>
      </c>
      <c r="K15" t="s">
        <v>20</v>
      </c>
      <c r="L15">
        <v>0.57716369999999995</v>
      </c>
      <c r="M15">
        <v>0.80917570000000005</v>
      </c>
      <c r="O15" t="s">
        <v>28</v>
      </c>
      <c r="P15">
        <v>0.68248180000000003</v>
      </c>
      <c r="Q15">
        <v>0.6350365</v>
      </c>
      <c r="S15" t="s">
        <v>29</v>
      </c>
      <c r="T15">
        <v>0.49270069999999999</v>
      </c>
      <c r="U15">
        <v>1.0145985</v>
      </c>
      <c r="W15" t="s">
        <v>30</v>
      </c>
      <c r="X15" t="s">
        <v>9</v>
      </c>
      <c r="Y15">
        <v>1</v>
      </c>
      <c r="Z15">
        <v>0.53675700000000004</v>
      </c>
      <c r="AA15">
        <v>0.92648589999999997</v>
      </c>
      <c r="AC15" t="s">
        <v>30</v>
      </c>
      <c r="AD15">
        <v>0.6027112</v>
      </c>
      <c r="AF15" t="s">
        <v>52</v>
      </c>
      <c r="AG15">
        <v>0.5260688</v>
      </c>
      <c r="AI15" t="s">
        <v>53</v>
      </c>
      <c r="AJ15">
        <v>0.5132951</v>
      </c>
      <c r="AL15" t="s">
        <v>58</v>
      </c>
      <c r="AM15">
        <v>0.57533889999999999</v>
      </c>
    </row>
    <row r="16" spans="1:39" x14ac:dyDescent="0.25">
      <c r="A16" t="s">
        <v>16</v>
      </c>
      <c r="B16" t="s">
        <v>9</v>
      </c>
      <c r="C16">
        <v>2</v>
      </c>
      <c r="D16">
        <v>0.53336810000000001</v>
      </c>
      <c r="E16">
        <v>0.89504989999999995</v>
      </c>
      <c r="G16" t="s">
        <v>14</v>
      </c>
      <c r="H16">
        <v>0.47914489999999998</v>
      </c>
      <c r="I16">
        <v>1.0005553</v>
      </c>
      <c r="K16" t="s">
        <v>20</v>
      </c>
      <c r="L16">
        <v>0.57846719999999996</v>
      </c>
      <c r="M16">
        <v>0.81031439999999999</v>
      </c>
      <c r="O16" t="s">
        <v>28</v>
      </c>
      <c r="P16">
        <v>0.71611049999999998</v>
      </c>
      <c r="Q16">
        <v>0.56777889999999998</v>
      </c>
      <c r="S16" t="s">
        <v>29</v>
      </c>
      <c r="T16">
        <v>0.46611049999999998</v>
      </c>
      <c r="U16">
        <v>1.0677789</v>
      </c>
      <c r="W16" t="s">
        <v>30</v>
      </c>
      <c r="X16" t="s">
        <v>9</v>
      </c>
      <c r="Y16">
        <v>2</v>
      </c>
      <c r="Z16">
        <v>0.54483839999999994</v>
      </c>
      <c r="AA16">
        <v>0.91032329999999995</v>
      </c>
      <c r="AC16" t="s">
        <v>30</v>
      </c>
      <c r="AD16">
        <v>0.59749739999999996</v>
      </c>
      <c r="AF16" t="s">
        <v>52</v>
      </c>
      <c r="AG16">
        <v>0.47549530000000001</v>
      </c>
      <c r="AI16" t="s">
        <v>53</v>
      </c>
      <c r="AJ16">
        <v>0.47158499999999998</v>
      </c>
      <c r="AL16" t="s">
        <v>58</v>
      </c>
      <c r="AM16">
        <v>0.57429609999999998</v>
      </c>
    </row>
    <row r="17" spans="1:39" x14ac:dyDescent="0.25">
      <c r="A17" t="s">
        <v>16</v>
      </c>
      <c r="B17" t="s">
        <v>9</v>
      </c>
      <c r="C17">
        <v>3</v>
      </c>
      <c r="D17">
        <v>0.52971849999999998</v>
      </c>
      <c r="E17">
        <v>0.9022635</v>
      </c>
      <c r="G17" t="s">
        <v>14</v>
      </c>
      <c r="H17">
        <v>0.47888429999999998</v>
      </c>
      <c r="I17">
        <v>1.0024666</v>
      </c>
      <c r="K17" t="s">
        <v>20</v>
      </c>
      <c r="L17">
        <v>0.58055270000000003</v>
      </c>
      <c r="M17">
        <v>0.80716429999999995</v>
      </c>
      <c r="O17" t="s">
        <v>28</v>
      </c>
      <c r="P17">
        <v>0.73826899999999995</v>
      </c>
      <c r="Q17">
        <v>0.52346190000000004</v>
      </c>
      <c r="S17" t="s">
        <v>29</v>
      </c>
      <c r="T17">
        <v>0.45072990000000002</v>
      </c>
      <c r="U17">
        <v>1.0985400999999999</v>
      </c>
      <c r="W17" t="s">
        <v>30</v>
      </c>
      <c r="X17" t="s">
        <v>9</v>
      </c>
      <c r="Y17">
        <v>3</v>
      </c>
      <c r="Z17">
        <v>0.54118869999999997</v>
      </c>
      <c r="AA17">
        <v>0.91762250000000001</v>
      </c>
      <c r="AC17" t="s">
        <v>30</v>
      </c>
      <c r="AD17">
        <v>0.60323249999999995</v>
      </c>
      <c r="AF17" t="s">
        <v>52</v>
      </c>
      <c r="AG17">
        <v>0.4611575</v>
      </c>
      <c r="AI17" t="s">
        <v>53</v>
      </c>
      <c r="AJ17">
        <v>0.45724710000000002</v>
      </c>
      <c r="AL17" t="s">
        <v>58</v>
      </c>
      <c r="AM17">
        <v>0.57116789999999995</v>
      </c>
    </row>
    <row r="18" spans="1:39" x14ac:dyDescent="0.25">
      <c r="A18" t="s">
        <v>16</v>
      </c>
      <c r="B18" t="s">
        <v>9</v>
      </c>
      <c r="C18">
        <v>4</v>
      </c>
      <c r="D18">
        <v>0.52424400000000004</v>
      </c>
      <c r="E18">
        <v>0.91244150000000002</v>
      </c>
      <c r="G18" t="s">
        <v>14</v>
      </c>
      <c r="H18">
        <v>0.4804484</v>
      </c>
      <c r="I18">
        <v>0.99928490000000003</v>
      </c>
      <c r="K18" t="s">
        <v>20</v>
      </c>
      <c r="L18">
        <v>0.58055270000000003</v>
      </c>
      <c r="M18">
        <v>0.80663149999999995</v>
      </c>
      <c r="O18" t="s">
        <v>28</v>
      </c>
      <c r="P18">
        <v>0.74504689999999996</v>
      </c>
      <c r="Q18">
        <v>0.50990619999999998</v>
      </c>
      <c r="S18" t="s">
        <v>29</v>
      </c>
      <c r="T18">
        <v>0.45099060000000002</v>
      </c>
      <c r="U18">
        <v>1.0980188</v>
      </c>
      <c r="W18" t="s">
        <v>30</v>
      </c>
      <c r="X18" t="s">
        <v>9</v>
      </c>
      <c r="Y18">
        <v>4</v>
      </c>
      <c r="Z18">
        <v>0.54588110000000001</v>
      </c>
      <c r="AA18">
        <v>0.90823770000000004</v>
      </c>
      <c r="AC18" t="s">
        <v>30</v>
      </c>
      <c r="AD18">
        <v>0.5959333</v>
      </c>
      <c r="AF18" t="s">
        <v>52</v>
      </c>
      <c r="AG18">
        <v>0.44603749999999998</v>
      </c>
      <c r="AI18" t="s">
        <v>53</v>
      </c>
      <c r="AJ18">
        <v>0.4418665</v>
      </c>
      <c r="AL18" t="s">
        <v>58</v>
      </c>
      <c r="AM18">
        <v>0.56256519999999999</v>
      </c>
    </row>
    <row r="19" spans="1:39" x14ac:dyDescent="0.25">
      <c r="A19" t="s">
        <v>16</v>
      </c>
      <c r="B19" t="s">
        <v>9</v>
      </c>
      <c r="C19">
        <v>5</v>
      </c>
      <c r="D19">
        <v>0.52007300000000001</v>
      </c>
      <c r="E19">
        <v>0.9208421</v>
      </c>
      <c r="G19" t="s">
        <v>14</v>
      </c>
      <c r="H19">
        <v>0.48175180000000001</v>
      </c>
      <c r="I19">
        <v>0.99707009999999996</v>
      </c>
      <c r="K19" t="s">
        <v>20</v>
      </c>
      <c r="L19">
        <v>0.58185609999999999</v>
      </c>
      <c r="M19">
        <v>0.80455149999999998</v>
      </c>
      <c r="O19" t="s">
        <v>28</v>
      </c>
      <c r="P19">
        <v>0.75521380000000005</v>
      </c>
      <c r="Q19">
        <v>0.48957250000000002</v>
      </c>
      <c r="S19" t="s">
        <v>29</v>
      </c>
      <c r="T19">
        <v>0.455683</v>
      </c>
      <c r="U19">
        <v>1.0886340000000001</v>
      </c>
      <c r="W19" t="s">
        <v>30</v>
      </c>
      <c r="X19" t="s">
        <v>9</v>
      </c>
      <c r="Y19">
        <v>5</v>
      </c>
      <c r="Z19">
        <v>0.54744530000000002</v>
      </c>
      <c r="AA19">
        <v>0.90510950000000001</v>
      </c>
      <c r="AC19" t="s">
        <v>30</v>
      </c>
      <c r="AD19">
        <v>0.59489049999999999</v>
      </c>
      <c r="AF19" t="s">
        <v>52</v>
      </c>
      <c r="AG19">
        <v>0.44108449999999999</v>
      </c>
      <c r="AI19" t="s">
        <v>53</v>
      </c>
      <c r="AJ19">
        <v>0.43769550000000002</v>
      </c>
      <c r="AL19" t="s">
        <v>58</v>
      </c>
      <c r="AM19">
        <v>0.56074040000000003</v>
      </c>
    </row>
    <row r="20" spans="1:39" x14ac:dyDescent="0.25">
      <c r="A20" t="s">
        <v>16</v>
      </c>
      <c r="B20" t="s">
        <v>9</v>
      </c>
      <c r="C20">
        <v>6</v>
      </c>
      <c r="D20">
        <v>0.51642339999999998</v>
      </c>
      <c r="E20">
        <v>0.92812749999999999</v>
      </c>
      <c r="G20" t="s">
        <v>14</v>
      </c>
      <c r="H20">
        <v>0.48175180000000001</v>
      </c>
      <c r="I20">
        <v>0.99724069999999998</v>
      </c>
      <c r="K20" t="s">
        <v>20</v>
      </c>
      <c r="L20">
        <v>0.58185609999999999</v>
      </c>
      <c r="M20">
        <v>0.80468819999999996</v>
      </c>
      <c r="O20" t="s">
        <v>28</v>
      </c>
      <c r="P20">
        <v>0.75573509999999999</v>
      </c>
      <c r="Q20">
        <v>0.48852970000000001</v>
      </c>
      <c r="S20" t="s">
        <v>29</v>
      </c>
      <c r="T20">
        <v>0.4554223</v>
      </c>
      <c r="U20">
        <v>1.0891554000000001</v>
      </c>
      <c r="W20" t="s">
        <v>30</v>
      </c>
      <c r="X20" t="s">
        <v>9</v>
      </c>
      <c r="Y20">
        <v>6</v>
      </c>
      <c r="Z20">
        <v>0.54718460000000002</v>
      </c>
      <c r="AA20">
        <v>0.90563090000000002</v>
      </c>
      <c r="AC20" t="s">
        <v>30</v>
      </c>
      <c r="AD20">
        <v>0.59489049999999999</v>
      </c>
      <c r="AF20" t="s">
        <v>52</v>
      </c>
      <c r="AG20">
        <v>0.43508859999999999</v>
      </c>
      <c r="AI20" t="s">
        <v>53</v>
      </c>
      <c r="AJ20">
        <v>0.43508859999999999</v>
      </c>
      <c r="AL20" t="s">
        <v>58</v>
      </c>
      <c r="AM20">
        <v>0.55735140000000005</v>
      </c>
    </row>
    <row r="21" spans="1:39" x14ac:dyDescent="0.25">
      <c r="A21" t="s">
        <v>16</v>
      </c>
      <c r="B21" t="s">
        <v>9</v>
      </c>
      <c r="C21">
        <v>7</v>
      </c>
      <c r="D21">
        <v>0.51381650000000001</v>
      </c>
      <c r="E21">
        <v>0.93293079999999995</v>
      </c>
      <c r="G21" t="s">
        <v>14</v>
      </c>
      <c r="H21">
        <v>0.48175180000000001</v>
      </c>
      <c r="I21">
        <v>0.99722299999999997</v>
      </c>
      <c r="K21" t="s">
        <v>20</v>
      </c>
      <c r="L21">
        <v>0.58342020000000006</v>
      </c>
      <c r="M21">
        <v>0.80200079999999996</v>
      </c>
      <c r="O21" t="s">
        <v>28</v>
      </c>
      <c r="P21">
        <v>0.75782059999999996</v>
      </c>
      <c r="Q21">
        <v>0.48435869999999998</v>
      </c>
      <c r="S21" t="s">
        <v>29</v>
      </c>
      <c r="T21">
        <v>0.4551616</v>
      </c>
      <c r="U21">
        <v>1.0896767000000001</v>
      </c>
      <c r="W21" t="s">
        <v>30</v>
      </c>
      <c r="X21" t="s">
        <v>9</v>
      </c>
      <c r="Y21">
        <v>7</v>
      </c>
      <c r="Z21">
        <v>0.54692390000000002</v>
      </c>
      <c r="AA21">
        <v>0.90615219999999996</v>
      </c>
      <c r="AC21" t="s">
        <v>30</v>
      </c>
      <c r="AD21">
        <v>0.59489049999999999</v>
      </c>
      <c r="AF21" t="s">
        <v>52</v>
      </c>
      <c r="AG21">
        <v>0.43691350000000001</v>
      </c>
      <c r="AI21" t="s">
        <v>53</v>
      </c>
      <c r="AJ21">
        <v>0.43222110000000002</v>
      </c>
      <c r="AL21" t="s">
        <v>58</v>
      </c>
      <c r="AM21">
        <v>0.55370180000000002</v>
      </c>
    </row>
    <row r="22" spans="1:39" x14ac:dyDescent="0.25">
      <c r="A22" t="s">
        <v>16</v>
      </c>
      <c r="B22" t="s">
        <v>9</v>
      </c>
      <c r="C22">
        <v>8</v>
      </c>
      <c r="D22">
        <v>0.51381650000000001</v>
      </c>
      <c r="E22">
        <v>0.93296789999999996</v>
      </c>
      <c r="G22" t="s">
        <v>14</v>
      </c>
      <c r="H22">
        <v>0.48175180000000001</v>
      </c>
      <c r="I22">
        <v>0.99726009999999998</v>
      </c>
      <c r="K22" t="s">
        <v>20</v>
      </c>
      <c r="L22">
        <v>0.58342020000000006</v>
      </c>
      <c r="M22">
        <v>0.80203789999999997</v>
      </c>
      <c r="O22" t="s">
        <v>28</v>
      </c>
      <c r="P22">
        <v>0.75782059999999996</v>
      </c>
      <c r="Q22">
        <v>0.48435869999999998</v>
      </c>
      <c r="S22" t="s">
        <v>29</v>
      </c>
      <c r="T22">
        <v>0.45672580000000002</v>
      </c>
      <c r="U22">
        <v>1.0865484999999999</v>
      </c>
      <c r="W22" t="s">
        <v>30</v>
      </c>
      <c r="X22" t="s">
        <v>9</v>
      </c>
      <c r="Y22">
        <v>8</v>
      </c>
      <c r="Z22">
        <v>0.54692390000000002</v>
      </c>
      <c r="AA22">
        <v>0.90615219999999996</v>
      </c>
      <c r="AC22" t="s">
        <v>30</v>
      </c>
      <c r="AD22">
        <v>0.5959333</v>
      </c>
      <c r="AF22" t="s">
        <v>52</v>
      </c>
      <c r="AG22">
        <v>0.43534929999999999</v>
      </c>
      <c r="AI22" t="s">
        <v>53</v>
      </c>
      <c r="AJ22">
        <v>0.43117830000000001</v>
      </c>
      <c r="AL22" t="s">
        <v>58</v>
      </c>
      <c r="AM22">
        <v>0.54927009999999998</v>
      </c>
    </row>
    <row r="23" spans="1:39" x14ac:dyDescent="0.25">
      <c r="A23" t="s">
        <v>16</v>
      </c>
      <c r="B23" t="s">
        <v>9</v>
      </c>
      <c r="C23">
        <v>9</v>
      </c>
      <c r="D23">
        <v>0.51381650000000001</v>
      </c>
      <c r="E23">
        <v>0.93296730000000005</v>
      </c>
      <c r="G23" t="s">
        <v>14</v>
      </c>
      <c r="H23">
        <v>0.48175180000000001</v>
      </c>
      <c r="I23">
        <v>0.99726009999999998</v>
      </c>
      <c r="K23" t="s">
        <v>20</v>
      </c>
      <c r="L23">
        <v>0.58342020000000006</v>
      </c>
      <c r="M23">
        <v>0.80203729999999995</v>
      </c>
      <c r="O23" t="s">
        <v>28</v>
      </c>
      <c r="P23">
        <v>0.75808129999999996</v>
      </c>
      <c r="Q23">
        <v>0.48383730000000003</v>
      </c>
      <c r="S23" t="s">
        <v>29</v>
      </c>
      <c r="T23">
        <v>0.45672580000000002</v>
      </c>
      <c r="U23">
        <v>1.0865484999999999</v>
      </c>
      <c r="W23" t="s">
        <v>30</v>
      </c>
      <c r="X23" t="s">
        <v>9</v>
      </c>
      <c r="Y23">
        <v>9</v>
      </c>
      <c r="Z23">
        <v>0.54692390000000002</v>
      </c>
      <c r="AA23">
        <v>0.90615219999999996</v>
      </c>
      <c r="AC23" t="s">
        <v>30</v>
      </c>
      <c r="AD23">
        <v>0.5959333</v>
      </c>
      <c r="AF23" t="s">
        <v>52</v>
      </c>
      <c r="AG23">
        <v>0.43534929999999999</v>
      </c>
      <c r="AI23" t="s">
        <v>53</v>
      </c>
      <c r="AJ23">
        <v>0.43117830000000001</v>
      </c>
      <c r="AL23" t="s">
        <v>58</v>
      </c>
      <c r="AM23">
        <v>0.54927009999999998</v>
      </c>
    </row>
    <row r="24" spans="1:39" x14ac:dyDescent="0.25">
      <c r="A24" t="s">
        <v>16</v>
      </c>
      <c r="B24" t="s">
        <v>9</v>
      </c>
      <c r="C24">
        <v>10</v>
      </c>
      <c r="D24">
        <v>0.51381650000000001</v>
      </c>
      <c r="E24">
        <v>0.93296730000000005</v>
      </c>
      <c r="G24" t="s">
        <v>14</v>
      </c>
      <c r="H24">
        <v>0.48175180000000001</v>
      </c>
      <c r="I24">
        <v>0.99726009999999998</v>
      </c>
      <c r="K24" t="s">
        <v>20</v>
      </c>
      <c r="L24">
        <v>0.58342020000000006</v>
      </c>
      <c r="M24">
        <v>0.80203729999999995</v>
      </c>
      <c r="O24" t="s">
        <v>28</v>
      </c>
      <c r="P24">
        <v>0.75808129999999996</v>
      </c>
      <c r="Q24">
        <v>0.48383730000000003</v>
      </c>
      <c r="S24" t="s">
        <v>29</v>
      </c>
      <c r="T24">
        <v>0.45672580000000002</v>
      </c>
      <c r="U24">
        <v>1.0865484999999999</v>
      </c>
      <c r="W24" t="s">
        <v>30</v>
      </c>
      <c r="X24" t="s">
        <v>9</v>
      </c>
      <c r="Y24">
        <v>10</v>
      </c>
      <c r="Z24">
        <v>0.54692390000000002</v>
      </c>
      <c r="AA24">
        <v>0.90615219999999996</v>
      </c>
      <c r="AC24" t="s">
        <v>30</v>
      </c>
      <c r="AD24">
        <v>0.5959333</v>
      </c>
      <c r="AF24" t="s">
        <v>52</v>
      </c>
      <c r="AG24">
        <v>0.43534929999999999</v>
      </c>
      <c r="AI24" t="s">
        <v>53</v>
      </c>
      <c r="AJ24">
        <v>0.43117830000000001</v>
      </c>
      <c r="AL24" t="s">
        <v>58</v>
      </c>
      <c r="AM24">
        <v>0.54927009999999998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7" sqref="A17:A19"/>
    </sheetView>
  </sheetViews>
  <sheetFormatPr defaultRowHeight="15" x14ac:dyDescent="0.25"/>
  <cols>
    <col min="1" max="1" width="50.140625" style="3" customWidth="1"/>
    <col min="2" max="2" width="11.28515625" style="3" customWidth="1"/>
    <col min="3" max="3" width="16.7109375" style="3" customWidth="1"/>
    <col min="4" max="5" width="9.140625" style="3" customWidth="1"/>
    <col min="6" max="6" width="12.42578125" style="3" customWidth="1"/>
    <col min="7" max="16384" width="9.140625" style="3"/>
  </cols>
  <sheetData>
    <row r="1" spans="1:6" x14ac:dyDescent="0.25">
      <c r="A1" s="1" t="s">
        <v>2</v>
      </c>
      <c r="B1" s="2" t="s">
        <v>3</v>
      </c>
      <c r="C1" s="2" t="s">
        <v>21</v>
      </c>
      <c r="D1" s="2" t="s">
        <v>4</v>
      </c>
      <c r="E1" s="2" t="s">
        <v>22</v>
      </c>
      <c r="F1" s="2" t="s">
        <v>23</v>
      </c>
    </row>
    <row r="2" spans="1:6" x14ac:dyDescent="0.25">
      <c r="A2" s="1" t="s">
        <v>11</v>
      </c>
      <c r="B2" s="2" t="s">
        <v>8</v>
      </c>
      <c r="C2" s="5">
        <v>0.88800840000000003</v>
      </c>
      <c r="D2" s="5">
        <v>0.45122269999999998</v>
      </c>
      <c r="E2" s="5">
        <v>0.14023430000000001</v>
      </c>
      <c r="F2" s="5">
        <v>0.16506129999999999</v>
      </c>
    </row>
    <row r="3" spans="1:6" x14ac:dyDescent="0.25">
      <c r="A3" s="1" t="s">
        <v>11</v>
      </c>
      <c r="B3" s="2" t="s">
        <v>9</v>
      </c>
      <c r="C3" s="2">
        <v>0.86032070000000005</v>
      </c>
      <c r="D3" s="4">
        <v>0.60135640000000001</v>
      </c>
      <c r="E3" s="5">
        <v>0.16429659999999999</v>
      </c>
      <c r="F3" s="5">
        <v>0.2168224</v>
      </c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24</v>
      </c>
      <c r="B5" s="2" t="s">
        <v>8</v>
      </c>
      <c r="C5" s="5">
        <v>0.89027259999999997</v>
      </c>
      <c r="D5" s="2">
        <v>0.65269619999999995</v>
      </c>
      <c r="E5" s="2">
        <v>0.1763673</v>
      </c>
      <c r="F5" s="2">
        <v>0.21945480000000001</v>
      </c>
    </row>
    <row r="6" spans="1:6" x14ac:dyDescent="0.25">
      <c r="A6" s="1" t="s">
        <v>24</v>
      </c>
      <c r="B6" s="2" t="s">
        <v>9</v>
      </c>
      <c r="C6" s="5">
        <v>0.86445939999999999</v>
      </c>
      <c r="D6" s="2">
        <v>0.82481749999999998</v>
      </c>
      <c r="E6" s="2">
        <v>0.1839163</v>
      </c>
      <c r="F6" s="2">
        <v>0.27108120000000002</v>
      </c>
    </row>
    <row r="7" spans="1:6" hidden="1" x14ac:dyDescent="0.25">
      <c r="A7" s="1"/>
      <c r="B7" s="2"/>
      <c r="C7" s="2"/>
      <c r="D7" s="2"/>
      <c r="E7" s="2"/>
      <c r="F7" s="2"/>
    </row>
    <row r="8" spans="1:6" hidden="1" x14ac:dyDescent="0.25">
      <c r="A8" s="1" t="s">
        <v>25</v>
      </c>
      <c r="B8" s="2" t="s">
        <v>8</v>
      </c>
      <c r="C8" s="2">
        <v>0.93695030000000001</v>
      </c>
      <c r="D8" s="2">
        <v>0.65269619999999995</v>
      </c>
      <c r="E8" s="2">
        <v>0.1763673</v>
      </c>
      <c r="F8" s="2">
        <v>0.1260995</v>
      </c>
    </row>
    <row r="9" spans="1:6" hidden="1" x14ac:dyDescent="0.25">
      <c r="A9" s="1" t="s">
        <v>25</v>
      </c>
      <c r="B9" s="2" t="s">
        <v>9</v>
      </c>
      <c r="C9" s="2">
        <v>0.89291259999999995</v>
      </c>
      <c r="D9" s="2">
        <v>0.82481749999999998</v>
      </c>
      <c r="E9" s="2">
        <v>0.1839163</v>
      </c>
      <c r="F9" s="2">
        <v>0.2141749</v>
      </c>
    </row>
    <row r="10" spans="1:6" hidden="1" x14ac:dyDescent="0.25">
      <c r="A10" s="1"/>
      <c r="B10" s="2"/>
      <c r="C10" s="2"/>
      <c r="D10" s="2"/>
      <c r="E10" s="2"/>
      <c r="F10" s="2"/>
    </row>
    <row r="11" spans="1:6" hidden="1" x14ac:dyDescent="0.25">
      <c r="A11" s="1" t="s">
        <v>26</v>
      </c>
      <c r="B11" s="2" t="s">
        <v>8</v>
      </c>
      <c r="C11" s="6">
        <v>0.94208829999999999</v>
      </c>
      <c r="D11" s="2">
        <v>0.65269619999999995</v>
      </c>
      <c r="E11" s="2">
        <v>0.1763673</v>
      </c>
      <c r="F11" s="6">
        <v>0.11582340000000001</v>
      </c>
    </row>
    <row r="12" spans="1:6" hidden="1" x14ac:dyDescent="0.25">
      <c r="A12" s="1" t="s">
        <v>26</v>
      </c>
      <c r="B12" s="2" t="s">
        <v>9</v>
      </c>
      <c r="C12" s="6">
        <v>0.8942059</v>
      </c>
      <c r="D12" s="2">
        <v>0.82481749999999998</v>
      </c>
      <c r="E12" s="2">
        <v>0.1839163</v>
      </c>
      <c r="F12" s="6">
        <v>0.2115882</v>
      </c>
    </row>
    <row r="13" spans="1:6" hidden="1" x14ac:dyDescent="0.25">
      <c r="A13" s="1"/>
      <c r="B13" s="2"/>
      <c r="C13" s="2"/>
      <c r="D13" s="2"/>
      <c r="E13" s="2"/>
      <c r="F13" s="2"/>
    </row>
    <row r="14" spans="1:6" hidden="1" x14ac:dyDescent="0.25">
      <c r="A14" s="1" t="s">
        <v>27</v>
      </c>
      <c r="B14" s="2" t="s">
        <v>8</v>
      </c>
      <c r="C14" s="2">
        <v>0.96586260000000002</v>
      </c>
      <c r="D14" s="2">
        <v>0.65269619999999995</v>
      </c>
      <c r="E14" s="2">
        <v>0.1763673</v>
      </c>
      <c r="F14" s="2">
        <v>6.8274799999999997E-2</v>
      </c>
    </row>
    <row r="15" spans="1:6" hidden="1" x14ac:dyDescent="0.25">
      <c r="A15" s="1" t="s">
        <v>27</v>
      </c>
      <c r="B15" s="2" t="s">
        <v>9</v>
      </c>
      <c r="C15" s="2">
        <v>0.93998970000000004</v>
      </c>
      <c r="D15" s="2">
        <v>0.82481749999999998</v>
      </c>
      <c r="E15" s="2">
        <v>0.1839163</v>
      </c>
      <c r="F15" s="2">
        <v>0.12002069999999999</v>
      </c>
    </row>
    <row r="16" spans="1:6" x14ac:dyDescent="0.25">
      <c r="A16" s="1"/>
      <c r="B16" s="2"/>
      <c r="C16" s="2"/>
      <c r="D16" s="2"/>
      <c r="E16" s="2"/>
      <c r="F16" s="2"/>
    </row>
    <row r="17" spans="1:6" x14ac:dyDescent="0.25">
      <c r="A17" s="1" t="s">
        <v>31</v>
      </c>
      <c r="B17" s="2" t="s">
        <v>8</v>
      </c>
      <c r="C17" s="6">
        <v>0.94208829999999999</v>
      </c>
      <c r="D17" s="2">
        <v>0.65269619999999995</v>
      </c>
      <c r="E17" s="6">
        <v>4.4024300000000002E-2</v>
      </c>
      <c r="F17" s="6">
        <v>0.11582340000000001</v>
      </c>
    </row>
    <row r="18" spans="1:6" x14ac:dyDescent="0.25">
      <c r="A18" s="1" t="s">
        <v>31</v>
      </c>
      <c r="B18" s="2" t="s">
        <v>9</v>
      </c>
      <c r="C18" s="5">
        <v>0.8942059</v>
      </c>
      <c r="D18" s="5">
        <v>0.82481749999999998</v>
      </c>
      <c r="E18" s="5">
        <v>7.2845300000000002E-2</v>
      </c>
      <c r="F18" s="5">
        <v>0.2115882</v>
      </c>
    </row>
    <row r="20" spans="1:6" x14ac:dyDescent="0.25">
      <c r="A20" s="1" t="s">
        <v>32</v>
      </c>
      <c r="B20" s="3" t="s">
        <v>8</v>
      </c>
      <c r="C20" s="3">
        <v>0.94165290000000001</v>
      </c>
      <c r="D20" s="3">
        <v>0.65269619999999995</v>
      </c>
      <c r="E20" s="3">
        <v>0.1763673</v>
      </c>
      <c r="F20" s="3">
        <v>0.1166942</v>
      </c>
    </row>
    <row r="21" spans="1:6" x14ac:dyDescent="0.25">
      <c r="A21" s="1" t="s">
        <v>32</v>
      </c>
      <c r="B21" s="3" t="s">
        <v>9</v>
      </c>
      <c r="C21" s="7">
        <v>0.89937920000000005</v>
      </c>
      <c r="D21" s="7">
        <v>0.82481749999999998</v>
      </c>
      <c r="E21" s="7">
        <v>0.1839163</v>
      </c>
      <c r="F21" s="7">
        <v>0.20124159999999999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5" sqref="D25"/>
    </sheetView>
  </sheetViews>
  <sheetFormatPr defaultRowHeight="15" x14ac:dyDescent="0.25"/>
  <cols>
    <col min="1" max="1" width="17.140625" style="3" customWidth="1"/>
    <col min="2" max="2" width="10.7109375" style="3" customWidth="1"/>
    <col min="3" max="3" width="13" style="3" customWidth="1"/>
    <col min="4" max="5" width="9.140625" style="3" customWidth="1"/>
    <col min="6" max="6" width="10.5703125" style="3" customWidth="1"/>
    <col min="7" max="9" width="9.140625" style="3" customWidth="1"/>
    <col min="10" max="16384" width="9.140625" style="3"/>
  </cols>
  <sheetData>
    <row r="1" spans="1:8" x14ac:dyDescent="0.25">
      <c r="A1" s="3" t="s">
        <v>2</v>
      </c>
      <c r="B1" s="3" t="s">
        <v>3</v>
      </c>
      <c r="C1" s="3" t="s">
        <v>18</v>
      </c>
      <c r="D1" s="3" t="s">
        <v>33</v>
      </c>
      <c r="E1" s="3" t="s">
        <v>34</v>
      </c>
      <c r="F1" s="3" t="s">
        <v>19</v>
      </c>
      <c r="G1" s="3" t="s">
        <v>35</v>
      </c>
      <c r="H1" s="3" t="s">
        <v>36</v>
      </c>
    </row>
    <row r="2" spans="1:8" x14ac:dyDescent="0.25">
      <c r="A2" s="3" t="s">
        <v>38</v>
      </c>
      <c r="B2" s="3" t="s">
        <v>8</v>
      </c>
      <c r="C2" s="10">
        <v>0.81718539999999995</v>
      </c>
      <c r="D2" s="10">
        <v>0.97798779999999996</v>
      </c>
      <c r="E2" s="10">
        <v>0.94208829999999999</v>
      </c>
      <c r="F2" s="10">
        <v>0.36562909999999998</v>
      </c>
      <c r="G2" s="3">
        <v>4.4024300000000002E-2</v>
      </c>
      <c r="H2" s="3">
        <v>0.11582340000000001</v>
      </c>
    </row>
    <row r="3" spans="1:8" x14ac:dyDescent="0.25">
      <c r="A3" s="3" t="s">
        <v>38</v>
      </c>
      <c r="B3" s="3" t="s">
        <v>9</v>
      </c>
      <c r="C3" s="10">
        <v>0.77033370000000001</v>
      </c>
      <c r="D3" s="10">
        <v>0.96357740000000003</v>
      </c>
      <c r="E3" s="10">
        <v>0.8942059</v>
      </c>
      <c r="F3" s="10">
        <v>0.45933259999999998</v>
      </c>
      <c r="G3" s="3">
        <v>7.2845300000000002E-2</v>
      </c>
      <c r="H3" s="3">
        <v>0.2115882</v>
      </c>
    </row>
    <row r="4" spans="1:8" x14ac:dyDescent="0.25">
      <c r="C4" s="10"/>
      <c r="D4" s="10"/>
      <c r="E4" s="10"/>
      <c r="F4" s="10"/>
    </row>
    <row r="5" spans="1:8" x14ac:dyDescent="0.25">
      <c r="A5" s="3" t="s">
        <v>37</v>
      </c>
      <c r="B5" s="3" t="s">
        <v>8</v>
      </c>
      <c r="C5" s="10">
        <v>0.5211749</v>
      </c>
      <c r="D5" s="10">
        <v>0.97798779999999996</v>
      </c>
      <c r="E5" s="10">
        <v>0.94208829999999999</v>
      </c>
      <c r="F5" s="10">
        <v>0.95765020000000001</v>
      </c>
      <c r="G5" s="3">
        <v>4.4024300000000002E-2</v>
      </c>
      <c r="H5" s="3">
        <v>0.11582340000000001</v>
      </c>
    </row>
    <row r="6" spans="1:8" x14ac:dyDescent="0.25">
      <c r="A6" s="3" t="s">
        <v>37</v>
      </c>
      <c r="B6" s="3" t="s">
        <v>9</v>
      </c>
      <c r="C6" s="10">
        <v>0.4228363</v>
      </c>
      <c r="D6" s="10">
        <v>0.96357740000000003</v>
      </c>
      <c r="E6" s="10">
        <v>0.8942059</v>
      </c>
      <c r="F6" s="10">
        <v>1.1543273999999999</v>
      </c>
      <c r="G6" s="3">
        <v>7.2845300000000002E-2</v>
      </c>
      <c r="H6" s="3">
        <v>0.2115882</v>
      </c>
    </row>
    <row r="7" spans="1:8" x14ac:dyDescent="0.25">
      <c r="C7" s="10"/>
      <c r="D7" s="10"/>
      <c r="E7" s="10"/>
      <c r="F7" s="10"/>
    </row>
    <row r="8" spans="1:8" x14ac:dyDescent="0.25">
      <c r="A8" s="3" t="s">
        <v>39</v>
      </c>
      <c r="B8" s="3" t="s">
        <v>8</v>
      </c>
      <c r="C8" s="10">
        <v>0.71231920000000004</v>
      </c>
      <c r="D8" s="10">
        <v>0.97798779999999996</v>
      </c>
      <c r="E8" s="10">
        <v>0.94208829999999999</v>
      </c>
      <c r="F8" s="10">
        <v>0.57536169999999998</v>
      </c>
      <c r="G8" s="3">
        <v>4.4024300000000002E-2</v>
      </c>
      <c r="H8" s="3">
        <v>0.11582340000000001</v>
      </c>
    </row>
    <row r="9" spans="1:8" x14ac:dyDescent="0.25">
      <c r="A9" s="3" t="s">
        <v>39</v>
      </c>
      <c r="B9" s="3" t="s">
        <v>9</v>
      </c>
      <c r="C9" s="10">
        <v>0.55526589999999998</v>
      </c>
      <c r="D9" s="10">
        <v>0.96357740000000003</v>
      </c>
      <c r="E9" s="10">
        <v>0.8942059</v>
      </c>
      <c r="F9" s="10">
        <v>0.88946820000000004</v>
      </c>
      <c r="G9" s="3">
        <v>7.2845300000000002E-2</v>
      </c>
      <c r="H9" s="3">
        <v>0.2115882</v>
      </c>
    </row>
    <row r="10" spans="1:8" x14ac:dyDescent="0.25">
      <c r="C10" s="10"/>
      <c r="D10" s="10"/>
      <c r="E10" s="10"/>
      <c r="F10" s="10"/>
    </row>
    <row r="11" spans="1:8" x14ac:dyDescent="0.25">
      <c r="A11" s="3" t="s">
        <v>40</v>
      </c>
      <c r="B11" s="3" t="s">
        <v>8</v>
      </c>
      <c r="C11" s="11">
        <v>0.71407279999999995</v>
      </c>
      <c r="D11" s="11">
        <v>0.97798779999999996</v>
      </c>
      <c r="E11" s="11">
        <v>0.94208829999999999</v>
      </c>
      <c r="F11" s="11">
        <v>0.57185439999999998</v>
      </c>
      <c r="G11" s="3">
        <v>4.4024300000000002E-2</v>
      </c>
      <c r="H11" s="3">
        <v>0.11582340000000001</v>
      </c>
    </row>
    <row r="12" spans="1:8" x14ac:dyDescent="0.25">
      <c r="A12" s="3" t="s">
        <v>40</v>
      </c>
      <c r="B12" s="3" t="s">
        <v>9</v>
      </c>
      <c r="C12" s="11">
        <v>0.55787279999999995</v>
      </c>
      <c r="D12" s="11">
        <v>0.96357740000000003</v>
      </c>
      <c r="E12" s="11">
        <v>0.8942059</v>
      </c>
      <c r="F12" s="11">
        <v>0.8842544</v>
      </c>
      <c r="G12" s="3">
        <v>7.2845300000000002E-2</v>
      </c>
      <c r="H12" s="3">
        <v>0.2115882</v>
      </c>
    </row>
    <row r="13" spans="1:8" x14ac:dyDescent="0.25">
      <c r="C13" s="10"/>
      <c r="D13" s="10"/>
      <c r="E13" s="10"/>
      <c r="F13" s="10"/>
    </row>
    <row r="14" spans="1:8" x14ac:dyDescent="0.25">
      <c r="A14" s="3" t="s">
        <v>41</v>
      </c>
      <c r="B14" s="3" t="s">
        <v>8</v>
      </c>
      <c r="C14" s="10">
        <v>0.80377030000000005</v>
      </c>
      <c r="D14" s="10">
        <v>0.97798779999999996</v>
      </c>
      <c r="E14" s="10">
        <v>0.94208829999999999</v>
      </c>
      <c r="F14" s="10">
        <v>0.39245940000000001</v>
      </c>
      <c r="G14" s="3">
        <v>4.4024300000000002E-2</v>
      </c>
      <c r="H14" s="3">
        <v>0.11582340000000001</v>
      </c>
    </row>
    <row r="15" spans="1:8" x14ac:dyDescent="0.25">
      <c r="A15" s="3" t="s">
        <v>41</v>
      </c>
      <c r="B15" s="3" t="s">
        <v>9</v>
      </c>
      <c r="C15" s="10">
        <v>0.71141810000000005</v>
      </c>
      <c r="D15" s="10">
        <v>0.96357740000000003</v>
      </c>
      <c r="E15" s="10">
        <v>0.8942059</v>
      </c>
      <c r="F15" s="10">
        <v>0.57716369999999995</v>
      </c>
      <c r="G15" s="3">
        <v>7.2845300000000002E-2</v>
      </c>
      <c r="H15" s="3">
        <v>0.2115882</v>
      </c>
    </row>
    <row r="17" spans="1:8" x14ac:dyDescent="0.25">
      <c r="A17" s="3" t="s">
        <v>2</v>
      </c>
      <c r="B17" s="3" t="s">
        <v>3</v>
      </c>
      <c r="C17" s="3" t="s">
        <v>18</v>
      </c>
      <c r="D17" s="3" t="s">
        <v>33</v>
      </c>
      <c r="E17" s="3" t="s">
        <v>34</v>
      </c>
      <c r="F17" s="3" t="s">
        <v>19</v>
      </c>
      <c r="G17" s="3" t="s">
        <v>35</v>
      </c>
      <c r="H17" s="3" t="s">
        <v>36</v>
      </c>
    </row>
    <row r="18" spans="1:8" x14ac:dyDescent="0.25">
      <c r="A18" s="3" t="s">
        <v>59</v>
      </c>
      <c r="B18" s="3" t="s">
        <v>8</v>
      </c>
      <c r="C18" s="3">
        <v>0.70495399999999997</v>
      </c>
      <c r="D18" s="13">
        <v>0.97798779999999996</v>
      </c>
      <c r="E18" s="13">
        <v>0.94208829999999999</v>
      </c>
      <c r="F18" s="3">
        <v>0.59009210000000001</v>
      </c>
      <c r="G18" s="7">
        <v>4.4024300000000002E-2</v>
      </c>
      <c r="H18" s="7">
        <v>0.11582340000000001</v>
      </c>
    </row>
    <row r="19" spans="1:8" x14ac:dyDescent="0.25">
      <c r="A19" s="3" t="s">
        <v>60</v>
      </c>
      <c r="B19" s="3" t="s">
        <v>9</v>
      </c>
      <c r="C19" s="3">
        <v>0.59749739999999996</v>
      </c>
      <c r="D19" s="13">
        <v>0.96357740000000003</v>
      </c>
      <c r="E19" s="13">
        <v>0.8942059</v>
      </c>
      <c r="F19" s="3">
        <v>0.80500519999999998</v>
      </c>
      <c r="G19" s="7">
        <v>7.2845300000000002E-2</v>
      </c>
      <c r="H19" s="7">
        <v>0.2115882</v>
      </c>
    </row>
    <row r="21" spans="1:8" x14ac:dyDescent="0.25">
      <c r="A21" s="3" t="s">
        <v>11</v>
      </c>
      <c r="B21" s="3" t="s">
        <v>8</v>
      </c>
      <c r="C21" s="7">
        <v>0.73195969999999999</v>
      </c>
      <c r="D21" s="3">
        <v>0.91654290000000005</v>
      </c>
      <c r="E21" s="3">
        <v>0.88800840000000003</v>
      </c>
      <c r="F21" s="7">
        <v>0.45122269999999998</v>
      </c>
      <c r="G21" s="9">
        <v>0.14023430000000001</v>
      </c>
      <c r="H21" s="9">
        <v>0.16506129999999999</v>
      </c>
    </row>
    <row r="22" spans="1:8" x14ac:dyDescent="0.25">
      <c r="A22" s="3" t="s">
        <v>11</v>
      </c>
      <c r="B22" s="3" t="s">
        <v>9</v>
      </c>
      <c r="C22" s="7">
        <v>0.62304479999999995</v>
      </c>
      <c r="D22" s="3">
        <v>0.90263249999999995</v>
      </c>
      <c r="E22" s="3">
        <v>0.86032070000000005</v>
      </c>
      <c r="F22" s="7">
        <v>0.60135640000000001</v>
      </c>
      <c r="G22" s="9">
        <v>0.16429659999999999</v>
      </c>
      <c r="H22" s="9">
        <v>0.2168224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N-Best Topline</vt:lpstr>
      <vt:lpstr>Method</vt:lpstr>
      <vt:lpstr>Goal-Classifier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2013-12-04T18:42:26Z</dcterms:modified>
</cp:coreProperties>
</file>