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All-Combined" sheetId="1" r:id="rId1"/>
    <sheet name="K-6" sheetId="6" r:id="rId2"/>
    <sheet name="W-30" sheetId="7" r:id="rId3"/>
    <sheet name="P" sheetId="8" r:id="rId4"/>
    <sheet name="ClusterARank" sheetId="5" r:id="rId5"/>
    <sheet name="PhraseMMR" sheetId="2" r:id="rId6"/>
    <sheet name="PhraseLexRankMMR" sheetId="3" r:id="rId7"/>
    <sheet name="LexRankMMR" sheetId="4" r:id="rId8"/>
  </sheets>
  <definedNames>
    <definedName name="_xlnm._FilterDatabase" localSheetId="4" hidden="1">ClusterARank!$A$1:$J$101</definedName>
  </definedNames>
  <calcPr calcId="152511"/>
</workbook>
</file>

<file path=xl/calcChain.xml><?xml version="1.0" encoding="utf-8"?>
<calcChain xmlns="http://schemas.openxmlformats.org/spreadsheetml/2006/main">
  <c r="C44" i="8" l="1"/>
  <c r="D44" i="8"/>
  <c r="E44" i="8"/>
  <c r="F44" i="8"/>
  <c r="G44" i="8"/>
  <c r="H44" i="8"/>
  <c r="I44" i="8"/>
  <c r="J44" i="8"/>
  <c r="B44" i="8"/>
  <c r="C40" i="8"/>
  <c r="D40" i="8"/>
  <c r="E40" i="8"/>
  <c r="F40" i="8"/>
  <c r="G40" i="8"/>
  <c r="H40" i="8"/>
  <c r="I40" i="8"/>
  <c r="J40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B43" i="8"/>
  <c r="B42" i="8"/>
  <c r="B40" i="8"/>
  <c r="C41" i="8"/>
  <c r="D41" i="8"/>
  <c r="E41" i="8"/>
  <c r="F41" i="8"/>
  <c r="G41" i="8"/>
  <c r="H41" i="8"/>
  <c r="I41" i="8"/>
  <c r="J41" i="8"/>
  <c r="B41" i="8"/>
  <c r="C12" i="1" l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<sst xmlns="http://schemas.openxmlformats.org/spreadsheetml/2006/main" count="1218" uniqueCount="1086">
  <si>
    <t xml:space="preserve">method </t>
  </si>
  <si>
    <t xml:space="preserve">R1-P </t>
  </si>
  <si>
    <t xml:space="preserve">R1-R </t>
  </si>
  <si>
    <t xml:space="preserve">R1-F </t>
  </si>
  <si>
    <t xml:space="preserve">R2-P </t>
  </si>
  <si>
    <t xml:space="preserve">R2-R </t>
  </si>
  <si>
    <t xml:space="preserve">R2-F </t>
  </si>
  <si>
    <t xml:space="preserve">RSU4-P </t>
  </si>
  <si>
    <t xml:space="preserve">RSU4-R </t>
  </si>
  <si>
    <t>RSU4-F</t>
  </si>
  <si>
    <t xml:space="preserve">ShallowSummary_unigram_remove_stop </t>
  </si>
  <si>
    <t xml:space="preserve">ShallowSummary_bigram </t>
  </si>
  <si>
    <t xml:space="preserve">keyphraseExtractionbasedShallowSummary </t>
  </si>
  <si>
    <t xml:space="preserve">max </t>
  </si>
  <si>
    <t xml:space="preserve">PhraseMead101_syntax </t>
  </si>
  <si>
    <t xml:space="preserve">PhraseMeadLexRank1011_syntax </t>
  </si>
  <si>
    <t xml:space="preserve">week </t>
  </si>
  <si>
    <t xml:space="preserve">PhraseMeadMMR_syntax_0 </t>
  </si>
  <si>
    <t xml:space="preserve">PhraseMeadMMR_syntax_0.1 </t>
  </si>
  <si>
    <t xml:space="preserve">PhraseMeadMMR_syntax_0.2 </t>
  </si>
  <si>
    <t xml:space="preserve">PhraseMeadMMR_syntax_0.3 </t>
  </si>
  <si>
    <t xml:space="preserve">PhraseMeadMMR_syntax_0.4 </t>
  </si>
  <si>
    <t xml:space="preserve">PhraseMeadMMR_syntax_0.5 </t>
  </si>
  <si>
    <t xml:space="preserve">PhraseMeadMMR_syntax_0.6 </t>
  </si>
  <si>
    <t xml:space="preserve">PhraseMeadMMR_syntax_0.7 </t>
  </si>
  <si>
    <t xml:space="preserve">PhraseMeadMMR_syntax_0.8 </t>
  </si>
  <si>
    <t xml:space="preserve">PhraseMeadMMR_syntax_0.9 </t>
  </si>
  <si>
    <t xml:space="preserve">PhraseMeadMMR_syntax_1.0 </t>
  </si>
  <si>
    <t xml:space="preserve">PhraseMeadLexRankMMR_syntax_0 </t>
  </si>
  <si>
    <t xml:space="preserve">PhraseMeadLexRankMMR_syntax_0.1 </t>
  </si>
  <si>
    <t xml:space="preserve">PhraseMeadLexRankMMR_syntax_0.2 </t>
  </si>
  <si>
    <t xml:space="preserve">PhraseMeadLexRankMMR_syntax_0.3 </t>
  </si>
  <si>
    <t xml:space="preserve">PhraseMeadLexRankMMR_syntax_0.4 </t>
  </si>
  <si>
    <t xml:space="preserve">PhraseMeadLexRankMMR_syntax_0.5 </t>
  </si>
  <si>
    <t xml:space="preserve">PhraseMeadLexRankMMR_syntax_0.6 </t>
  </si>
  <si>
    <t xml:space="preserve">PhraseMeadLexRankMMR_syntax_0.7 </t>
  </si>
  <si>
    <t xml:space="preserve">PhraseMeadLexRankMMR_syntax_0.8 </t>
  </si>
  <si>
    <t xml:space="preserve">PhraseMeadLexRankMMR_syntax_0.9 </t>
  </si>
  <si>
    <t xml:space="preserve">PhraseMeadLexRankMMR_syntax_1.0 </t>
  </si>
  <si>
    <t xml:space="preserve">LexRankMMR_syntax_0 </t>
  </si>
  <si>
    <t xml:space="preserve">LexRankMMR_syntax_0.1 </t>
  </si>
  <si>
    <t xml:space="preserve">LexRankMMR_syntax_0.2 </t>
  </si>
  <si>
    <t xml:space="preserve">LexRankMMR_syntax_0.3 </t>
  </si>
  <si>
    <t xml:space="preserve">LexRankMMR_syntax_0.4 </t>
  </si>
  <si>
    <t xml:space="preserve">LexRankMMR_syntax_0.5 </t>
  </si>
  <si>
    <t xml:space="preserve">LexRankMMR_syntax_0.6 </t>
  </si>
  <si>
    <t xml:space="preserve">LexRankMMR_syntax_0.7 </t>
  </si>
  <si>
    <t xml:space="preserve">LexRankMMR_syntax_0.8 </t>
  </si>
  <si>
    <t xml:space="preserve">LexRankMMR_syntax_0.9 </t>
  </si>
  <si>
    <t xml:space="preserve">LexRankMMR_syntax_1.0 </t>
  </si>
  <si>
    <t>max</t>
  </si>
  <si>
    <t xml:space="preserve">LexRank_syntax </t>
  </si>
  <si>
    <t>R1-P</t>
  </si>
  <si>
    <t>R2-R</t>
  </si>
  <si>
    <t>RSU4-R</t>
  </si>
  <si>
    <t>RSU4-P</t>
  </si>
  <si>
    <t xml:space="preserve">ClusterARank1 </t>
  </si>
  <si>
    <t xml:space="preserve">ClusterARank2 </t>
  </si>
  <si>
    <t xml:space="preserve">ClusterARank3 </t>
  </si>
  <si>
    <t xml:space="preserve">ClusterARank4 </t>
  </si>
  <si>
    <t xml:space="preserve">ClusterARank5 </t>
  </si>
  <si>
    <t xml:space="preserve">ClusterARank6 </t>
  </si>
  <si>
    <t xml:space="preserve">ClusterARank7 </t>
  </si>
  <si>
    <t xml:space="preserve">ClusterARank8 </t>
  </si>
  <si>
    <t xml:space="preserve">ClusterARank9 </t>
  </si>
  <si>
    <t xml:space="preserve">ClusterARank10 </t>
  </si>
  <si>
    <t xml:space="preserve">ClusterARank11 </t>
  </si>
  <si>
    <t xml:space="preserve">ClusterARank12 </t>
  </si>
  <si>
    <t xml:space="preserve">ClusterARank13 </t>
  </si>
  <si>
    <t xml:space="preserve">ClusterARank14 </t>
  </si>
  <si>
    <t xml:space="preserve">ClusterARank15 </t>
  </si>
  <si>
    <t xml:space="preserve">ClusterARank16 </t>
  </si>
  <si>
    <t xml:space="preserve">ClusterARank17 </t>
  </si>
  <si>
    <t xml:space="preserve">ClusterARank18 </t>
  </si>
  <si>
    <t xml:space="preserve">ClusterARank19 </t>
  </si>
  <si>
    <t xml:space="preserve">ClusterARank20 </t>
  </si>
  <si>
    <t xml:space="preserve">ClusterARank21 </t>
  </si>
  <si>
    <t xml:space="preserve">ClusterARank22 </t>
  </si>
  <si>
    <t xml:space="preserve">ClusterARank23 </t>
  </si>
  <si>
    <t xml:space="preserve">ClusterARank24 </t>
  </si>
  <si>
    <t xml:space="preserve">ClusterARank25 </t>
  </si>
  <si>
    <t xml:space="preserve">ClusterARank26 </t>
  </si>
  <si>
    <t xml:space="preserve">ClusterARank27 </t>
  </si>
  <si>
    <t xml:space="preserve">ClusterARank28 </t>
  </si>
  <si>
    <t xml:space="preserve">ClusterARank29 </t>
  </si>
  <si>
    <t xml:space="preserve">ClusterARank30 </t>
  </si>
  <si>
    <t xml:space="preserve">ClusterARank31 </t>
  </si>
  <si>
    <t xml:space="preserve">ClusterARank32 </t>
  </si>
  <si>
    <t xml:space="preserve">ClusterARank33 </t>
  </si>
  <si>
    <t xml:space="preserve">ClusterARank34 </t>
  </si>
  <si>
    <t xml:space="preserve">ClusterARank35 </t>
  </si>
  <si>
    <t xml:space="preserve">ClusterARank36 </t>
  </si>
  <si>
    <t xml:space="preserve">ClusterARank37 </t>
  </si>
  <si>
    <t xml:space="preserve">ClusterARank38 </t>
  </si>
  <si>
    <t xml:space="preserve">ClusterARank39 </t>
  </si>
  <si>
    <t xml:space="preserve">ClusterARank40 </t>
  </si>
  <si>
    <t xml:space="preserve">ClusterARank41 </t>
  </si>
  <si>
    <t xml:space="preserve">ClusterARank42 </t>
  </si>
  <si>
    <t xml:space="preserve">ClusterARank43 </t>
  </si>
  <si>
    <t xml:space="preserve">ClusterARank44 </t>
  </si>
  <si>
    <t xml:space="preserve">ClusterARank45 </t>
  </si>
  <si>
    <t xml:space="preserve">ClusterARank46 </t>
  </si>
  <si>
    <t xml:space="preserve">ClusterARank47 </t>
  </si>
  <si>
    <t xml:space="preserve">ClusterARank48 </t>
  </si>
  <si>
    <t xml:space="preserve">ClusterARank49 </t>
  </si>
  <si>
    <t xml:space="preserve">ClusterARank50 </t>
  </si>
  <si>
    <t xml:space="preserve">ClusterARank51 </t>
  </si>
  <si>
    <t xml:space="preserve">ClusterARank52 </t>
  </si>
  <si>
    <t xml:space="preserve">ClusterARank53 </t>
  </si>
  <si>
    <t xml:space="preserve">ClusterARank54 </t>
  </si>
  <si>
    <t xml:space="preserve">ClusterARank55 </t>
  </si>
  <si>
    <t xml:space="preserve">ClusterARank56 </t>
  </si>
  <si>
    <t xml:space="preserve">ClusterARank57 </t>
  </si>
  <si>
    <t xml:space="preserve">ClusterARank58 </t>
  </si>
  <si>
    <t xml:space="preserve">ClusterARank59 </t>
  </si>
  <si>
    <t xml:space="preserve">ClusterARank60 </t>
  </si>
  <si>
    <t xml:space="preserve">ClusterARank61 </t>
  </si>
  <si>
    <t xml:space="preserve">ClusterARank62 </t>
  </si>
  <si>
    <t xml:space="preserve">ClusterARank63 </t>
  </si>
  <si>
    <t xml:space="preserve">ClusterARank64 </t>
  </si>
  <si>
    <t xml:space="preserve">ClusterARank65 </t>
  </si>
  <si>
    <t xml:space="preserve">ClusterARank66 </t>
  </si>
  <si>
    <t xml:space="preserve">ClusterARank67 </t>
  </si>
  <si>
    <t xml:space="preserve">ClusterARank68 </t>
  </si>
  <si>
    <t xml:space="preserve">ClusterARank69 </t>
  </si>
  <si>
    <t xml:space="preserve">ClusterARank70 </t>
  </si>
  <si>
    <t xml:space="preserve">ClusterARank71 </t>
  </si>
  <si>
    <t xml:space="preserve">ClusterARank72 </t>
  </si>
  <si>
    <t xml:space="preserve">ClusterARank73 </t>
  </si>
  <si>
    <t xml:space="preserve">ClusterARank74 </t>
  </si>
  <si>
    <t xml:space="preserve">ClusterARank75 </t>
  </si>
  <si>
    <t xml:space="preserve">ClusterARank76 </t>
  </si>
  <si>
    <t xml:space="preserve">ClusterARank77 </t>
  </si>
  <si>
    <t xml:space="preserve">ClusterARank78 </t>
  </si>
  <si>
    <t xml:space="preserve">ClusterARank79 </t>
  </si>
  <si>
    <t xml:space="preserve">ClusterARank80 </t>
  </si>
  <si>
    <t xml:space="preserve">ClusterARank81 </t>
  </si>
  <si>
    <t xml:space="preserve">ClusterARank82 </t>
  </si>
  <si>
    <t xml:space="preserve">ClusterARank83 </t>
  </si>
  <si>
    <t xml:space="preserve">ClusterARank84 </t>
  </si>
  <si>
    <t xml:space="preserve">ClusterARank85 </t>
  </si>
  <si>
    <t xml:space="preserve">ClusterARank86 </t>
  </si>
  <si>
    <t xml:space="preserve">ClusterARank87 </t>
  </si>
  <si>
    <t xml:space="preserve">ClusterARank88 </t>
  </si>
  <si>
    <t xml:space="preserve">ClusterARank89 </t>
  </si>
  <si>
    <t xml:space="preserve">ClusterARank90 </t>
  </si>
  <si>
    <t xml:space="preserve">ClusterARank91 </t>
  </si>
  <si>
    <t xml:space="preserve">ClusterARank92 </t>
  </si>
  <si>
    <t xml:space="preserve">ClusterARank93 </t>
  </si>
  <si>
    <t xml:space="preserve">ClusterARank94 </t>
  </si>
  <si>
    <t xml:space="preserve">ClusterARank95 </t>
  </si>
  <si>
    <t xml:space="preserve">ClusterARank96 </t>
  </si>
  <si>
    <t xml:space="preserve">ClusterARank97 </t>
  </si>
  <si>
    <t xml:space="preserve">ClusterARank98 </t>
  </si>
  <si>
    <t xml:space="preserve">ClusterARank99 </t>
  </si>
  <si>
    <t xml:space="preserve">ClusteringAlone </t>
  </si>
  <si>
    <t xml:space="preserve">ClusterARank100 </t>
  </si>
  <si>
    <t xml:space="preserve">ClusterARank101 </t>
  </si>
  <si>
    <t xml:space="preserve">ClusterARank102 </t>
  </si>
  <si>
    <t xml:space="preserve">ClusterARank103 </t>
  </si>
  <si>
    <t xml:space="preserve">ClusterARank104 </t>
  </si>
  <si>
    <t xml:space="preserve">ClusterARank105 </t>
  </si>
  <si>
    <t xml:space="preserve">ClusterARank106 </t>
  </si>
  <si>
    <t xml:space="preserve">ClusterARank107 </t>
  </si>
  <si>
    <t xml:space="preserve">ClusterARank108 </t>
  </si>
  <si>
    <t xml:space="preserve">ClusterARank109 </t>
  </si>
  <si>
    <t xml:space="preserve">ClusterARank110 </t>
  </si>
  <si>
    <t xml:space="preserve">ClusterARank111 </t>
  </si>
  <si>
    <t xml:space="preserve">ClusterARank112 </t>
  </si>
  <si>
    <t xml:space="preserve">ClusterARank113 </t>
  </si>
  <si>
    <t xml:space="preserve">ClusterARank114 </t>
  </si>
  <si>
    <t xml:space="preserve">ClusterARank115 </t>
  </si>
  <si>
    <t xml:space="preserve">ClusterARank116 </t>
  </si>
  <si>
    <t xml:space="preserve">ClusterARank117 </t>
  </si>
  <si>
    <t xml:space="preserve">ClusterARank118 </t>
  </si>
  <si>
    <t xml:space="preserve">ClusterARank119 </t>
  </si>
  <si>
    <t xml:space="preserve">ClusterARank120 </t>
  </si>
  <si>
    <t xml:space="preserve">ClusterARank121 </t>
  </si>
  <si>
    <t xml:space="preserve">ClusterARank122 </t>
  </si>
  <si>
    <t xml:space="preserve">ClusterARank123 </t>
  </si>
  <si>
    <t xml:space="preserve">ClusterARank124 </t>
  </si>
  <si>
    <t xml:space="preserve">ClusterARank125 </t>
  </si>
  <si>
    <t xml:space="preserve">ClusterARank126 </t>
  </si>
  <si>
    <t xml:space="preserve">ClusterARank127 </t>
  </si>
  <si>
    <t xml:space="preserve">ClusterARank128 </t>
  </si>
  <si>
    <t xml:space="preserve">ClusterARank129 </t>
  </si>
  <si>
    <t xml:space="preserve">ClusterARank130 </t>
  </si>
  <si>
    <t xml:space="preserve">ClusterARank131 </t>
  </si>
  <si>
    <t xml:space="preserve">ClusterARank132 </t>
  </si>
  <si>
    <t xml:space="preserve">ClusterARank133 </t>
  </si>
  <si>
    <t xml:space="preserve">ClusterARank134 </t>
  </si>
  <si>
    <t xml:space="preserve">ClusterARank135 </t>
  </si>
  <si>
    <t xml:space="preserve">ClusterARank136 </t>
  </si>
  <si>
    <t xml:space="preserve">ClusterARank137 </t>
  </si>
  <si>
    <t xml:space="preserve">ClusterARank138 </t>
  </si>
  <si>
    <t xml:space="preserve">ClusterARank139 </t>
  </si>
  <si>
    <t xml:space="preserve">ClusterARank140 </t>
  </si>
  <si>
    <t xml:space="preserve">ClusterARank141 </t>
  </si>
  <si>
    <t xml:space="preserve">ClusterARank142 </t>
  </si>
  <si>
    <t xml:space="preserve">ClusterARank143 </t>
  </si>
  <si>
    <t xml:space="preserve">ClusterARank144 </t>
  </si>
  <si>
    <t xml:space="preserve">ClusterARank145 </t>
  </si>
  <si>
    <t xml:space="preserve">ClusterARank146 </t>
  </si>
  <si>
    <t xml:space="preserve">ClusterARank147 </t>
  </si>
  <si>
    <t xml:space="preserve">ClusterARank148 </t>
  </si>
  <si>
    <t xml:space="preserve">ClusterARank149 </t>
  </si>
  <si>
    <t xml:space="preserve">ClusterARank150 </t>
  </si>
  <si>
    <t xml:space="preserve">ClusterARank151 </t>
  </si>
  <si>
    <t xml:space="preserve">ClusterARank152 </t>
  </si>
  <si>
    <t xml:space="preserve">ClusterARank153 </t>
  </si>
  <si>
    <t xml:space="preserve">ClusterARank154 </t>
  </si>
  <si>
    <t xml:space="preserve">ClusterARank155 </t>
  </si>
  <si>
    <t xml:space="preserve">ClusterARank156 </t>
  </si>
  <si>
    <t xml:space="preserve">ClusterARank157 </t>
  </si>
  <si>
    <t xml:space="preserve">ClusterARank158 </t>
  </si>
  <si>
    <t xml:space="preserve">ClusterARank159 </t>
  </si>
  <si>
    <t xml:space="preserve">ClusterARank160 </t>
  </si>
  <si>
    <t xml:space="preserve">ClusterARank161 </t>
  </si>
  <si>
    <t xml:space="preserve">ClusterARank162 </t>
  </si>
  <si>
    <t xml:space="preserve">ClusterARank163 </t>
  </si>
  <si>
    <t xml:space="preserve">ClusterARank164 </t>
  </si>
  <si>
    <t xml:space="preserve">ClusterARank165 </t>
  </si>
  <si>
    <t xml:space="preserve">ClusterARank166 </t>
  </si>
  <si>
    <t xml:space="preserve">ClusterARank167 </t>
  </si>
  <si>
    <t xml:space="preserve">ClusterARank168 </t>
  </si>
  <si>
    <t xml:space="preserve">ClusterARank169 </t>
  </si>
  <si>
    <t xml:space="preserve">ClusterARank170 </t>
  </si>
  <si>
    <t xml:space="preserve">ClusterARank171 </t>
  </si>
  <si>
    <t xml:space="preserve">ClusterARank172 </t>
  </si>
  <si>
    <t xml:space="preserve">ClusterARank173 </t>
  </si>
  <si>
    <t xml:space="preserve">ClusterARank174 </t>
  </si>
  <si>
    <t xml:space="preserve">ClusterARank175 </t>
  </si>
  <si>
    <t xml:space="preserve">ClusterARank176 </t>
  </si>
  <si>
    <t xml:space="preserve">ClusterARank177 </t>
  </si>
  <si>
    <t xml:space="preserve">ClusterARank178 </t>
  </si>
  <si>
    <t xml:space="preserve">ClusterARank179 </t>
  </si>
  <si>
    <t xml:space="preserve">ClusterARank180 </t>
  </si>
  <si>
    <t xml:space="preserve">ClusterARank181 </t>
  </si>
  <si>
    <t xml:space="preserve">ClusterARank182 </t>
  </si>
  <si>
    <t xml:space="preserve">ClusterARank183 </t>
  </si>
  <si>
    <t xml:space="preserve">ClusterARank184 </t>
  </si>
  <si>
    <t xml:space="preserve">ClusterARank185 </t>
  </si>
  <si>
    <t xml:space="preserve">ClusterARank186 </t>
  </si>
  <si>
    <t xml:space="preserve">ClusterARank187 </t>
  </si>
  <si>
    <t xml:space="preserve">ClusterARank188 </t>
  </si>
  <si>
    <t xml:space="preserve">ClusterARank189 </t>
  </si>
  <si>
    <t xml:space="preserve">ClusterARank190 </t>
  </si>
  <si>
    <t xml:space="preserve">ClusterARank191 </t>
  </si>
  <si>
    <t xml:space="preserve">ClusterARank192 </t>
  </si>
  <si>
    <t xml:space="preserve">ClusterARank193 </t>
  </si>
  <si>
    <t xml:space="preserve">ClusterARank194 </t>
  </si>
  <si>
    <t xml:space="preserve">ClusterARank195 </t>
  </si>
  <si>
    <t xml:space="preserve">ClusterARank196 </t>
  </si>
  <si>
    <t xml:space="preserve">ClusterARank197 </t>
  </si>
  <si>
    <t xml:space="preserve">ClusterARank198 </t>
  </si>
  <si>
    <t xml:space="preserve">ClusterARank199 </t>
  </si>
  <si>
    <t xml:space="preserve">ClusterARank200 </t>
  </si>
  <si>
    <t xml:space="preserve">ClusterARank201 </t>
  </si>
  <si>
    <t xml:space="preserve">ClusterARank202 </t>
  </si>
  <si>
    <t xml:space="preserve">ClusterARank203 </t>
  </si>
  <si>
    <t xml:space="preserve">ClusterARank204 </t>
  </si>
  <si>
    <t xml:space="preserve">ClusterARank205 </t>
  </si>
  <si>
    <t xml:space="preserve">ClusterARank206 </t>
  </si>
  <si>
    <t xml:space="preserve">ClusterARank207 </t>
  </si>
  <si>
    <t xml:space="preserve">ClusterARank208 </t>
  </si>
  <si>
    <t xml:space="preserve">ClusterARank209 </t>
  </si>
  <si>
    <t xml:space="preserve">ClusterARank210 </t>
  </si>
  <si>
    <t xml:space="preserve">ClusterARank211 </t>
  </si>
  <si>
    <t xml:space="preserve">ClusterARank212 </t>
  </si>
  <si>
    <t xml:space="preserve">ClusterARank213 </t>
  </si>
  <si>
    <t xml:space="preserve">ClusterARank214 </t>
  </si>
  <si>
    <t xml:space="preserve">ClusterARank215 </t>
  </si>
  <si>
    <t xml:space="preserve">ClusterARank216 </t>
  </si>
  <si>
    <t xml:space="preserve">ClusterARank217 </t>
  </si>
  <si>
    <t xml:space="preserve">ClusterARank218 </t>
  </si>
  <si>
    <t xml:space="preserve">ClusterARank219 </t>
  </si>
  <si>
    <t xml:space="preserve">ClusterARank220 </t>
  </si>
  <si>
    <t xml:space="preserve">ClusterARank221 </t>
  </si>
  <si>
    <t xml:space="preserve">ClusterARank222 </t>
  </si>
  <si>
    <t xml:space="preserve">ClusterARank223 </t>
  </si>
  <si>
    <t xml:space="preserve">ClusterARank224 </t>
  </si>
  <si>
    <t xml:space="preserve">ClusterARank225 </t>
  </si>
  <si>
    <t xml:space="preserve">ClusterARank226 </t>
  </si>
  <si>
    <t xml:space="preserve">ClusterARank227 </t>
  </si>
  <si>
    <t xml:space="preserve">ClusterARank228 </t>
  </si>
  <si>
    <t xml:space="preserve">ClusterARank229 </t>
  </si>
  <si>
    <t xml:space="preserve">ClusterARank230 </t>
  </si>
  <si>
    <t xml:space="preserve">ClusterARank231 </t>
  </si>
  <si>
    <t xml:space="preserve">ClusterARank232 </t>
  </si>
  <si>
    <t xml:space="preserve">ClusterARank233 </t>
  </si>
  <si>
    <t xml:space="preserve">ClusterARank234 </t>
  </si>
  <si>
    <t xml:space="preserve">ClusterARank235 </t>
  </si>
  <si>
    <t xml:space="preserve">ClusterARank236 </t>
  </si>
  <si>
    <t xml:space="preserve">ClusterARank237 </t>
  </si>
  <si>
    <t xml:space="preserve">ClusterARank238 </t>
  </si>
  <si>
    <t xml:space="preserve">ClusterARank239 </t>
  </si>
  <si>
    <t xml:space="preserve">ClusterARank240 </t>
  </si>
  <si>
    <t xml:space="preserve">ClusterARank241 </t>
  </si>
  <si>
    <t xml:space="preserve">ClusterARank242 </t>
  </si>
  <si>
    <t xml:space="preserve">ClusterARank243 </t>
  </si>
  <si>
    <t xml:space="preserve">ClusterARank244 </t>
  </si>
  <si>
    <t xml:space="preserve">ClusterARank245 </t>
  </si>
  <si>
    <t xml:space="preserve">ClusterARank246 </t>
  </si>
  <si>
    <t xml:space="preserve">ClusterARank247 </t>
  </si>
  <si>
    <t xml:space="preserve">ClusterARank248 </t>
  </si>
  <si>
    <t xml:space="preserve">ClusterARank249 </t>
  </si>
  <si>
    <t xml:space="preserve">ClusterARank250 </t>
  </si>
  <si>
    <t xml:space="preserve">ClusterARank251 </t>
  </si>
  <si>
    <t xml:space="preserve">ClusterARank252 </t>
  </si>
  <si>
    <t xml:space="preserve">ClusterARank253 </t>
  </si>
  <si>
    <t xml:space="preserve">ClusterARank254 </t>
  </si>
  <si>
    <t xml:space="preserve">ClusterARank255 </t>
  </si>
  <si>
    <t xml:space="preserve">ClusterARank256 </t>
  </si>
  <si>
    <t xml:space="preserve">ClusterARank257 </t>
  </si>
  <si>
    <t xml:space="preserve">ClusterARank258 </t>
  </si>
  <si>
    <t xml:space="preserve">ClusterARank259 </t>
  </si>
  <si>
    <t xml:space="preserve">ClusterARank260 </t>
  </si>
  <si>
    <t xml:space="preserve">ClusterARank261 </t>
  </si>
  <si>
    <t xml:space="preserve">ClusterARank262 </t>
  </si>
  <si>
    <t xml:space="preserve">ClusterARank263 </t>
  </si>
  <si>
    <t xml:space="preserve">ClusterARank264 </t>
  </si>
  <si>
    <t xml:space="preserve">ClusterARank265 </t>
  </si>
  <si>
    <t xml:space="preserve">ClusterARank266 </t>
  </si>
  <si>
    <t xml:space="preserve">ClusterARank267 </t>
  </si>
  <si>
    <t xml:space="preserve">ClusterARank268 </t>
  </si>
  <si>
    <t xml:space="preserve">ClusterARank269 </t>
  </si>
  <si>
    <t xml:space="preserve">ClusterARank270 </t>
  </si>
  <si>
    <t xml:space="preserve">ClusterARank271 </t>
  </si>
  <si>
    <t xml:space="preserve">ClusterARank272 </t>
  </si>
  <si>
    <t xml:space="preserve">ClusterARank273 </t>
  </si>
  <si>
    <t xml:space="preserve">ClusterARank274 </t>
  </si>
  <si>
    <t xml:space="preserve">ClusterARank275 </t>
  </si>
  <si>
    <t xml:space="preserve">ClusterARank276 </t>
  </si>
  <si>
    <t xml:space="preserve">ClusterARank277 </t>
  </si>
  <si>
    <t xml:space="preserve">ClusterARank278 </t>
  </si>
  <si>
    <t xml:space="preserve">ClusterARank279 </t>
  </si>
  <si>
    <t xml:space="preserve">ClusterARank280 </t>
  </si>
  <si>
    <t xml:space="preserve">ClusterARank281 </t>
  </si>
  <si>
    <t xml:space="preserve">ClusterARank282 </t>
  </si>
  <si>
    <t xml:space="preserve">ClusterARank283 </t>
  </si>
  <si>
    <t xml:space="preserve">ClusterARank284 </t>
  </si>
  <si>
    <t xml:space="preserve">ClusterARank285 </t>
  </si>
  <si>
    <t xml:space="preserve">ClusterARank286 </t>
  </si>
  <si>
    <t xml:space="preserve">ClusterARank287 </t>
  </si>
  <si>
    <t xml:space="preserve">ClusterARank288 </t>
  </si>
  <si>
    <t xml:space="preserve">ClusterARank289 </t>
  </si>
  <si>
    <t xml:space="preserve">ClusterARank290 </t>
  </si>
  <si>
    <t xml:space="preserve">ClusterARank291 </t>
  </si>
  <si>
    <t xml:space="preserve">ClusterARank292 </t>
  </si>
  <si>
    <t xml:space="preserve">ClusterARank293 </t>
  </si>
  <si>
    <t xml:space="preserve">ClusterARank294 </t>
  </si>
  <si>
    <t xml:space="preserve">ClusterARank295 </t>
  </si>
  <si>
    <t xml:space="preserve">ClusterARank296 </t>
  </si>
  <si>
    <t xml:space="preserve">ClusterARank297 </t>
  </si>
  <si>
    <t xml:space="preserve">ClusterARank298 </t>
  </si>
  <si>
    <t xml:space="preserve">ClusterARank299 </t>
  </si>
  <si>
    <t xml:space="preserve">ClusterARank300 </t>
  </si>
  <si>
    <t xml:space="preserve">ClusterARank301 </t>
  </si>
  <si>
    <t xml:space="preserve">ClusterARank302 </t>
  </si>
  <si>
    <t xml:space="preserve">ClusterARank303 </t>
  </si>
  <si>
    <t xml:space="preserve">ClusterARank304 </t>
  </si>
  <si>
    <t xml:space="preserve">ClusterARank305 </t>
  </si>
  <si>
    <t xml:space="preserve">ClusterARank306 </t>
  </si>
  <si>
    <t xml:space="preserve">ClusterARank307 </t>
  </si>
  <si>
    <t xml:space="preserve">ClusterARank308 </t>
  </si>
  <si>
    <t xml:space="preserve">ClusterARank309 </t>
  </si>
  <si>
    <t xml:space="preserve">ClusterARank310 </t>
  </si>
  <si>
    <t xml:space="preserve">ClusterARank311 </t>
  </si>
  <si>
    <t xml:space="preserve">ClusterARank312 </t>
  </si>
  <si>
    <t xml:space="preserve">ClusterARank313 </t>
  </si>
  <si>
    <t xml:space="preserve">ClusterARank314 </t>
  </si>
  <si>
    <t xml:space="preserve">ClusterARank315 </t>
  </si>
  <si>
    <t xml:space="preserve">ClusterARank316 </t>
  </si>
  <si>
    <t xml:space="preserve">ClusterARank317 </t>
  </si>
  <si>
    <t xml:space="preserve">ClusterARank318 </t>
  </si>
  <si>
    <t xml:space="preserve">ClusterARank319 </t>
  </si>
  <si>
    <t xml:space="preserve">ClusterARank320 </t>
  </si>
  <si>
    <t xml:space="preserve">ClusterARank321 </t>
  </si>
  <si>
    <t xml:space="preserve">ClusterARank322 </t>
  </si>
  <si>
    <t xml:space="preserve">ClusterARank323 </t>
  </si>
  <si>
    <t xml:space="preserve">ClusterARank324 </t>
  </si>
  <si>
    <t xml:space="preserve">ClusterARank325 </t>
  </si>
  <si>
    <t xml:space="preserve">ClusterARank326 </t>
  </si>
  <si>
    <t xml:space="preserve">ClusterARank327 </t>
  </si>
  <si>
    <t xml:space="preserve">ClusterARank328 </t>
  </si>
  <si>
    <t xml:space="preserve">ClusterARank329 </t>
  </si>
  <si>
    <t xml:space="preserve">ClusterARank330 </t>
  </si>
  <si>
    <t xml:space="preserve">ClusterARank331 </t>
  </si>
  <si>
    <t xml:space="preserve">ClusterARank332 </t>
  </si>
  <si>
    <t xml:space="preserve">ClusterARank333 </t>
  </si>
  <si>
    <t xml:space="preserve">ClusterARank334 </t>
  </si>
  <si>
    <t xml:space="preserve">ClusterARank335 </t>
  </si>
  <si>
    <t xml:space="preserve">ClusterARank336 </t>
  </si>
  <si>
    <t xml:space="preserve">ClusterARank337 </t>
  </si>
  <si>
    <t xml:space="preserve">ClusterARank338 </t>
  </si>
  <si>
    <t xml:space="preserve">ClusterARank339 </t>
  </si>
  <si>
    <t xml:space="preserve">ClusterARank340 </t>
  </si>
  <si>
    <t xml:space="preserve">ClusterARank341 </t>
  </si>
  <si>
    <t xml:space="preserve">ClusterARank342 </t>
  </si>
  <si>
    <t xml:space="preserve">ClusterARank343 </t>
  </si>
  <si>
    <t xml:space="preserve">ClusterARank344 </t>
  </si>
  <si>
    <t xml:space="preserve">ClusterARank345 </t>
  </si>
  <si>
    <t xml:space="preserve">ClusterARank346 </t>
  </si>
  <si>
    <t xml:space="preserve">ClusterARank347 </t>
  </si>
  <si>
    <t xml:space="preserve">ClusterARank348 </t>
  </si>
  <si>
    <t xml:space="preserve">ClusterARank349 </t>
  </si>
  <si>
    <t xml:space="preserve">ClusterARank350 </t>
  </si>
  <si>
    <t xml:space="preserve">ClusterARank351 </t>
  </si>
  <si>
    <t xml:space="preserve">ClusterARank352 </t>
  </si>
  <si>
    <t xml:space="preserve">ClusterARank353 </t>
  </si>
  <si>
    <t xml:space="preserve">ClusterARank354 </t>
  </si>
  <si>
    <t xml:space="preserve">ClusterARank355 </t>
  </si>
  <si>
    <t xml:space="preserve">ClusterARank356 </t>
  </si>
  <si>
    <t xml:space="preserve">ClusterARank357 </t>
  </si>
  <si>
    <t xml:space="preserve">ClusterARank358 </t>
  </si>
  <si>
    <t xml:space="preserve">ClusterARank359 </t>
  </si>
  <si>
    <t xml:space="preserve">ClusterARank360 </t>
  </si>
  <si>
    <t xml:space="preserve">ClusterARank361 </t>
  </si>
  <si>
    <t xml:space="preserve">ClusterARank362 </t>
  </si>
  <si>
    <t xml:space="preserve">ClusterARank363 </t>
  </si>
  <si>
    <t xml:space="preserve">ClusterARank364 </t>
  </si>
  <si>
    <t xml:space="preserve">ClusterARank365 </t>
  </si>
  <si>
    <t xml:space="preserve">ClusterARank366 </t>
  </si>
  <si>
    <t xml:space="preserve">ClusterARank367 </t>
  </si>
  <si>
    <t xml:space="preserve">ClusterARank368 </t>
  </si>
  <si>
    <t xml:space="preserve">ClusterARank369 </t>
  </si>
  <si>
    <t xml:space="preserve">ClusterARank370 </t>
  </si>
  <si>
    <t xml:space="preserve">ClusterARank371 </t>
  </si>
  <si>
    <t xml:space="preserve">ClusterARank372 </t>
  </si>
  <si>
    <t xml:space="preserve">ClusterARank373 </t>
  </si>
  <si>
    <t xml:space="preserve">ClusterARank374 </t>
  </si>
  <si>
    <t xml:space="preserve">ClusterARank375 </t>
  </si>
  <si>
    <t xml:space="preserve">ClusterARank376 </t>
  </si>
  <si>
    <t xml:space="preserve">ClusterARank377 </t>
  </si>
  <si>
    <t xml:space="preserve">ClusterARank378 </t>
  </si>
  <si>
    <t xml:space="preserve">ClusterARank379 </t>
  </si>
  <si>
    <t xml:space="preserve">ClusterARank380 </t>
  </si>
  <si>
    <t xml:space="preserve">ClusterARank381 </t>
  </si>
  <si>
    <t xml:space="preserve">ClusterARank382 </t>
  </si>
  <si>
    <t xml:space="preserve">ClusterARank383 </t>
  </si>
  <si>
    <t xml:space="preserve">ClusterARank384 </t>
  </si>
  <si>
    <t xml:space="preserve">ClusterARank385 </t>
  </si>
  <si>
    <t xml:space="preserve">ClusterARank386 </t>
  </si>
  <si>
    <t xml:space="preserve">ClusterARank387 </t>
  </si>
  <si>
    <t xml:space="preserve">ClusterARank388 </t>
  </si>
  <si>
    <t xml:space="preserve">ClusterARank389 </t>
  </si>
  <si>
    <t xml:space="preserve">ClusterARank390 </t>
  </si>
  <si>
    <t xml:space="preserve">ClusterARank391 </t>
  </si>
  <si>
    <t xml:space="preserve">ClusterARank392 </t>
  </si>
  <si>
    <t xml:space="preserve">ClusterARank393 </t>
  </si>
  <si>
    <t xml:space="preserve">ClusterARank394 </t>
  </si>
  <si>
    <t xml:space="preserve">ClusterARank395 </t>
  </si>
  <si>
    <t xml:space="preserve">ClusterARank396 </t>
  </si>
  <si>
    <t xml:space="preserve">ClusterARank397 </t>
  </si>
  <si>
    <t xml:space="preserve">ClusterARank398 </t>
  </si>
  <si>
    <t xml:space="preserve">ClusterARank399 </t>
  </si>
  <si>
    <t xml:space="preserve">ClusterARank400 </t>
  </si>
  <si>
    <t xml:space="preserve">ClusterARank401 </t>
  </si>
  <si>
    <t xml:space="preserve">ClusterARank402 </t>
  </si>
  <si>
    <t xml:space="preserve">ClusterARank403 </t>
  </si>
  <si>
    <t xml:space="preserve">ClusterARank404 </t>
  </si>
  <si>
    <t xml:space="preserve">ClusterARank405 </t>
  </si>
  <si>
    <t xml:space="preserve">ClusterARank406 </t>
  </si>
  <si>
    <t xml:space="preserve">ClusterARank407 </t>
  </si>
  <si>
    <t xml:space="preserve">ClusterARank408 </t>
  </si>
  <si>
    <t xml:space="preserve">ClusterARank409 </t>
  </si>
  <si>
    <t xml:space="preserve">ClusterARank410 </t>
  </si>
  <si>
    <t xml:space="preserve">ClusterARank411 </t>
  </si>
  <si>
    <t xml:space="preserve">ClusterARank412 </t>
  </si>
  <si>
    <t xml:space="preserve">ClusterARank413 </t>
  </si>
  <si>
    <t xml:space="preserve">ClusterARank414 </t>
  </si>
  <si>
    <t xml:space="preserve">ClusterARank415 </t>
  </si>
  <si>
    <t xml:space="preserve">ClusterARank416 </t>
  </si>
  <si>
    <t xml:space="preserve">ClusterARank417 </t>
  </si>
  <si>
    <t xml:space="preserve">ClusterARank418 </t>
  </si>
  <si>
    <t xml:space="preserve">ClusterARank419 </t>
  </si>
  <si>
    <t xml:space="preserve">ClusterARank420 </t>
  </si>
  <si>
    <t xml:space="preserve">ClusterARank421 </t>
  </si>
  <si>
    <t xml:space="preserve">ClusterARank422 </t>
  </si>
  <si>
    <t xml:space="preserve">ClusterARank423 </t>
  </si>
  <si>
    <t xml:space="preserve">ClusterARank424 </t>
  </si>
  <si>
    <t xml:space="preserve">ClusterARank425 </t>
  </si>
  <si>
    <t xml:space="preserve">ClusterARank426 </t>
  </si>
  <si>
    <t xml:space="preserve">ClusterARank427 </t>
  </si>
  <si>
    <t xml:space="preserve">ClusterARank428 </t>
  </si>
  <si>
    <t xml:space="preserve">ClusterARank429 </t>
  </si>
  <si>
    <t xml:space="preserve">ClusterARank430 </t>
  </si>
  <si>
    <t xml:space="preserve">ClusterARank431 </t>
  </si>
  <si>
    <t xml:space="preserve">ClusterARank432 </t>
  </si>
  <si>
    <t xml:space="preserve">ClusterARank433 </t>
  </si>
  <si>
    <t xml:space="preserve">ClusterARank434 </t>
  </si>
  <si>
    <t xml:space="preserve">ClusterARank435 </t>
  </si>
  <si>
    <t xml:space="preserve">ClusterARank436 </t>
  </si>
  <si>
    <t xml:space="preserve">ClusterARank437 </t>
  </si>
  <si>
    <t xml:space="preserve">ClusterARank438 </t>
  </si>
  <si>
    <t xml:space="preserve">ClusterARank439 </t>
  </si>
  <si>
    <t xml:space="preserve">ClusterARank440 </t>
  </si>
  <si>
    <t xml:space="preserve">ClusterARank441 </t>
  </si>
  <si>
    <t xml:space="preserve">ClusterARank442 </t>
  </si>
  <si>
    <t xml:space="preserve">ClusterARank443 </t>
  </si>
  <si>
    <t xml:space="preserve">ClusterARank444 </t>
  </si>
  <si>
    <t xml:space="preserve">ClusterARank445 </t>
  </si>
  <si>
    <t xml:space="preserve">ClusterARank446 </t>
  </si>
  <si>
    <t xml:space="preserve">ClusterARank447 </t>
  </si>
  <si>
    <t xml:space="preserve">ClusterARank448 </t>
  </si>
  <si>
    <t xml:space="preserve">ClusterARank449 </t>
  </si>
  <si>
    <t xml:space="preserve">ClusterARank450 </t>
  </si>
  <si>
    <t xml:space="preserve">ClusterARank451 </t>
  </si>
  <si>
    <t xml:space="preserve">ClusterARank452 </t>
  </si>
  <si>
    <t xml:space="preserve">ClusterARank453 </t>
  </si>
  <si>
    <t xml:space="preserve">ClusterARank454 </t>
  </si>
  <si>
    <t xml:space="preserve">ClusterARank455 </t>
  </si>
  <si>
    <t xml:space="preserve">ClusterARank456 </t>
  </si>
  <si>
    <t xml:space="preserve">ClusterARank457 </t>
  </si>
  <si>
    <t xml:space="preserve">ClusterARank458 </t>
  </si>
  <si>
    <t xml:space="preserve">ClusterARank459 </t>
  </si>
  <si>
    <t xml:space="preserve">ClusterARank460 </t>
  </si>
  <si>
    <t xml:space="preserve">ClusterARank461 </t>
  </si>
  <si>
    <t xml:space="preserve">ClusterARank462 </t>
  </si>
  <si>
    <t xml:space="preserve">ClusterARank463 </t>
  </si>
  <si>
    <t xml:space="preserve">ClusterARank464 </t>
  </si>
  <si>
    <t xml:space="preserve">ClusterARank465 </t>
  </si>
  <si>
    <t xml:space="preserve">ClusterARank466 </t>
  </si>
  <si>
    <t xml:space="preserve">ClusterARank467 </t>
  </si>
  <si>
    <t xml:space="preserve">ClusterARank468 </t>
  </si>
  <si>
    <t xml:space="preserve">ClusterARank469 </t>
  </si>
  <si>
    <t xml:space="preserve">ClusterARank470 </t>
  </si>
  <si>
    <t xml:space="preserve">ClusterARank471 </t>
  </si>
  <si>
    <t xml:space="preserve">ClusterARank472 </t>
  </si>
  <si>
    <t xml:space="preserve">ClusterARank473 </t>
  </si>
  <si>
    <t xml:space="preserve">ClusterARank474 </t>
  </si>
  <si>
    <t xml:space="preserve">ClusterARank475 </t>
  </si>
  <si>
    <t xml:space="preserve">ClusterARank476 </t>
  </si>
  <si>
    <t xml:space="preserve">ClusterARank477 </t>
  </si>
  <si>
    <t xml:space="preserve">ClusterARank478 </t>
  </si>
  <si>
    <t xml:space="preserve">ClusterARank479 </t>
  </si>
  <si>
    <t xml:space="preserve">ClusterARank480 </t>
  </si>
  <si>
    <t xml:space="preserve">ClusterARank481 </t>
  </si>
  <si>
    <t xml:space="preserve">ClusterARank482 </t>
  </si>
  <si>
    <t xml:space="preserve">ClusterARank483 </t>
  </si>
  <si>
    <t xml:space="preserve">ClusterARank484 </t>
  </si>
  <si>
    <t xml:space="preserve">ClusterARank485 </t>
  </si>
  <si>
    <t xml:space="preserve">ClusterARank486 </t>
  </si>
  <si>
    <t xml:space="preserve">ClusterARank487 </t>
  </si>
  <si>
    <t xml:space="preserve">ClusterARank488 </t>
  </si>
  <si>
    <t xml:space="preserve">ClusterARank489 </t>
  </si>
  <si>
    <t xml:space="preserve">ClusterARank490 </t>
  </si>
  <si>
    <t xml:space="preserve">ClusterARank491 </t>
  </si>
  <si>
    <t xml:space="preserve">ClusterARank492 </t>
  </si>
  <si>
    <t xml:space="preserve">ClusterARank493 </t>
  </si>
  <si>
    <t xml:space="preserve">ClusterARank494 </t>
  </si>
  <si>
    <t xml:space="preserve">ClusterARank495 </t>
  </si>
  <si>
    <t xml:space="preserve">ClusterARank496 </t>
  </si>
  <si>
    <t xml:space="preserve">ClusterARank497 </t>
  </si>
  <si>
    <t xml:space="preserve">ClusterARank498 </t>
  </si>
  <si>
    <t xml:space="preserve">ClusterARank499 </t>
  </si>
  <si>
    <t xml:space="preserve">ClusterARank500 </t>
  </si>
  <si>
    <t xml:space="preserve">ClusterARank501 </t>
  </si>
  <si>
    <t xml:space="preserve">ClusterARank502 </t>
  </si>
  <si>
    <t xml:space="preserve">ClusterARank503 </t>
  </si>
  <si>
    <t xml:space="preserve">ClusterARank504 </t>
  </si>
  <si>
    <t xml:space="preserve">ClusterARank505 </t>
  </si>
  <si>
    <t xml:space="preserve">ClusterARank506 </t>
  </si>
  <si>
    <t xml:space="preserve">ClusterARank507 </t>
  </si>
  <si>
    <t xml:space="preserve">ClusterARank508 </t>
  </si>
  <si>
    <t xml:space="preserve">ClusterARank509 </t>
  </si>
  <si>
    <t xml:space="preserve">ClusterARank510 </t>
  </si>
  <si>
    <t xml:space="preserve">ClusterARank511 </t>
  </si>
  <si>
    <t xml:space="preserve">ClusterARank512 </t>
  </si>
  <si>
    <t xml:space="preserve">ClusterARank513 </t>
  </si>
  <si>
    <t xml:space="preserve">ClusterARank514 </t>
  </si>
  <si>
    <t xml:space="preserve">ClusterARank515 </t>
  </si>
  <si>
    <t xml:space="preserve">ClusterARank516 </t>
  </si>
  <si>
    <t xml:space="preserve">ClusterARank517 </t>
  </si>
  <si>
    <t xml:space="preserve">ClusterARank518 </t>
  </si>
  <si>
    <t xml:space="preserve">ClusterARank519 </t>
  </si>
  <si>
    <t xml:space="preserve">ClusterARank520 </t>
  </si>
  <si>
    <t xml:space="preserve">ClusterARank521 </t>
  </si>
  <si>
    <t xml:space="preserve">ClusterARank522 </t>
  </si>
  <si>
    <t xml:space="preserve">ClusterARank523 </t>
  </si>
  <si>
    <t xml:space="preserve">ClusterARank524 </t>
  </si>
  <si>
    <t xml:space="preserve">ClusterARank525 </t>
  </si>
  <si>
    <t xml:space="preserve">ClusterARank526 </t>
  </si>
  <si>
    <t xml:space="preserve">ClusterARank527 </t>
  </si>
  <si>
    <t xml:space="preserve">ClusterARank528 </t>
  </si>
  <si>
    <t xml:space="preserve">ClusterARank529 </t>
  </si>
  <si>
    <t xml:space="preserve">ClusterARank530 </t>
  </si>
  <si>
    <t xml:space="preserve">ClusterARank531 </t>
  </si>
  <si>
    <t xml:space="preserve">ClusterARank532 </t>
  </si>
  <si>
    <t xml:space="preserve">ClusterARank533 </t>
  </si>
  <si>
    <t xml:space="preserve">ClusterARank534 </t>
  </si>
  <si>
    <t xml:space="preserve">ClusterARank535 </t>
  </si>
  <si>
    <t xml:space="preserve">ClusterARank536 </t>
  </si>
  <si>
    <t xml:space="preserve">ClusterARank537 </t>
  </si>
  <si>
    <t xml:space="preserve">ClusterARank538 </t>
  </si>
  <si>
    <t xml:space="preserve">ClusterARank539 </t>
  </si>
  <si>
    <t xml:space="preserve">ClusterARank540 </t>
  </si>
  <si>
    <t xml:space="preserve">ClusterARank541 </t>
  </si>
  <si>
    <t xml:space="preserve">ClusterARank542 </t>
  </si>
  <si>
    <t xml:space="preserve">ClusterARank543 </t>
  </si>
  <si>
    <t xml:space="preserve">ClusterARank544 </t>
  </si>
  <si>
    <t xml:space="preserve">ClusterARank545 </t>
  </si>
  <si>
    <t xml:space="preserve">ClusterARank546 </t>
  </si>
  <si>
    <t xml:space="preserve">ClusterARank547 </t>
  </si>
  <si>
    <t xml:space="preserve">ClusterARank548 </t>
  </si>
  <si>
    <t xml:space="preserve">ClusterARank549 </t>
  </si>
  <si>
    <t xml:space="preserve">ClusterARank550 </t>
  </si>
  <si>
    <t xml:space="preserve">ClusterARank551 </t>
  </si>
  <si>
    <t xml:space="preserve">ClusterARank552 </t>
  </si>
  <si>
    <t xml:space="preserve">ClusterARank553 </t>
  </si>
  <si>
    <t xml:space="preserve">ClusterARank554 </t>
  </si>
  <si>
    <t xml:space="preserve">ClusterARank555 </t>
  </si>
  <si>
    <t xml:space="preserve">ClusterARank556 </t>
  </si>
  <si>
    <t xml:space="preserve">ClusterARank557 </t>
  </si>
  <si>
    <t xml:space="preserve">ClusterARank558 </t>
  </si>
  <si>
    <t xml:space="preserve">ClusterARank559 </t>
  </si>
  <si>
    <t xml:space="preserve">ClusterARank560 </t>
  </si>
  <si>
    <t xml:space="preserve">ClusterARank561 </t>
  </si>
  <si>
    <t xml:space="preserve">ClusterARank562 </t>
  </si>
  <si>
    <t xml:space="preserve">ClusterARank563 </t>
  </si>
  <si>
    <t xml:space="preserve">ClusterARank564 </t>
  </si>
  <si>
    <t xml:space="preserve">ClusterARank565 </t>
  </si>
  <si>
    <t xml:space="preserve">ClusterARank566 </t>
  </si>
  <si>
    <t xml:space="preserve">ClusterARank567 </t>
  </si>
  <si>
    <t xml:space="preserve">ClusterARank568 </t>
  </si>
  <si>
    <t xml:space="preserve">ClusterARank569 </t>
  </si>
  <si>
    <t xml:space="preserve">ClusterARank570 </t>
  </si>
  <si>
    <t xml:space="preserve">ClusterARank571 </t>
  </si>
  <si>
    <t xml:space="preserve">ClusterARank572 </t>
  </si>
  <si>
    <t xml:space="preserve">ClusterARank573 </t>
  </si>
  <si>
    <t xml:space="preserve">ClusterARank574 </t>
  </si>
  <si>
    <t xml:space="preserve">ClusterARank575 </t>
  </si>
  <si>
    <t xml:space="preserve">ClusterARank576 </t>
  </si>
  <si>
    <t xml:space="preserve">ClusterARank577 </t>
  </si>
  <si>
    <t xml:space="preserve">ClusterARank578 </t>
  </si>
  <si>
    <t xml:space="preserve">ClusterARank579 </t>
  </si>
  <si>
    <t xml:space="preserve">ClusterARank580 </t>
  </si>
  <si>
    <t xml:space="preserve">ClusterARank581 </t>
  </si>
  <si>
    <t xml:space="preserve">ClusterARank582 </t>
  </si>
  <si>
    <t xml:space="preserve">ClusterARank583 </t>
  </si>
  <si>
    <t xml:space="preserve">ClusterARank584 </t>
  </si>
  <si>
    <t xml:space="preserve">ClusterARank585 </t>
  </si>
  <si>
    <t xml:space="preserve">ClusterARank586 </t>
  </si>
  <si>
    <t xml:space="preserve">ClusterARank587 </t>
  </si>
  <si>
    <t xml:space="preserve">ClusterARank588 </t>
  </si>
  <si>
    <t xml:space="preserve">ClusterARank589 </t>
  </si>
  <si>
    <t xml:space="preserve">ClusterARank590 </t>
  </si>
  <si>
    <t xml:space="preserve">ClusterARank591 </t>
  </si>
  <si>
    <t xml:space="preserve">ClusterARank592 </t>
  </si>
  <si>
    <t xml:space="preserve">ClusterARank593 </t>
  </si>
  <si>
    <t xml:space="preserve">ClusterARank594 </t>
  </si>
  <si>
    <t xml:space="preserve">ClusterARank595 </t>
  </si>
  <si>
    <t xml:space="preserve">ClusterARank596 </t>
  </si>
  <si>
    <t xml:space="preserve">ClusterARank597 </t>
  </si>
  <si>
    <t xml:space="preserve">ClusterARank598 </t>
  </si>
  <si>
    <t xml:space="preserve">ClusterARank599 </t>
  </si>
  <si>
    <t xml:space="preserve">ClusterARank600 </t>
  </si>
  <si>
    <t xml:space="preserve">ClusterARank601 </t>
  </si>
  <si>
    <t xml:space="preserve">ClusterARank602 </t>
  </si>
  <si>
    <t xml:space="preserve">ClusterARank603 </t>
  </si>
  <si>
    <t xml:space="preserve">ClusterARank604 </t>
  </si>
  <si>
    <t xml:space="preserve">ClusterARank605 </t>
  </si>
  <si>
    <t xml:space="preserve">ClusterARank606 </t>
  </si>
  <si>
    <t xml:space="preserve">ClusterARank607 </t>
  </si>
  <si>
    <t xml:space="preserve">ClusterARank608 </t>
  </si>
  <si>
    <t xml:space="preserve">ClusterARank609 </t>
  </si>
  <si>
    <t xml:space="preserve">ClusterARank610 </t>
  </si>
  <si>
    <t xml:space="preserve">ClusterARank611 </t>
  </si>
  <si>
    <t xml:space="preserve">ClusterARank612 </t>
  </si>
  <si>
    <t xml:space="preserve">ClusterARank613 </t>
  </si>
  <si>
    <t xml:space="preserve">ClusterARank614 </t>
  </si>
  <si>
    <t xml:space="preserve">ClusterARank615 </t>
  </si>
  <si>
    <t xml:space="preserve">ClusterARank616 </t>
  </si>
  <si>
    <t xml:space="preserve">ClusterARank617 </t>
  </si>
  <si>
    <t xml:space="preserve">ClusterARank618 </t>
  </si>
  <si>
    <t xml:space="preserve">ClusterARank619 </t>
  </si>
  <si>
    <t xml:space="preserve">ClusterARank620 </t>
  </si>
  <si>
    <t xml:space="preserve">ClusterARank621 </t>
  </si>
  <si>
    <t xml:space="preserve">ClusterARank622 </t>
  </si>
  <si>
    <t xml:space="preserve">ClusterARank623 </t>
  </si>
  <si>
    <t xml:space="preserve">ClusterARank624 </t>
  </si>
  <si>
    <t xml:space="preserve">ClusterARank625 </t>
  </si>
  <si>
    <t xml:space="preserve">ClusterARank626 </t>
  </si>
  <si>
    <t xml:space="preserve">ClusterARank627 </t>
  </si>
  <si>
    <t xml:space="preserve">ClusterARank628 </t>
  </si>
  <si>
    <t xml:space="preserve">ClusterARank629 </t>
  </si>
  <si>
    <t xml:space="preserve">ClusterARank630 </t>
  </si>
  <si>
    <t xml:space="preserve">ClusterARank631 </t>
  </si>
  <si>
    <t xml:space="preserve">ClusterARank632 </t>
  </si>
  <si>
    <t xml:space="preserve">ClusterARank633 </t>
  </si>
  <si>
    <t xml:space="preserve">ClusterARank634 </t>
  </si>
  <si>
    <t xml:space="preserve">ClusterARank635 </t>
  </si>
  <si>
    <t xml:space="preserve">ClusterARank636 </t>
  </si>
  <si>
    <t xml:space="preserve">ClusterARank637 </t>
  </si>
  <si>
    <t xml:space="preserve">ClusterARank638 </t>
  </si>
  <si>
    <t xml:space="preserve">ClusterARank639 </t>
  </si>
  <si>
    <t xml:space="preserve">ClusterARank640 </t>
  </si>
  <si>
    <t xml:space="preserve">ClusterARank641 </t>
  </si>
  <si>
    <t xml:space="preserve">ClusterARank642 </t>
  </si>
  <si>
    <t xml:space="preserve">ClusterARank643 </t>
  </si>
  <si>
    <t xml:space="preserve">ClusterARank644 </t>
  </si>
  <si>
    <t xml:space="preserve">ClusterARank645 </t>
  </si>
  <si>
    <t xml:space="preserve">ClusterARank646 </t>
  </si>
  <si>
    <t xml:space="preserve">ClusterARank647 </t>
  </si>
  <si>
    <t xml:space="preserve">ClusterARank648 </t>
  </si>
  <si>
    <t xml:space="preserve">ClusterARank649 </t>
  </si>
  <si>
    <t xml:space="preserve">ClusterARank650 </t>
  </si>
  <si>
    <t xml:space="preserve">ClusterARank651 </t>
  </si>
  <si>
    <t xml:space="preserve">ClusterARank652 </t>
  </si>
  <si>
    <t xml:space="preserve">ClusterARank653 </t>
  </si>
  <si>
    <t xml:space="preserve">ClusterARank654 </t>
  </si>
  <si>
    <t xml:space="preserve">ClusterARank655 </t>
  </si>
  <si>
    <t xml:space="preserve">ClusterARank656 </t>
  </si>
  <si>
    <t xml:space="preserve">ClusterARank657 </t>
  </si>
  <si>
    <t xml:space="preserve">ClusterARank658 </t>
  </si>
  <si>
    <t xml:space="preserve">ClusterARank659 </t>
  </si>
  <si>
    <t xml:space="preserve">ClusterARank660 </t>
  </si>
  <si>
    <t xml:space="preserve">ClusterARank661 </t>
  </si>
  <si>
    <t xml:space="preserve">ClusterARank662 </t>
  </si>
  <si>
    <t xml:space="preserve">ClusterARank663 </t>
  </si>
  <si>
    <t xml:space="preserve">ClusterARank664 </t>
  </si>
  <si>
    <t xml:space="preserve">ClusterARank665 </t>
  </si>
  <si>
    <t xml:space="preserve">ClusterARank666 </t>
  </si>
  <si>
    <t xml:space="preserve">ClusterARank667 </t>
  </si>
  <si>
    <t xml:space="preserve">ClusterARank668 </t>
  </si>
  <si>
    <t xml:space="preserve">ClusterARank669 </t>
  </si>
  <si>
    <t xml:space="preserve">ClusterARank670 </t>
  </si>
  <si>
    <t xml:space="preserve">ClusterARank671 </t>
  </si>
  <si>
    <t xml:space="preserve">ClusterARank672 </t>
  </si>
  <si>
    <t xml:space="preserve">ClusterARank673 </t>
  </si>
  <si>
    <t xml:space="preserve">ClusterARank674 </t>
  </si>
  <si>
    <t xml:space="preserve">ClusterARank675 </t>
  </si>
  <si>
    <t xml:space="preserve">ClusterARank676 </t>
  </si>
  <si>
    <t xml:space="preserve">ClusterARank677 </t>
  </si>
  <si>
    <t xml:space="preserve">ClusterARank678 </t>
  </si>
  <si>
    <t xml:space="preserve">ClusterARank679 </t>
  </si>
  <si>
    <t xml:space="preserve">ClusterARank680 </t>
  </si>
  <si>
    <t xml:space="preserve">ClusterARank681 </t>
  </si>
  <si>
    <t xml:space="preserve">ClusterARank682 </t>
  </si>
  <si>
    <t xml:space="preserve">ClusterARank683 </t>
  </si>
  <si>
    <t xml:space="preserve">ClusterARank684 </t>
  </si>
  <si>
    <t xml:space="preserve">ClusterARank685 </t>
  </si>
  <si>
    <t xml:space="preserve">ClusterARank686 </t>
  </si>
  <si>
    <t xml:space="preserve">ClusterARank687 </t>
  </si>
  <si>
    <t xml:space="preserve">ClusterARank688 </t>
  </si>
  <si>
    <t xml:space="preserve">ClusterARank689 </t>
  </si>
  <si>
    <t xml:space="preserve">ClusterARank690 </t>
  </si>
  <si>
    <t xml:space="preserve">ClusterARank691 </t>
  </si>
  <si>
    <t xml:space="preserve">ClusterARank692 </t>
  </si>
  <si>
    <t xml:space="preserve">ClusterARank693 </t>
  </si>
  <si>
    <t xml:space="preserve">ClusterARank694 </t>
  </si>
  <si>
    <t xml:space="preserve">ClusterARank695 </t>
  </si>
  <si>
    <t xml:space="preserve">ClusterARank696 </t>
  </si>
  <si>
    <t xml:space="preserve">ClusterARank697 </t>
  </si>
  <si>
    <t xml:space="preserve">ClusterARank698 </t>
  </si>
  <si>
    <t xml:space="preserve">ClusterARank699 </t>
  </si>
  <si>
    <t xml:space="preserve">ClusterARank700 </t>
  </si>
  <si>
    <t xml:space="preserve">ClusterARank701 </t>
  </si>
  <si>
    <t xml:space="preserve">ClusterARank702 </t>
  </si>
  <si>
    <t xml:space="preserve">ClusterARank703 </t>
  </si>
  <si>
    <t xml:space="preserve">ClusterARank704 </t>
  </si>
  <si>
    <t xml:space="preserve">ClusterARank705 </t>
  </si>
  <si>
    <t xml:space="preserve">ClusterARank706 </t>
  </si>
  <si>
    <t xml:space="preserve">ClusterARank707 </t>
  </si>
  <si>
    <t xml:space="preserve">ClusterARank708 </t>
  </si>
  <si>
    <t xml:space="preserve">ClusterARank709 </t>
  </si>
  <si>
    <t xml:space="preserve">ClusterARank710 </t>
  </si>
  <si>
    <t xml:space="preserve">ClusterARank711 </t>
  </si>
  <si>
    <t xml:space="preserve">ClusterARank712 </t>
  </si>
  <si>
    <t xml:space="preserve">ClusterARank713 </t>
  </si>
  <si>
    <t xml:space="preserve">ClusterARank714 </t>
  </si>
  <si>
    <t xml:space="preserve">ClusterARank715 </t>
  </si>
  <si>
    <t xml:space="preserve">ClusterARank716 </t>
  </si>
  <si>
    <t xml:space="preserve">ClusterARank717 </t>
  </si>
  <si>
    <t xml:space="preserve">ClusterARank718 </t>
  </si>
  <si>
    <t xml:space="preserve">ClusterARank719 </t>
  </si>
  <si>
    <t xml:space="preserve">ClusterARank720 </t>
  </si>
  <si>
    <t xml:space="preserve">ClusterARank721 </t>
  </si>
  <si>
    <t xml:space="preserve">ClusterARank722 </t>
  </si>
  <si>
    <t xml:space="preserve">ClusterARank723 </t>
  </si>
  <si>
    <t xml:space="preserve">ClusterARank724 </t>
  </si>
  <si>
    <t xml:space="preserve">ClusterARank725 </t>
  </si>
  <si>
    <t xml:space="preserve">ClusterARank726 </t>
  </si>
  <si>
    <t xml:space="preserve">ClusterARank727 </t>
  </si>
  <si>
    <t xml:space="preserve">ClusterARank728 </t>
  </si>
  <si>
    <t xml:space="preserve">ClusterARank729 </t>
  </si>
  <si>
    <t xml:space="preserve">ClusterARank730 </t>
  </si>
  <si>
    <t xml:space="preserve">ClusterARank731 </t>
  </si>
  <si>
    <t xml:space="preserve">ClusterARank732 </t>
  </si>
  <si>
    <t xml:space="preserve">ClusterARank733 </t>
  </si>
  <si>
    <t xml:space="preserve">ClusterARank734 </t>
  </si>
  <si>
    <t xml:space="preserve">ClusterARank735 </t>
  </si>
  <si>
    <t xml:space="preserve">ClusterARank736 </t>
  </si>
  <si>
    <t xml:space="preserve">ClusterARank737 </t>
  </si>
  <si>
    <t xml:space="preserve">ClusterARank738 </t>
  </si>
  <si>
    <t xml:space="preserve">ClusterARank739 </t>
  </si>
  <si>
    <t xml:space="preserve">ClusterARank740 </t>
  </si>
  <si>
    <t xml:space="preserve">ClusterARank741 </t>
  </si>
  <si>
    <t xml:space="preserve">ClusterARank742 </t>
  </si>
  <si>
    <t xml:space="preserve">ClusterARank743 </t>
  </si>
  <si>
    <t xml:space="preserve">ClusterARank744 </t>
  </si>
  <si>
    <t xml:space="preserve">ClusterARank745 </t>
  </si>
  <si>
    <t xml:space="preserve">ClusterARank746 </t>
  </si>
  <si>
    <t xml:space="preserve">ClusterARank747 </t>
  </si>
  <si>
    <t xml:space="preserve">ClusterARank748 </t>
  </si>
  <si>
    <t xml:space="preserve">ClusterARank749 </t>
  </si>
  <si>
    <t xml:space="preserve">ClusterARank750 </t>
  </si>
  <si>
    <t xml:space="preserve">ClusterARank751 </t>
  </si>
  <si>
    <t xml:space="preserve">ClusterARank752 </t>
  </si>
  <si>
    <t xml:space="preserve">ClusterARank753 </t>
  </si>
  <si>
    <t xml:space="preserve">ClusterARank754 </t>
  </si>
  <si>
    <t xml:space="preserve">ClusterARank755 </t>
  </si>
  <si>
    <t xml:space="preserve">ClusterARank756 </t>
  </si>
  <si>
    <t xml:space="preserve">ClusterARank757 </t>
  </si>
  <si>
    <t xml:space="preserve">ClusterARank758 </t>
  </si>
  <si>
    <t xml:space="preserve">ClusterARank759 </t>
  </si>
  <si>
    <t xml:space="preserve">ClusterARank760 </t>
  </si>
  <si>
    <t xml:space="preserve">ClusterARank761 </t>
  </si>
  <si>
    <t xml:space="preserve">ClusterARank762 </t>
  </si>
  <si>
    <t xml:space="preserve">ClusterARank763 </t>
  </si>
  <si>
    <t xml:space="preserve">ClusterARank764 </t>
  </si>
  <si>
    <t xml:space="preserve">ClusterARank765 </t>
  </si>
  <si>
    <t xml:space="preserve">ClusterARank766 </t>
  </si>
  <si>
    <t xml:space="preserve">ClusterARank767 </t>
  </si>
  <si>
    <t xml:space="preserve">ClusterARank768 </t>
  </si>
  <si>
    <t xml:space="preserve">ClusterARank769 </t>
  </si>
  <si>
    <t xml:space="preserve">ClusterARank770 </t>
  </si>
  <si>
    <t xml:space="preserve">ClusterARank771 </t>
  </si>
  <si>
    <t xml:space="preserve">ClusterARank772 </t>
  </si>
  <si>
    <t xml:space="preserve">ClusterARank773 </t>
  </si>
  <si>
    <t xml:space="preserve">ClusterARank774 </t>
  </si>
  <si>
    <t xml:space="preserve">ClusterARank775 </t>
  </si>
  <si>
    <t xml:space="preserve">ClusterARank776 </t>
  </si>
  <si>
    <t xml:space="preserve">ClusterARank777 </t>
  </si>
  <si>
    <t xml:space="preserve">ClusterARank778 </t>
  </si>
  <si>
    <t xml:space="preserve">ClusterARank779 </t>
  </si>
  <si>
    <t xml:space="preserve">ClusterARank780 </t>
  </si>
  <si>
    <t xml:space="preserve">ClusterARank781 </t>
  </si>
  <si>
    <t xml:space="preserve">ClusterARank782 </t>
  </si>
  <si>
    <t xml:space="preserve">ClusterARank783 </t>
  </si>
  <si>
    <t xml:space="preserve">ClusterARank784 </t>
  </si>
  <si>
    <t xml:space="preserve">ClusterARank785 </t>
  </si>
  <si>
    <t xml:space="preserve">ClusterARank786 </t>
  </si>
  <si>
    <t xml:space="preserve">ClusterARank787 </t>
  </si>
  <si>
    <t xml:space="preserve">ClusterARank788 </t>
  </si>
  <si>
    <t xml:space="preserve">ClusterARank789 </t>
  </si>
  <si>
    <t xml:space="preserve">ClusterARank790 </t>
  </si>
  <si>
    <t xml:space="preserve">ClusterARank791 </t>
  </si>
  <si>
    <t xml:space="preserve">ClusterARank792 </t>
  </si>
  <si>
    <t xml:space="preserve">ClusterARank793 </t>
  </si>
  <si>
    <t xml:space="preserve">ClusterARank794 </t>
  </si>
  <si>
    <t xml:space="preserve">ClusterARank795 </t>
  </si>
  <si>
    <t xml:space="preserve">ClusterARank796 </t>
  </si>
  <si>
    <t xml:space="preserve">ClusterARank797 </t>
  </si>
  <si>
    <t xml:space="preserve">ClusterARank798 </t>
  </si>
  <si>
    <t xml:space="preserve">ClusterARank799 </t>
  </si>
  <si>
    <t xml:space="preserve">ClusterARank800 </t>
  </si>
  <si>
    <t xml:space="preserve">ClusterARank801 </t>
  </si>
  <si>
    <t xml:space="preserve">ClusterARank802 </t>
  </si>
  <si>
    <t xml:space="preserve">ClusterARank803 </t>
  </si>
  <si>
    <t xml:space="preserve">ClusterARank804 </t>
  </si>
  <si>
    <t xml:space="preserve">ClusterARank805 </t>
  </si>
  <si>
    <t xml:space="preserve">ClusterARank806 </t>
  </si>
  <si>
    <t xml:space="preserve">ClusterARank807 </t>
  </si>
  <si>
    <t xml:space="preserve">ClusterARank808 </t>
  </si>
  <si>
    <t xml:space="preserve">ClusterARank809 </t>
  </si>
  <si>
    <t xml:space="preserve">ClusterARank810 </t>
  </si>
  <si>
    <t xml:space="preserve">ClusterARank811 </t>
  </si>
  <si>
    <t xml:space="preserve">ClusterARank812 </t>
  </si>
  <si>
    <t xml:space="preserve">ClusterARank813 </t>
  </si>
  <si>
    <t xml:space="preserve">ClusterARank814 </t>
  </si>
  <si>
    <t xml:space="preserve">ClusterARank815 </t>
  </si>
  <si>
    <t xml:space="preserve">ClusterARank816 </t>
  </si>
  <si>
    <t xml:space="preserve">ClusterARank817 </t>
  </si>
  <si>
    <t xml:space="preserve">ClusterARank818 </t>
  </si>
  <si>
    <t xml:space="preserve">ClusterARank819 </t>
  </si>
  <si>
    <t xml:space="preserve">ClusterARank820 </t>
  </si>
  <si>
    <t xml:space="preserve">ClusterARank821 </t>
  </si>
  <si>
    <t xml:space="preserve">ClusterARank822 </t>
  </si>
  <si>
    <t xml:space="preserve">ClusterARank823 </t>
  </si>
  <si>
    <t xml:space="preserve">ClusterARank824 </t>
  </si>
  <si>
    <t xml:space="preserve">ClusterARank825 </t>
  </si>
  <si>
    <t xml:space="preserve">ClusterARank826 </t>
  </si>
  <si>
    <t xml:space="preserve">ClusterARank827 </t>
  </si>
  <si>
    <t xml:space="preserve">ClusterARank828 </t>
  </si>
  <si>
    <t xml:space="preserve">ClusterARank829 </t>
  </si>
  <si>
    <t xml:space="preserve">ClusterARank830 </t>
  </si>
  <si>
    <t xml:space="preserve">ClusterARank831 </t>
  </si>
  <si>
    <t xml:space="preserve">ClusterARank832 </t>
  </si>
  <si>
    <t xml:space="preserve">ClusterARank833 </t>
  </si>
  <si>
    <t xml:space="preserve">ClusterARank834 </t>
  </si>
  <si>
    <t xml:space="preserve">ClusterARank835 </t>
  </si>
  <si>
    <t xml:space="preserve">ClusterARank836 </t>
  </si>
  <si>
    <t xml:space="preserve">ClusterARank837 </t>
  </si>
  <si>
    <t xml:space="preserve">ClusterARank838 </t>
  </si>
  <si>
    <t xml:space="preserve">ClusterARank839 </t>
  </si>
  <si>
    <t xml:space="preserve">ClusterARank840 </t>
  </si>
  <si>
    <t xml:space="preserve">ClusterARank841 </t>
  </si>
  <si>
    <t xml:space="preserve">ClusterARank842 </t>
  </si>
  <si>
    <t xml:space="preserve">ClusterARank843 </t>
  </si>
  <si>
    <t xml:space="preserve">ClusterARank844 </t>
  </si>
  <si>
    <t xml:space="preserve">ClusterARank845 </t>
  </si>
  <si>
    <t xml:space="preserve">ClusterARank846 </t>
  </si>
  <si>
    <t xml:space="preserve">ClusterARank847 </t>
  </si>
  <si>
    <t xml:space="preserve">ClusterARank848 </t>
  </si>
  <si>
    <t xml:space="preserve">ClusterARank849 </t>
  </si>
  <si>
    <t xml:space="preserve">ClusterARank850 </t>
  </si>
  <si>
    <t xml:space="preserve">ClusterARank851 </t>
  </si>
  <si>
    <t xml:space="preserve">ClusterARank852 </t>
  </si>
  <si>
    <t xml:space="preserve">ClusterARank853 </t>
  </si>
  <si>
    <t xml:space="preserve">ClusterARank854 </t>
  </si>
  <si>
    <t xml:space="preserve">ClusterARank855 </t>
  </si>
  <si>
    <t xml:space="preserve">ClusterARank856 </t>
  </si>
  <si>
    <t xml:space="preserve">ClusterARank857 </t>
  </si>
  <si>
    <t xml:space="preserve">ClusterARank858 </t>
  </si>
  <si>
    <t xml:space="preserve">ClusterARank859 </t>
  </si>
  <si>
    <t xml:space="preserve">ClusterARank860 </t>
  </si>
  <si>
    <t xml:space="preserve">ClusterARank861 </t>
  </si>
  <si>
    <t xml:space="preserve">ClusterARank862 </t>
  </si>
  <si>
    <t xml:space="preserve">ClusterARank863 </t>
  </si>
  <si>
    <t xml:space="preserve">ClusterARank864 </t>
  </si>
  <si>
    <t xml:space="preserve">ClusterARank865 </t>
  </si>
  <si>
    <t xml:space="preserve">ClusterARank866 </t>
  </si>
  <si>
    <t xml:space="preserve">ClusterARank867 </t>
  </si>
  <si>
    <t xml:space="preserve">ClusterARank868 </t>
  </si>
  <si>
    <t xml:space="preserve">ClusterARank869 </t>
  </si>
  <si>
    <t xml:space="preserve">ClusterARank870 </t>
  </si>
  <si>
    <t xml:space="preserve">ClusterARank871 </t>
  </si>
  <si>
    <t xml:space="preserve">ClusterARank872 </t>
  </si>
  <si>
    <t xml:space="preserve">ClusterARank873 </t>
  </si>
  <si>
    <t xml:space="preserve">ClusterARank874 </t>
  </si>
  <si>
    <t xml:space="preserve">ClusterARank875 </t>
  </si>
  <si>
    <t xml:space="preserve">ClusterARank876 </t>
  </si>
  <si>
    <t xml:space="preserve">ClusterARank877 </t>
  </si>
  <si>
    <t xml:space="preserve">ClusterARank878 </t>
  </si>
  <si>
    <t xml:space="preserve">ClusterARank879 </t>
  </si>
  <si>
    <t xml:space="preserve">ClusterARank880 </t>
  </si>
  <si>
    <t xml:space="preserve">ClusterARank881 </t>
  </si>
  <si>
    <t xml:space="preserve">ClusterARank882 </t>
  </si>
  <si>
    <t xml:space="preserve">ClusterARank883 </t>
  </si>
  <si>
    <t xml:space="preserve">ClusterARank884 </t>
  </si>
  <si>
    <t xml:space="preserve">ClusterARank885 </t>
  </si>
  <si>
    <t xml:space="preserve">ClusterARank886 </t>
  </si>
  <si>
    <t xml:space="preserve">ClusterARank887 </t>
  </si>
  <si>
    <t xml:space="preserve">ClusterARank888 </t>
  </si>
  <si>
    <t xml:space="preserve">ClusterARank889 </t>
  </si>
  <si>
    <t xml:space="preserve">ClusterARank890 </t>
  </si>
  <si>
    <t xml:space="preserve">ClusterARank891 </t>
  </si>
  <si>
    <t xml:space="preserve">ClusterARank892 </t>
  </si>
  <si>
    <t xml:space="preserve">ClusterARank893 </t>
  </si>
  <si>
    <t xml:space="preserve">ClusterARank894 </t>
  </si>
  <si>
    <t xml:space="preserve">ClusterARank895 </t>
  </si>
  <si>
    <t xml:space="preserve">ClusterARank896 </t>
  </si>
  <si>
    <t xml:space="preserve">ClusterARank897 </t>
  </si>
  <si>
    <t xml:space="preserve">ClusterARank898 </t>
  </si>
  <si>
    <t xml:space="preserve">ClusterARank899 </t>
  </si>
  <si>
    <t xml:space="preserve">ClusterARank900 </t>
  </si>
  <si>
    <t xml:space="preserve">ClusterARank901 </t>
  </si>
  <si>
    <t xml:space="preserve">ClusterARank902 </t>
  </si>
  <si>
    <t xml:space="preserve">ClusterARank903 </t>
  </si>
  <si>
    <t xml:space="preserve">ClusterARank904 </t>
  </si>
  <si>
    <t xml:space="preserve">ClusterARank905 </t>
  </si>
  <si>
    <t xml:space="preserve">ClusterARank906 </t>
  </si>
  <si>
    <t xml:space="preserve">ClusterARank907 </t>
  </si>
  <si>
    <t xml:space="preserve">ClusterARank908 </t>
  </si>
  <si>
    <t xml:space="preserve">ClusterARank909 </t>
  </si>
  <si>
    <t xml:space="preserve">ClusterARank910 </t>
  </si>
  <si>
    <t xml:space="preserve">ClusterARank911 </t>
  </si>
  <si>
    <t xml:space="preserve">ClusterARank912 </t>
  </si>
  <si>
    <t xml:space="preserve">ClusterARank913 </t>
  </si>
  <si>
    <t xml:space="preserve">ClusterARank914 </t>
  </si>
  <si>
    <t xml:space="preserve">ClusterARank915 </t>
  </si>
  <si>
    <t xml:space="preserve">ClusterARank916 </t>
  </si>
  <si>
    <t xml:space="preserve">ClusterARank917 </t>
  </si>
  <si>
    <t xml:space="preserve">ClusterARank918 </t>
  </si>
  <si>
    <t xml:space="preserve">ClusterARank919 </t>
  </si>
  <si>
    <t xml:space="preserve">ClusterARank920 </t>
  </si>
  <si>
    <t xml:space="preserve">ClusterARank921 </t>
  </si>
  <si>
    <t xml:space="preserve">ClusterARank922 </t>
  </si>
  <si>
    <t xml:space="preserve">ClusterARank923 </t>
  </si>
  <si>
    <t xml:space="preserve">ClusterARank924 </t>
  </si>
  <si>
    <t xml:space="preserve">ClusterARank925 </t>
  </si>
  <si>
    <t xml:space="preserve">ClusterARank926 </t>
  </si>
  <si>
    <t xml:space="preserve">ClusterARank927 </t>
  </si>
  <si>
    <t xml:space="preserve">ClusterARank928 </t>
  </si>
  <si>
    <t xml:space="preserve">ClusterARank929 </t>
  </si>
  <si>
    <t xml:space="preserve">ClusterARank930 </t>
  </si>
  <si>
    <t xml:space="preserve">ClusterARank931 </t>
  </si>
  <si>
    <t xml:space="preserve">ClusterARank932 </t>
  </si>
  <si>
    <t xml:space="preserve">ClusterARank933 </t>
  </si>
  <si>
    <t xml:space="preserve">ClusterARank934 </t>
  </si>
  <si>
    <t xml:space="preserve">ClusterARank935 </t>
  </si>
  <si>
    <t xml:space="preserve">ClusterARank936 </t>
  </si>
  <si>
    <t xml:space="preserve">ClusterARank937 </t>
  </si>
  <si>
    <t xml:space="preserve">ClusterARank938 </t>
  </si>
  <si>
    <t xml:space="preserve">ClusterARank939 </t>
  </si>
  <si>
    <t xml:space="preserve">ClusterARank940 </t>
  </si>
  <si>
    <t xml:space="preserve">ClusterARank941 </t>
  </si>
  <si>
    <t xml:space="preserve">ClusterARank942 </t>
  </si>
  <si>
    <t xml:space="preserve">ClusterARank943 </t>
  </si>
  <si>
    <t xml:space="preserve">ClusterARank944 </t>
  </si>
  <si>
    <t xml:space="preserve">ClusterARank945 </t>
  </si>
  <si>
    <t xml:space="preserve">ClusterARank946 </t>
  </si>
  <si>
    <t xml:space="preserve">ClusterARank947 </t>
  </si>
  <si>
    <t xml:space="preserve">ClusterARank948 </t>
  </si>
  <si>
    <t xml:space="preserve">ClusterARank949 </t>
  </si>
  <si>
    <t xml:space="preserve">ClusterARank950 </t>
  </si>
  <si>
    <t xml:space="preserve">ClusterARank951 </t>
  </si>
  <si>
    <t xml:space="preserve">ClusterARank952 </t>
  </si>
  <si>
    <t xml:space="preserve">ClusterARank953 </t>
  </si>
  <si>
    <t xml:space="preserve">ClusterARank954 </t>
  </si>
  <si>
    <t xml:space="preserve">ClusterARank955 </t>
  </si>
  <si>
    <t xml:space="preserve">ClusterARank956 </t>
  </si>
  <si>
    <t xml:space="preserve">ClusterARank957 </t>
  </si>
  <si>
    <t xml:space="preserve">ClusterARank958 </t>
  </si>
  <si>
    <t xml:space="preserve">ClusterARank959 </t>
  </si>
  <si>
    <t xml:space="preserve">ClusterARank960 </t>
  </si>
  <si>
    <t xml:space="preserve">ClusterARank961 </t>
  </si>
  <si>
    <t xml:space="preserve">ClusterARank962 </t>
  </si>
  <si>
    <t xml:space="preserve">ClusterARank963 </t>
  </si>
  <si>
    <t xml:space="preserve">ClusterARank964 </t>
  </si>
  <si>
    <t xml:space="preserve">ClusterARank965 </t>
  </si>
  <si>
    <t xml:space="preserve">ClusterARank966 </t>
  </si>
  <si>
    <t xml:space="preserve">ClusterARank967 </t>
  </si>
  <si>
    <t xml:space="preserve">ClusterARank968 </t>
  </si>
  <si>
    <t xml:space="preserve">ClusterARank969 </t>
  </si>
  <si>
    <t xml:space="preserve">ClusterARank970 </t>
  </si>
  <si>
    <t xml:space="preserve">ClusterARank971 </t>
  </si>
  <si>
    <t xml:space="preserve">ClusterARank972 </t>
  </si>
  <si>
    <t xml:space="preserve">ClusterARank973 </t>
  </si>
  <si>
    <t xml:space="preserve">ClusterARank974 </t>
  </si>
  <si>
    <t xml:space="preserve">ClusterARank975 </t>
  </si>
  <si>
    <t xml:space="preserve">ClusterARank976 </t>
  </si>
  <si>
    <t xml:space="preserve">ClusterARank977 </t>
  </si>
  <si>
    <t xml:space="preserve">ClusterARank978 </t>
  </si>
  <si>
    <t xml:space="preserve">ClusterARank979 </t>
  </si>
  <si>
    <t xml:space="preserve">ClusterARank980 </t>
  </si>
  <si>
    <t xml:space="preserve">ClusterARank981 </t>
  </si>
  <si>
    <t xml:space="preserve">ClusterARank982 </t>
  </si>
  <si>
    <t xml:space="preserve">ClusterARank983 </t>
  </si>
  <si>
    <t xml:space="preserve">ClusterARank984 </t>
  </si>
  <si>
    <t xml:space="preserve">ClusterARank985 </t>
  </si>
  <si>
    <t xml:space="preserve">ClusterARank986 </t>
  </si>
  <si>
    <t xml:space="preserve">ClusterARank987 </t>
  </si>
  <si>
    <t xml:space="preserve">ClusterARank988 </t>
  </si>
  <si>
    <t xml:space="preserve">ClusterARank989 </t>
  </si>
  <si>
    <t xml:space="preserve">ClusterARank990 </t>
  </si>
  <si>
    <t xml:space="preserve">ClusterARank991 </t>
  </si>
  <si>
    <t xml:space="preserve">ClusterARank992 </t>
  </si>
  <si>
    <t xml:space="preserve">ClusterARank993 </t>
  </si>
  <si>
    <t xml:space="preserve">ClusterARank994 </t>
  </si>
  <si>
    <t xml:space="preserve">ClusterARank995 </t>
  </si>
  <si>
    <t xml:space="preserve">ClusterARank996 </t>
  </si>
  <si>
    <t xml:space="preserve">ClusterARank997 </t>
  </si>
  <si>
    <t xml:space="preserve">ClusterARank998 </t>
  </si>
  <si>
    <t xml:space="preserve">ClusterARank999 </t>
  </si>
  <si>
    <t xml:space="preserve">ShallowSummary_unigram_remove_stop_K6 </t>
  </si>
  <si>
    <t xml:space="preserve">ShallowSummary_bigram_K6 </t>
  </si>
  <si>
    <t xml:space="preserve">C6_keyphraseExtractionbasedShallowSummary </t>
  </si>
  <si>
    <t xml:space="preserve">C6_PhraseMead_syntax </t>
  </si>
  <si>
    <t xml:space="preserve">C6_PhraseMeadMMR_syntax </t>
  </si>
  <si>
    <t xml:space="preserve">C6_PhraseMeadLexRank_syntax </t>
  </si>
  <si>
    <t xml:space="preserve">C6_PhraseMeadLexRankMMR_syntax </t>
  </si>
  <si>
    <t xml:space="preserve">C6_LexRank_syntax </t>
  </si>
  <si>
    <t xml:space="preserve">C6_LexRankMMR_syntax </t>
  </si>
  <si>
    <t xml:space="preserve">C6_ClusterARank511 </t>
  </si>
  <si>
    <t>Unigram</t>
  </si>
  <si>
    <t>Bigram</t>
  </si>
  <si>
    <t>Keyphrase</t>
  </si>
  <si>
    <t>PhraseMead</t>
  </si>
  <si>
    <t>PhraseMeadMMR</t>
  </si>
  <si>
    <t>PhraseMeadLexRank</t>
  </si>
  <si>
    <t>PhraseMeadLexRankMMR</t>
  </si>
  <si>
    <t>LexRank</t>
  </si>
  <si>
    <t>LexRankMMR</t>
  </si>
  <si>
    <t>ClusterARank</t>
  </si>
  <si>
    <t>Clustering</t>
  </si>
  <si>
    <t xml:space="preserve">Mead </t>
  </si>
  <si>
    <t xml:space="preserve">average </t>
  </si>
  <si>
    <t>bigram</t>
  </si>
  <si>
    <t>ClusterARank vs. PhraseMeadLexRankMMR</t>
  </si>
  <si>
    <t>ClusterARank vs. Bigram</t>
  </si>
  <si>
    <t>ClusterALone</t>
  </si>
  <si>
    <t>ClusterARank vs. Cluster</t>
  </si>
  <si>
    <t>ClusterARank vs. LexRank</t>
  </si>
  <si>
    <t>ClusterARank vs. LexRankMMR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</si>
</sst>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164" fontId="0" fillId="2" borderId="1" xfId="0" applyNumberFormat="1" applyFill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0" fillId="0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2" sqref="C2:C3"/>
    </sheetView>
  </sheetViews>
  <sheetFormatPr defaultRowHeight="15" x14ac:dyDescent="0.25"/>
  <cols>
    <col min="1" max="1" width="39.7109375" style="1" customWidth="1"/>
    <col min="2" max="16384" width="9.140625" style="1"/>
  </cols>
  <sheetData>
    <row r="1" spans="1:11" x14ac:dyDescent="0.25">
      <c r="A1" s="1" t="s">
        <v>0</v>
      </c>
      <c r="B1" s="1" t="s">
        <v>2</v>
      </c>
      <c r="C1" s="1" t="s">
        <v>52</v>
      </c>
      <c r="D1" s="1" t="s">
        <v>3</v>
      </c>
      <c r="E1" s="1" t="s">
        <v>53</v>
      </c>
      <c r="F1" s="1" t="s">
        <v>4</v>
      </c>
      <c r="G1" s="1" t="s">
        <v>6</v>
      </c>
      <c r="H1" s="1" t="s">
        <v>54</v>
      </c>
      <c r="I1" s="1" t="s">
        <v>55</v>
      </c>
      <c r="J1" s="1" t="s">
        <v>9</v>
      </c>
    </row>
    <row r="2" spans="1:11" x14ac:dyDescent="0.25">
      <c r="A2" s="1" t="s">
        <v>10</v>
      </c>
      <c r="B2" s="1">
        <v>0.118189166667</v>
      </c>
      <c r="C2" s="2">
        <v>0.64120388888900004</v>
      </c>
      <c r="D2" s="1">
        <v>0.18988083333299999</v>
      </c>
      <c r="E2" s="1">
        <v>8.0633333333299997E-3</v>
      </c>
      <c r="F2" s="1">
        <v>6.0185000000000002E-2</v>
      </c>
      <c r="G2" s="1">
        <v>1.39502777778E-2</v>
      </c>
      <c r="H2" s="1">
        <v>1.7473611111100001E-2</v>
      </c>
      <c r="I2" s="2">
        <v>0.39938222222199998</v>
      </c>
      <c r="J2" s="1">
        <v>3.1686666666700003E-2</v>
      </c>
    </row>
    <row r="3" spans="1:11" x14ac:dyDescent="0.25">
      <c r="A3" s="1" t="s">
        <v>11</v>
      </c>
      <c r="B3" s="1">
        <v>0.14237111111100001</v>
      </c>
      <c r="C3" s="1">
        <v>0.45142222222200001</v>
      </c>
      <c r="D3" s="1">
        <v>0.20105999999999999</v>
      </c>
      <c r="E3" s="1">
        <v>3.44805555556E-2</v>
      </c>
      <c r="F3" s="2">
        <v>0.15727444444399999</v>
      </c>
      <c r="G3" s="1">
        <v>5.4163055555599998E-2</v>
      </c>
      <c r="H3" s="1">
        <v>2.9218888888900001E-2</v>
      </c>
      <c r="I3" s="1">
        <v>0.24954444444400001</v>
      </c>
      <c r="J3" s="1">
        <v>4.5867777777800003E-2</v>
      </c>
    </row>
    <row r="4" spans="1:11" x14ac:dyDescent="0.25">
      <c r="A4" s="1" t="s">
        <v>12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1" x14ac:dyDescent="0.25">
      <c r="A5" s="1" t="s">
        <v>14</v>
      </c>
      <c r="B5" s="1">
        <v>0.35103583333299998</v>
      </c>
      <c r="C5" s="1">
        <v>0.28622916666699999</v>
      </c>
      <c r="D5" s="1">
        <v>0.28011972222199999</v>
      </c>
      <c r="E5" s="1">
        <v>0.116411388889</v>
      </c>
      <c r="F5" s="1">
        <v>0.10426722222199999</v>
      </c>
      <c r="G5" s="1">
        <v>9.8669166666700003E-2</v>
      </c>
      <c r="H5" s="1">
        <v>0.12883166666699999</v>
      </c>
      <c r="I5" s="1">
        <v>0.103039444444</v>
      </c>
      <c r="J5" s="1">
        <v>7.7532500000000004E-2</v>
      </c>
    </row>
    <row r="6" spans="1:11" x14ac:dyDescent="0.25">
      <c r="A6" s="1" t="s">
        <v>23</v>
      </c>
      <c r="B6" s="2">
        <v>0.375564444444</v>
      </c>
      <c r="C6" s="1">
        <v>0.29466750000000003</v>
      </c>
      <c r="D6" s="1">
        <v>0.29225861111099999</v>
      </c>
      <c r="E6" s="1">
        <v>0.117170833333</v>
      </c>
      <c r="F6" s="1">
        <v>0.103849166667</v>
      </c>
      <c r="G6" s="1">
        <v>9.7045555555600002E-2</v>
      </c>
      <c r="H6" s="2">
        <v>0.14125888888900001</v>
      </c>
      <c r="I6" s="1">
        <v>0.108536666667</v>
      </c>
      <c r="J6" s="1">
        <v>8.0934722222199995E-2</v>
      </c>
    </row>
    <row r="7" spans="1:11" x14ac:dyDescent="0.25">
      <c r="A7" s="1" t="s">
        <v>15</v>
      </c>
      <c r="B7" s="1">
        <v>0.35404750000000001</v>
      </c>
      <c r="C7" s="1">
        <v>0.313056388889</v>
      </c>
      <c r="D7" s="1">
        <v>0.305843611111</v>
      </c>
      <c r="E7" s="2">
        <v>0.119872222222</v>
      </c>
      <c r="F7" s="1">
        <v>0.111963333333</v>
      </c>
      <c r="G7" s="1">
        <v>0.107407222222</v>
      </c>
      <c r="H7" s="1">
        <v>0.13141694444400001</v>
      </c>
      <c r="I7" s="1">
        <v>0.11424111111099999</v>
      </c>
      <c r="J7" s="1">
        <v>9.2711944444399993E-2</v>
      </c>
    </row>
    <row r="8" spans="1:11" x14ac:dyDescent="0.25">
      <c r="A8" s="1" t="s">
        <v>34</v>
      </c>
      <c r="B8" s="1">
        <v>0.35868638888900001</v>
      </c>
      <c r="C8" s="1">
        <v>0.314088888889</v>
      </c>
      <c r="D8" s="1">
        <v>0.30252222222199998</v>
      </c>
      <c r="E8" s="1">
        <v>0.116655555556</v>
      </c>
      <c r="F8" s="1">
        <v>0.10730000000000001</v>
      </c>
      <c r="G8" s="1">
        <v>0.102664444444</v>
      </c>
      <c r="H8" s="1">
        <v>0.12722388888899999</v>
      </c>
      <c r="I8" s="1">
        <v>0.111955277778</v>
      </c>
      <c r="J8" s="1">
        <v>8.6036388888900001E-2</v>
      </c>
    </row>
    <row r="9" spans="1:11" s="3" customFormat="1" x14ac:dyDescent="0.25">
      <c r="A9" s="3" t="s">
        <v>51</v>
      </c>
      <c r="B9" s="3">
        <v>0.32385999999999998</v>
      </c>
      <c r="C9" s="3">
        <v>0.36253138888899999</v>
      </c>
      <c r="D9" s="3">
        <v>0.31081388888900002</v>
      </c>
      <c r="E9" s="3">
        <v>0.1056325</v>
      </c>
      <c r="F9" s="3">
        <v>0.124135277778</v>
      </c>
      <c r="G9" s="3">
        <v>0.105710277778</v>
      </c>
      <c r="H9" s="3">
        <v>0.113771944444</v>
      </c>
      <c r="I9" s="3">
        <v>0.15383416666700001</v>
      </c>
      <c r="J9" s="4">
        <v>9.6728888888899994E-2</v>
      </c>
    </row>
    <row r="10" spans="1:11" s="3" customFormat="1" x14ac:dyDescent="0.25">
      <c r="A10" s="3" t="s">
        <v>46</v>
      </c>
      <c r="B10" s="3">
        <v>0.31967777777799999</v>
      </c>
      <c r="C10" s="3">
        <v>0.38117055555599999</v>
      </c>
      <c r="D10" s="4">
        <v>0.31272833333299999</v>
      </c>
      <c r="E10" s="3">
        <v>0.108922222222</v>
      </c>
      <c r="F10" s="3">
        <v>0.14271333333299999</v>
      </c>
      <c r="G10" s="4">
        <v>0.113182777778</v>
      </c>
      <c r="H10" s="3">
        <v>0.10725</v>
      </c>
      <c r="I10" s="3">
        <v>0.164624166667</v>
      </c>
      <c r="J10" s="3">
        <v>9.4128055555599999E-2</v>
      </c>
    </row>
    <row r="11" spans="1:11" x14ac:dyDescent="0.25">
      <c r="A11" s="1" t="s">
        <v>155</v>
      </c>
      <c r="B11" s="1">
        <v>0.26882861111099998</v>
      </c>
      <c r="C11" s="1">
        <v>0.443493611111</v>
      </c>
      <c r="D11" s="1">
        <v>0.30628805555600003</v>
      </c>
      <c r="E11" s="1">
        <v>6.4586666666700002E-2</v>
      </c>
      <c r="F11" s="1">
        <v>0.125844444444</v>
      </c>
      <c r="G11" s="1">
        <v>7.7248333333300001E-2</v>
      </c>
      <c r="H11" s="1">
        <v>7.2103055555599996E-2</v>
      </c>
      <c r="I11" s="1">
        <v>0.187505277778</v>
      </c>
      <c r="J11" s="1">
        <v>8.2209166666700001E-2</v>
      </c>
      <c r="K11" s="5"/>
    </row>
    <row r="12" spans="1:11" x14ac:dyDescent="0.25">
      <c r="A12" s="1" t="s">
        <v>50</v>
      </c>
      <c r="B12" s="1">
        <f>MAX(B2:B10)</f>
        <v>0.375564444444</v>
      </c>
      <c r="C12" s="1">
        <f t="shared" ref="C12:J12" si="0">MAX(C2:C10)</f>
        <v>0.64120388888900004</v>
      </c>
      <c r="D12" s="1">
        <f t="shared" si="0"/>
        <v>0.31272833333299999</v>
      </c>
      <c r="E12" s="1">
        <f t="shared" si="0"/>
        <v>0.119872222222</v>
      </c>
      <c r="F12" s="1">
        <f t="shared" si="0"/>
        <v>0.15727444444399999</v>
      </c>
      <c r="G12" s="1">
        <f t="shared" si="0"/>
        <v>0.113182777778</v>
      </c>
      <c r="H12" s="1">
        <f t="shared" si="0"/>
        <v>0.14125888888900001</v>
      </c>
      <c r="I12" s="1">
        <f t="shared" si="0"/>
        <v>0.39938222222199998</v>
      </c>
      <c r="J12" s="1">
        <f t="shared" si="0"/>
        <v>9.6728888888899994E-2</v>
      </c>
    </row>
    <row r="14" spans="1:11" x14ac:dyDescent="0.25">
      <c r="A14" s="1" t="s">
        <v>567</v>
      </c>
      <c r="B14" s="1">
        <v>0.32362694444399998</v>
      </c>
      <c r="C14" s="1">
        <v>0.45453388888899998</v>
      </c>
      <c r="D14" s="1">
        <v>0.34308055555599998</v>
      </c>
      <c r="E14" s="1">
        <v>0.107668888889</v>
      </c>
      <c r="F14" s="1">
        <v>0.167943055556</v>
      </c>
      <c r="G14" s="1">
        <v>0.12142972222200001</v>
      </c>
      <c r="H14" s="1">
        <v>0.10299527777799999</v>
      </c>
      <c r="I14" s="1">
        <v>0.20108055555599999</v>
      </c>
      <c r="J14" s="1">
        <v>0.10182222222200001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XFD1048576"/>
    </sheetView>
  </sheetViews>
  <sheetFormatPr defaultRowHeight="15" x14ac:dyDescent="0.25"/>
  <cols>
    <col min="1" max="1" width="34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1056</v>
      </c>
      <c r="B2" s="1">
        <v>0.152667777778</v>
      </c>
      <c r="C2" s="1">
        <v>0.58287</v>
      </c>
      <c r="D2" s="1">
        <v>0.22699611111099999</v>
      </c>
      <c r="E2" s="1">
        <v>1.0841111111099999E-2</v>
      </c>
      <c r="F2" s="1">
        <v>4.2592499999999998E-2</v>
      </c>
      <c r="G2" s="1">
        <v>1.6537777777800002E-2</v>
      </c>
      <c r="H2" s="1">
        <v>2.7921666666699999E-2</v>
      </c>
      <c r="I2" s="1">
        <v>0.33527333333300002</v>
      </c>
      <c r="J2" s="1">
        <v>4.7007777777799999E-2</v>
      </c>
    </row>
    <row r="3" spans="1:10" x14ac:dyDescent="0.25">
      <c r="A3" s="1" t="s">
        <v>1057</v>
      </c>
      <c r="B3" s="1">
        <v>0.18098611111099999</v>
      </c>
      <c r="C3" s="1">
        <v>0.39617027777800001</v>
      </c>
      <c r="D3" s="1">
        <v>0.22552333333300001</v>
      </c>
      <c r="E3" s="1">
        <v>4.3647777777799997E-2</v>
      </c>
      <c r="F3" s="1">
        <v>0.12857805555599999</v>
      </c>
      <c r="G3" s="1">
        <v>6.09358333333E-2</v>
      </c>
      <c r="H3" s="1">
        <v>4.2283611111100003E-2</v>
      </c>
      <c r="I3" s="1">
        <v>0.19244749999999999</v>
      </c>
      <c r="J3" s="1">
        <v>5.4603888888899998E-2</v>
      </c>
    </row>
    <row r="4" spans="1:10" x14ac:dyDescent="0.25">
      <c r="A4" s="1" t="s">
        <v>1058</v>
      </c>
      <c r="B4" s="1">
        <v>0.19387861111099999</v>
      </c>
      <c r="C4" s="1">
        <v>0.29891944444399998</v>
      </c>
      <c r="D4" s="1">
        <v>0.20821777777799999</v>
      </c>
      <c r="E4" s="1">
        <v>5.7259166666700001E-2</v>
      </c>
      <c r="F4" s="1">
        <v>9.6518611111099994E-2</v>
      </c>
      <c r="G4" s="1">
        <v>6.3450277777800004E-2</v>
      </c>
      <c r="H4" s="1">
        <v>4.5535833333300003E-2</v>
      </c>
      <c r="I4" s="1">
        <v>0.111200833333</v>
      </c>
      <c r="J4" s="1">
        <v>4.5134166666699997E-2</v>
      </c>
    </row>
    <row r="5" spans="1:10" x14ac:dyDescent="0.25">
      <c r="A5" s="1" t="s">
        <v>1059</v>
      </c>
      <c r="B5" s="1">
        <v>0.42624277777800001</v>
      </c>
      <c r="C5" s="1">
        <v>0.24753833333299999</v>
      </c>
      <c r="D5" s="1">
        <v>0.280165</v>
      </c>
      <c r="E5" s="1">
        <v>0.15604722222199999</v>
      </c>
      <c r="F5" s="1">
        <v>9.6179444444400006E-2</v>
      </c>
      <c r="G5" s="1">
        <v>0.107440833333</v>
      </c>
      <c r="H5" s="1">
        <v>0.193705555556</v>
      </c>
      <c r="I5" s="1">
        <v>8.2081944444400007E-2</v>
      </c>
      <c r="J5" s="1">
        <v>7.9969166666699995E-2</v>
      </c>
    </row>
    <row r="6" spans="1:10" x14ac:dyDescent="0.25">
      <c r="A6" s="1" t="s">
        <v>1060</v>
      </c>
      <c r="B6" s="1">
        <v>0.44584611111099998</v>
      </c>
      <c r="C6" s="1">
        <v>0.24926888888900001</v>
      </c>
      <c r="D6" s="1">
        <v>0.28431111111099999</v>
      </c>
      <c r="E6" s="1">
        <v>0.15135583333300001</v>
      </c>
      <c r="F6" s="1">
        <v>9.2406666666699999E-2</v>
      </c>
      <c r="G6" s="1">
        <v>0.102806666667</v>
      </c>
      <c r="H6" s="1">
        <v>0.192986944444</v>
      </c>
      <c r="I6" s="1">
        <v>7.8553333333300002E-2</v>
      </c>
      <c r="J6" s="1">
        <v>7.5275277777800007E-2</v>
      </c>
    </row>
    <row r="7" spans="1:10" x14ac:dyDescent="0.25">
      <c r="A7" s="1" t="s">
        <v>1061</v>
      </c>
      <c r="B7" s="1">
        <v>0.416707777778</v>
      </c>
      <c r="C7" s="1">
        <v>0.26776111111099998</v>
      </c>
      <c r="D7" s="1">
        <v>0.29431083333300001</v>
      </c>
      <c r="E7" s="1">
        <v>0.14821805555600001</v>
      </c>
      <c r="F7" s="1">
        <v>9.8157777777800007E-2</v>
      </c>
      <c r="G7" s="1">
        <v>0.107015</v>
      </c>
      <c r="H7" s="1">
        <v>0.17815638888900001</v>
      </c>
      <c r="I7" s="1">
        <v>9.0200833333300007E-2</v>
      </c>
      <c r="J7" s="1">
        <v>8.3846111111100005E-2</v>
      </c>
    </row>
    <row r="8" spans="1:10" x14ac:dyDescent="0.25">
      <c r="A8" s="1" t="s">
        <v>1062</v>
      </c>
      <c r="B8" s="1">
        <v>0.42470611111099998</v>
      </c>
      <c r="C8" s="1">
        <v>0.26552999999999999</v>
      </c>
      <c r="D8" s="1">
        <v>0.29505861111100001</v>
      </c>
      <c r="E8" s="1">
        <v>0.14227333333299999</v>
      </c>
      <c r="F8" s="1">
        <v>9.2195833333300004E-2</v>
      </c>
      <c r="G8" s="1">
        <v>0.102461944444</v>
      </c>
      <c r="H8" s="1">
        <v>0.175498333333</v>
      </c>
      <c r="I8" s="1">
        <v>8.4089444444400002E-2</v>
      </c>
      <c r="J8" s="1">
        <v>8.0652222222200004E-2</v>
      </c>
    </row>
    <row r="9" spans="1:10" x14ac:dyDescent="0.25">
      <c r="A9" s="1" t="s">
        <v>1063</v>
      </c>
      <c r="B9" s="1">
        <v>0.39192361111099999</v>
      </c>
      <c r="C9" s="1">
        <v>0.30522111111099998</v>
      </c>
      <c r="D9" s="1">
        <v>0.31464638888899998</v>
      </c>
      <c r="E9" s="1">
        <v>0.142068611111</v>
      </c>
      <c r="F9" s="1">
        <v>0.110966666667</v>
      </c>
      <c r="G9" s="1">
        <v>0.117474166667</v>
      </c>
      <c r="H9" s="1">
        <v>0.16069833333299999</v>
      </c>
      <c r="I9" s="1">
        <v>0.10907749999999999</v>
      </c>
      <c r="J9" s="1">
        <v>9.8368888888899997E-2</v>
      </c>
    </row>
    <row r="10" spans="1:10" x14ac:dyDescent="0.25">
      <c r="A10" s="1" t="s">
        <v>1064</v>
      </c>
      <c r="B10" s="1">
        <v>0.39261194444399999</v>
      </c>
      <c r="C10" s="1">
        <v>0.32110638888900001</v>
      </c>
      <c r="D10" s="1">
        <v>0.32254166666700002</v>
      </c>
      <c r="E10" s="1">
        <v>0.13480694444399999</v>
      </c>
      <c r="F10" s="1">
        <v>0.111608888889</v>
      </c>
      <c r="G10" s="1">
        <v>0.114591388889</v>
      </c>
      <c r="H10" s="1">
        <v>0.15622916666700001</v>
      </c>
      <c r="I10" s="1">
        <v>0.11532805555599999</v>
      </c>
      <c r="J10" s="1">
        <v>9.9042500000000006E-2</v>
      </c>
    </row>
    <row r="11" spans="1:10" x14ac:dyDescent="0.25">
      <c r="A11" s="1" t="s">
        <v>1065</v>
      </c>
      <c r="B11" s="1">
        <v>0.37987361111099999</v>
      </c>
      <c r="C11" s="1">
        <v>0.36332333333299999</v>
      </c>
      <c r="D11" s="1">
        <v>0.33631250000000001</v>
      </c>
      <c r="E11" s="1">
        <v>0.12012805555599999</v>
      </c>
      <c r="F11" s="1">
        <v>0.124247777778</v>
      </c>
      <c r="G11" s="1">
        <v>0.112975833333</v>
      </c>
      <c r="H11" s="1">
        <v>0.14338416666699999</v>
      </c>
      <c r="I11" s="1">
        <v>0.134167222222</v>
      </c>
      <c r="J11" s="1">
        <v>0.100706111111</v>
      </c>
    </row>
    <row r="12" spans="1:10" x14ac:dyDescent="0.25">
      <c r="A12" s="1" t="s">
        <v>13</v>
      </c>
      <c r="B12" s="1">
        <v>0.44584611111099998</v>
      </c>
      <c r="C12" s="1">
        <v>0.58287</v>
      </c>
      <c r="D12" s="1">
        <v>0.33631250000000001</v>
      </c>
      <c r="E12" s="1">
        <v>0.15604722222199999</v>
      </c>
      <c r="F12" s="1">
        <v>0.12857805555599999</v>
      </c>
      <c r="G12" s="1">
        <v>0.117474166667</v>
      </c>
      <c r="H12" s="1">
        <v>0.193705555556</v>
      </c>
      <c r="I12" s="1">
        <v>0.33527333333300002</v>
      </c>
      <c r="J12" s="1">
        <v>0.100706111111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B20" sqref="B20"/>
    </sheetView>
  </sheetViews>
  <sheetFormatPr defaultRowHeight="15" x14ac:dyDescent="0.25"/>
  <cols>
    <col min="1" max="1" width="43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1066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1067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1068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1077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1069</v>
      </c>
      <c r="B6" s="1">
        <v>0.29973222222200002</v>
      </c>
      <c r="C6" s="1">
        <v>0.27156611111099999</v>
      </c>
      <c r="D6" s="1">
        <v>0.25473333333300002</v>
      </c>
      <c r="E6" s="1">
        <v>8.5105833333300004E-2</v>
      </c>
      <c r="F6" s="1">
        <v>8.5258611111100002E-2</v>
      </c>
      <c r="G6" s="1">
        <v>7.6055277777799996E-2</v>
      </c>
      <c r="H6" s="1">
        <v>9.8693611111100005E-2</v>
      </c>
      <c r="I6" s="1">
        <v>9.1777777777799996E-2</v>
      </c>
      <c r="J6" s="1">
        <v>6.5214166666700005E-2</v>
      </c>
    </row>
    <row r="7" spans="1:10" x14ac:dyDescent="0.25">
      <c r="A7" s="1" t="s">
        <v>1070</v>
      </c>
      <c r="B7" s="1">
        <v>0.30835666666700001</v>
      </c>
      <c r="C7" s="1">
        <v>0.27285333333299999</v>
      </c>
      <c r="D7" s="1">
        <v>0.25990083333300001</v>
      </c>
      <c r="E7" s="1">
        <v>8.9863888888899998E-2</v>
      </c>
      <c r="F7" s="1">
        <v>8.5192500000000004E-2</v>
      </c>
      <c r="G7" s="1">
        <v>7.8328611111099997E-2</v>
      </c>
      <c r="H7" s="1">
        <v>9.9495277777799998E-2</v>
      </c>
      <c r="I7" s="1">
        <v>8.8837777777799998E-2</v>
      </c>
      <c r="J7" s="1">
        <v>6.3992777777800006E-2</v>
      </c>
    </row>
    <row r="8" spans="1:10" x14ac:dyDescent="0.25">
      <c r="A8" s="1" t="s">
        <v>1071</v>
      </c>
      <c r="B8" s="1">
        <v>0.34124944444400002</v>
      </c>
      <c r="C8" s="1">
        <v>0.30574972222199998</v>
      </c>
      <c r="D8" s="1">
        <v>0.29036777777799999</v>
      </c>
      <c r="E8" s="1">
        <v>8.6264722222199997E-2</v>
      </c>
      <c r="F8" s="1">
        <v>8.9104444444399994E-2</v>
      </c>
      <c r="G8" s="1">
        <v>7.9086388888900003E-2</v>
      </c>
      <c r="H8" s="1">
        <v>0.120278333333</v>
      </c>
      <c r="I8" s="1">
        <v>0.108467222222</v>
      </c>
      <c r="J8" s="1">
        <v>7.9216666666700006E-2</v>
      </c>
    </row>
    <row r="9" spans="1:10" x14ac:dyDescent="0.25">
      <c r="A9" s="1" t="s">
        <v>1072</v>
      </c>
      <c r="B9" s="1">
        <v>0.358509722222</v>
      </c>
      <c r="C9" s="1">
        <v>0.306109166667</v>
      </c>
      <c r="D9" s="1">
        <v>0.29565249999999998</v>
      </c>
      <c r="E9" s="1">
        <v>0.103347777778</v>
      </c>
      <c r="F9" s="1">
        <v>9.7383055555600007E-2</v>
      </c>
      <c r="G9" s="1">
        <v>9.0076944444399995E-2</v>
      </c>
      <c r="H9" s="1">
        <v>0.125743333333</v>
      </c>
      <c r="I9" s="1">
        <v>0.1045175</v>
      </c>
      <c r="J9" s="1">
        <v>7.8378888888900003E-2</v>
      </c>
    </row>
    <row r="10" spans="1:10" x14ac:dyDescent="0.25">
      <c r="A10" s="1" t="s">
        <v>1073</v>
      </c>
      <c r="B10" s="1">
        <v>0.3359975</v>
      </c>
      <c r="C10" s="1">
        <v>0.28849972222199999</v>
      </c>
      <c r="D10" s="1">
        <v>0.277721944444</v>
      </c>
      <c r="E10" s="1">
        <v>9.1459166666699995E-2</v>
      </c>
      <c r="F10" s="1">
        <v>8.5507222222200002E-2</v>
      </c>
      <c r="G10" s="1">
        <v>7.8328888888899995E-2</v>
      </c>
      <c r="H10" s="1">
        <v>0.115783611111</v>
      </c>
      <c r="I10" s="1">
        <v>9.6890833333299994E-2</v>
      </c>
      <c r="J10" s="1">
        <v>7.1425833333300007E-2</v>
      </c>
    </row>
    <row r="11" spans="1:10" x14ac:dyDescent="0.25">
      <c r="A11" s="1" t="s">
        <v>1074</v>
      </c>
      <c r="B11" s="1">
        <v>0.344965555556</v>
      </c>
      <c r="C11" s="1">
        <v>0.29454111111100001</v>
      </c>
      <c r="D11" s="1">
        <v>0.284275</v>
      </c>
      <c r="E11" s="1">
        <v>0.112880833333</v>
      </c>
      <c r="F11" s="1">
        <v>0.100490833333</v>
      </c>
      <c r="G11" s="1">
        <v>9.4500000000000001E-2</v>
      </c>
      <c r="H11" s="1">
        <v>0.121636666667</v>
      </c>
      <c r="I11" s="1">
        <v>9.9588611111099998E-2</v>
      </c>
      <c r="J11" s="1">
        <v>7.4998611111099997E-2</v>
      </c>
    </row>
    <row r="12" spans="1:10" x14ac:dyDescent="0.25">
      <c r="A12" s="1" t="s">
        <v>1076</v>
      </c>
      <c r="B12" s="1">
        <v>0.34285416666700003</v>
      </c>
      <c r="C12" s="2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1075</v>
      </c>
      <c r="B13" s="1">
        <v>0.36303222222199999</v>
      </c>
      <c r="C13" s="2">
        <v>0.39455138888899999</v>
      </c>
      <c r="D13" s="2">
        <v>0.33866000000000002</v>
      </c>
      <c r="E13" s="2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"/>
  <sheetViews>
    <sheetView tabSelected="1" topLeftCell="A31" workbookViewId="0">
      <selection activeCell="J44" sqref="B40:J44"/>
    </sheetView>
  </sheetViews>
  <sheetFormatPr defaultRowHeight="15" x14ac:dyDescent="0.25"/>
  <cols>
    <col min="1" max="1" width="31.85546875" style="6" customWidth="1"/>
    <col min="2" max="16384" width="9.140625" style="6"/>
  </cols>
  <sheetData>
    <row r="1" spans="1:65" x14ac:dyDescent="0.25">
      <c r="A1" s="6" t="s">
        <v>1075</v>
      </c>
      <c r="L1" s="6" t="s">
        <v>1072</v>
      </c>
      <c r="W1" s="6" t="s">
        <v>1079</v>
      </c>
      <c r="AH1" s="6" t="s">
        <v>1082</v>
      </c>
      <c r="AS1" s="6" t="s">
        <v>1073</v>
      </c>
      <c r="BD1" s="6" t="s">
        <v>1074</v>
      </c>
    </row>
    <row r="2" spans="1:65" x14ac:dyDescent="0.25">
      <c r="A2" s="6" t="s">
        <v>16</v>
      </c>
      <c r="B2" s="6" t="s">
        <v>2</v>
      </c>
      <c r="C2" s="6" t="s">
        <v>1</v>
      </c>
      <c r="D2" s="6" t="s">
        <v>3</v>
      </c>
      <c r="E2" s="6" t="s">
        <v>5</v>
      </c>
      <c r="F2" s="6" t="s">
        <v>4</v>
      </c>
      <c r="G2" s="6" t="s">
        <v>6</v>
      </c>
      <c r="H2" s="6" t="s">
        <v>8</v>
      </c>
      <c r="I2" s="6" t="s">
        <v>7</v>
      </c>
      <c r="J2" s="6" t="s">
        <v>9</v>
      </c>
      <c r="L2" s="6" t="s">
        <v>16</v>
      </c>
      <c r="M2" s="6" t="s">
        <v>2</v>
      </c>
      <c r="N2" s="6" t="s">
        <v>1</v>
      </c>
      <c r="O2" s="6" t="s">
        <v>3</v>
      </c>
      <c r="P2" s="6" t="s">
        <v>5</v>
      </c>
      <c r="Q2" s="6" t="s">
        <v>4</v>
      </c>
      <c r="R2" s="6" t="s">
        <v>6</v>
      </c>
      <c r="S2" s="6" t="s">
        <v>8</v>
      </c>
      <c r="T2" s="6" t="s">
        <v>7</v>
      </c>
      <c r="U2" s="6" t="s">
        <v>9</v>
      </c>
      <c r="W2" s="6" t="s">
        <v>16</v>
      </c>
      <c r="X2" s="6" t="s">
        <v>2</v>
      </c>
      <c r="Y2" s="6" t="s">
        <v>1</v>
      </c>
      <c r="Z2" s="6" t="s">
        <v>3</v>
      </c>
      <c r="AA2" s="6" t="s">
        <v>5</v>
      </c>
      <c r="AB2" s="6" t="s">
        <v>4</v>
      </c>
      <c r="AC2" s="6" t="s">
        <v>6</v>
      </c>
      <c r="AD2" s="6" t="s">
        <v>8</v>
      </c>
      <c r="AE2" s="6" t="s">
        <v>7</v>
      </c>
      <c r="AF2" s="6" t="s">
        <v>9</v>
      </c>
      <c r="AH2" s="6" t="s">
        <v>16</v>
      </c>
      <c r="AI2" s="6" t="s">
        <v>2</v>
      </c>
      <c r="AJ2" s="6" t="s">
        <v>1</v>
      </c>
      <c r="AK2" s="6" t="s">
        <v>3</v>
      </c>
      <c r="AL2" s="6" t="s">
        <v>5</v>
      </c>
      <c r="AM2" s="6" t="s">
        <v>4</v>
      </c>
      <c r="AN2" s="6" t="s">
        <v>6</v>
      </c>
      <c r="AO2" s="6" t="s">
        <v>8</v>
      </c>
      <c r="AP2" s="6" t="s">
        <v>7</v>
      </c>
      <c r="AQ2" s="6" t="s">
        <v>9</v>
      </c>
      <c r="AS2" s="6" t="s">
        <v>16</v>
      </c>
      <c r="AT2" s="6" t="s">
        <v>2</v>
      </c>
      <c r="AU2" s="6" t="s">
        <v>1</v>
      </c>
      <c r="AV2" s="6" t="s">
        <v>3</v>
      </c>
      <c r="AW2" s="6" t="s">
        <v>5</v>
      </c>
      <c r="AX2" s="6" t="s">
        <v>4</v>
      </c>
      <c r="AY2" s="6" t="s">
        <v>6</v>
      </c>
      <c r="AZ2" s="6" t="s">
        <v>8</v>
      </c>
      <c r="BA2" s="6" t="s">
        <v>7</v>
      </c>
      <c r="BB2" s="6" t="s">
        <v>9</v>
      </c>
      <c r="BD2" s="6" t="s">
        <v>16</v>
      </c>
      <c r="BE2" s="6" t="s">
        <v>2</v>
      </c>
      <c r="BF2" s="6" t="s">
        <v>1</v>
      </c>
      <c r="BG2" s="6" t="s">
        <v>3</v>
      </c>
      <c r="BH2" s="6" t="s">
        <v>5</v>
      </c>
      <c r="BI2" s="6" t="s">
        <v>4</v>
      </c>
      <c r="BJ2" s="6" t="s">
        <v>6</v>
      </c>
      <c r="BK2" s="6" t="s">
        <v>8</v>
      </c>
      <c r="BL2" s="6" t="s">
        <v>7</v>
      </c>
      <c r="BM2" s="6" t="s">
        <v>9</v>
      </c>
    </row>
    <row r="3" spans="1:65" x14ac:dyDescent="0.25">
      <c r="A3" s="6">
        <v>1</v>
      </c>
      <c r="B3" s="6">
        <v>0.46666999999999997</v>
      </c>
      <c r="C3" s="6">
        <v>0.25925999999999999</v>
      </c>
      <c r="D3" s="6">
        <v>0.33333000000000002</v>
      </c>
      <c r="E3" s="6">
        <v>7.1429999999999993E-2</v>
      </c>
      <c r="F3" s="6">
        <v>3.8460000000000001E-2</v>
      </c>
      <c r="G3" s="6">
        <v>0.05</v>
      </c>
      <c r="H3" s="6">
        <v>0.18487000000000001</v>
      </c>
      <c r="I3" s="6">
        <v>5.8360000000000002E-2</v>
      </c>
      <c r="J3" s="6">
        <v>8.8709999999999997E-2</v>
      </c>
      <c r="L3" s="6">
        <v>1</v>
      </c>
      <c r="M3" s="6">
        <v>0.33333000000000002</v>
      </c>
      <c r="N3" s="6">
        <v>0.17857000000000001</v>
      </c>
      <c r="O3" s="6">
        <v>0.23255999999999999</v>
      </c>
      <c r="P3" s="6">
        <v>0</v>
      </c>
      <c r="Q3" s="6">
        <v>0</v>
      </c>
      <c r="R3" s="6">
        <v>0</v>
      </c>
      <c r="S3" s="6">
        <v>0.11765</v>
      </c>
      <c r="T3" s="6">
        <v>3.4569999999999997E-2</v>
      </c>
      <c r="U3" s="6">
        <v>5.3440000000000001E-2</v>
      </c>
      <c r="W3" s="6">
        <v>1</v>
      </c>
      <c r="X3" s="6">
        <v>0.4</v>
      </c>
      <c r="Y3" s="6">
        <v>0.22222</v>
      </c>
      <c r="Z3" s="6">
        <v>0.28571000000000002</v>
      </c>
      <c r="AA3" s="6">
        <v>0</v>
      </c>
      <c r="AB3" s="6">
        <v>0</v>
      </c>
      <c r="AC3" s="6">
        <v>0</v>
      </c>
      <c r="AD3" s="6">
        <v>0.13444999999999999</v>
      </c>
      <c r="AE3" s="6">
        <v>4.2439999999999999E-2</v>
      </c>
      <c r="AF3" s="6">
        <v>6.4519999999999994E-2</v>
      </c>
      <c r="AH3" s="6">
        <v>1</v>
      </c>
      <c r="AI3" s="6">
        <v>0.46666999999999997</v>
      </c>
      <c r="AJ3" s="6">
        <v>0.29166999999999998</v>
      </c>
      <c r="AK3" s="6">
        <v>0.35898000000000002</v>
      </c>
      <c r="AL3" s="6">
        <v>0</v>
      </c>
      <c r="AM3" s="6">
        <v>0</v>
      </c>
      <c r="AN3" s="6">
        <v>0</v>
      </c>
      <c r="AO3" s="6">
        <v>0.14285999999999999</v>
      </c>
      <c r="AP3" s="6">
        <v>5.6860000000000001E-2</v>
      </c>
      <c r="AQ3" s="6">
        <v>8.1339999999999996E-2</v>
      </c>
      <c r="AS3" s="6">
        <v>1</v>
      </c>
      <c r="AT3" s="6">
        <v>0.33333000000000002</v>
      </c>
      <c r="AU3" s="6">
        <v>0.17857000000000001</v>
      </c>
      <c r="AV3" s="6">
        <v>0.23255999999999999</v>
      </c>
      <c r="AW3" s="6">
        <v>0</v>
      </c>
      <c r="AX3" s="6">
        <v>0</v>
      </c>
      <c r="AY3" s="6">
        <v>0</v>
      </c>
      <c r="AZ3" s="6">
        <v>0.11765</v>
      </c>
      <c r="BA3" s="6">
        <v>3.4569999999999997E-2</v>
      </c>
      <c r="BB3" s="6">
        <v>5.3440000000000001E-2</v>
      </c>
      <c r="BD3" s="6">
        <v>1</v>
      </c>
      <c r="BE3" s="6">
        <v>0.33333000000000002</v>
      </c>
      <c r="BF3" s="6">
        <v>0.17857000000000001</v>
      </c>
      <c r="BG3" s="6">
        <v>0.23255999999999999</v>
      </c>
      <c r="BH3" s="6">
        <v>0</v>
      </c>
      <c r="BI3" s="6">
        <v>0</v>
      </c>
      <c r="BJ3" s="6">
        <v>0</v>
      </c>
      <c r="BK3" s="6">
        <v>0.11765</v>
      </c>
      <c r="BL3" s="6">
        <v>3.4569999999999997E-2</v>
      </c>
      <c r="BM3" s="6">
        <v>5.3440000000000001E-2</v>
      </c>
    </row>
    <row r="4" spans="1:65" x14ac:dyDescent="0.25">
      <c r="A4" s="6">
        <v>2</v>
      </c>
      <c r="B4" s="6">
        <v>0.53332999999999997</v>
      </c>
      <c r="C4" s="6">
        <v>0.33333000000000002</v>
      </c>
      <c r="D4" s="6">
        <v>0.41025</v>
      </c>
      <c r="E4" s="6">
        <v>7.1429999999999993E-2</v>
      </c>
      <c r="F4" s="6">
        <v>4.3479999999999998E-2</v>
      </c>
      <c r="G4" s="6">
        <v>5.4059999999999997E-2</v>
      </c>
      <c r="H4" s="6">
        <v>0.27731</v>
      </c>
      <c r="I4" s="6">
        <v>0.11037</v>
      </c>
      <c r="J4" s="6">
        <v>0.15790000000000001</v>
      </c>
      <c r="L4" s="6">
        <v>2</v>
      </c>
      <c r="M4" s="6">
        <v>0.33333000000000002</v>
      </c>
      <c r="N4" s="6">
        <v>0.17241000000000001</v>
      </c>
      <c r="O4" s="6">
        <v>0.22727</v>
      </c>
      <c r="P4" s="6">
        <v>0</v>
      </c>
      <c r="Q4" s="6">
        <v>0</v>
      </c>
      <c r="R4" s="6">
        <v>0</v>
      </c>
      <c r="S4" s="6">
        <v>7.5630000000000003E-2</v>
      </c>
      <c r="T4" s="6">
        <v>2.0740000000000001E-2</v>
      </c>
      <c r="U4" s="6">
        <v>3.2550000000000003E-2</v>
      </c>
      <c r="W4" s="6">
        <v>2</v>
      </c>
      <c r="X4" s="6">
        <v>0.2</v>
      </c>
      <c r="Y4" s="6">
        <v>0.1</v>
      </c>
      <c r="Z4" s="6">
        <v>0.13333</v>
      </c>
      <c r="AA4" s="6">
        <v>0</v>
      </c>
      <c r="AB4" s="6">
        <v>0</v>
      </c>
      <c r="AC4" s="6">
        <v>0</v>
      </c>
      <c r="AD4" s="6">
        <v>3.3610000000000001E-2</v>
      </c>
      <c r="AE4" s="6">
        <v>8.6199999999999992E-3</v>
      </c>
      <c r="AF4" s="6">
        <v>1.372E-2</v>
      </c>
      <c r="AH4" s="6">
        <v>2</v>
      </c>
      <c r="AI4" s="6">
        <v>0.46666999999999997</v>
      </c>
      <c r="AJ4" s="6">
        <v>0.25</v>
      </c>
      <c r="AK4" s="6">
        <v>0.32557999999999998</v>
      </c>
      <c r="AL4" s="6">
        <v>0</v>
      </c>
      <c r="AM4" s="6">
        <v>0</v>
      </c>
      <c r="AN4" s="6">
        <v>0</v>
      </c>
      <c r="AO4" s="6">
        <v>0.21007999999999999</v>
      </c>
      <c r="AP4" s="6">
        <v>6.173E-2</v>
      </c>
      <c r="AQ4" s="6">
        <v>9.5420000000000005E-2</v>
      </c>
      <c r="AS4" s="6">
        <v>2</v>
      </c>
      <c r="AT4" s="6">
        <v>0.33333000000000002</v>
      </c>
      <c r="AU4" s="6">
        <v>0.18518999999999999</v>
      </c>
      <c r="AV4" s="6">
        <v>0.23810000000000001</v>
      </c>
      <c r="AW4" s="6">
        <v>0</v>
      </c>
      <c r="AX4" s="6">
        <v>0</v>
      </c>
      <c r="AY4" s="6">
        <v>0</v>
      </c>
      <c r="AZ4" s="6">
        <v>7.5630000000000003E-2</v>
      </c>
      <c r="BA4" s="6">
        <v>2.3869999999999999E-2</v>
      </c>
      <c r="BB4" s="6">
        <v>3.6290000000000003E-2</v>
      </c>
      <c r="BD4" s="6">
        <v>2</v>
      </c>
      <c r="BE4" s="6">
        <v>0.33333000000000002</v>
      </c>
      <c r="BF4" s="6">
        <v>0.17241000000000001</v>
      </c>
      <c r="BG4" s="6">
        <v>0.22727</v>
      </c>
      <c r="BH4" s="6">
        <v>0</v>
      </c>
      <c r="BI4" s="6">
        <v>0</v>
      </c>
      <c r="BJ4" s="6">
        <v>0</v>
      </c>
      <c r="BK4" s="6">
        <v>7.5630000000000003E-2</v>
      </c>
      <c r="BL4" s="6">
        <v>2.0740000000000001E-2</v>
      </c>
      <c r="BM4" s="6">
        <v>3.2550000000000003E-2</v>
      </c>
    </row>
    <row r="5" spans="1:65" x14ac:dyDescent="0.25">
      <c r="A5" s="6">
        <v>3</v>
      </c>
      <c r="B5" s="6">
        <v>0.48</v>
      </c>
      <c r="C5" s="6">
        <v>0.44444</v>
      </c>
      <c r="D5" s="6">
        <v>0.46154000000000001</v>
      </c>
      <c r="E5" s="6">
        <v>0.16667000000000001</v>
      </c>
      <c r="F5" s="6">
        <v>0.15384999999999999</v>
      </c>
      <c r="G5" s="6">
        <v>0.16</v>
      </c>
      <c r="H5" s="6">
        <v>0.17283999999999999</v>
      </c>
      <c r="I5" s="6">
        <v>0.14854000000000001</v>
      </c>
      <c r="J5" s="6">
        <v>0.15977</v>
      </c>
      <c r="L5" s="6">
        <v>3</v>
      </c>
      <c r="M5" s="6">
        <v>0.32</v>
      </c>
      <c r="N5" s="6">
        <v>0.28571000000000002</v>
      </c>
      <c r="O5" s="6">
        <v>0.30187999999999998</v>
      </c>
      <c r="P5" s="6">
        <v>8.3330000000000001E-2</v>
      </c>
      <c r="Q5" s="6">
        <v>7.4069999999999997E-2</v>
      </c>
      <c r="R5" s="6">
        <v>7.843E-2</v>
      </c>
      <c r="S5" s="6">
        <v>9.5680000000000001E-2</v>
      </c>
      <c r="T5" s="6">
        <v>7.6539999999999997E-2</v>
      </c>
      <c r="U5" s="6">
        <v>8.5050000000000001E-2</v>
      </c>
      <c r="W5" s="6">
        <v>3</v>
      </c>
      <c r="X5" s="6">
        <v>0.48</v>
      </c>
      <c r="Y5" s="6">
        <v>0.4</v>
      </c>
      <c r="Z5" s="6">
        <v>0.43636000000000003</v>
      </c>
      <c r="AA5" s="6">
        <v>0.16667000000000001</v>
      </c>
      <c r="AB5" s="6">
        <v>0.13793</v>
      </c>
      <c r="AC5" s="6">
        <v>0.15093999999999999</v>
      </c>
      <c r="AD5" s="6">
        <v>0.23147999999999999</v>
      </c>
      <c r="AE5" s="6">
        <v>0.16164000000000001</v>
      </c>
      <c r="AF5" s="6">
        <v>0.19036</v>
      </c>
      <c r="AH5" s="6">
        <v>3</v>
      </c>
      <c r="AI5" s="6">
        <v>0.4</v>
      </c>
      <c r="AJ5" s="6">
        <v>0.5</v>
      </c>
      <c r="AK5" s="6">
        <v>0.44444</v>
      </c>
      <c r="AL5" s="6">
        <v>8.3330000000000001E-2</v>
      </c>
      <c r="AM5" s="6">
        <v>0.10526000000000001</v>
      </c>
      <c r="AN5" s="6">
        <v>9.3020000000000005E-2</v>
      </c>
      <c r="AO5" s="6">
        <v>0.12346</v>
      </c>
      <c r="AP5" s="6">
        <v>0.19139</v>
      </c>
      <c r="AQ5" s="6">
        <v>0.15010000000000001</v>
      </c>
      <c r="AS5" s="6">
        <v>3</v>
      </c>
      <c r="AT5" s="6">
        <v>0.32</v>
      </c>
      <c r="AU5" s="6">
        <v>0.27585999999999999</v>
      </c>
      <c r="AV5" s="6">
        <v>0.29630000000000001</v>
      </c>
      <c r="AW5" s="6">
        <v>8.3330000000000001E-2</v>
      </c>
      <c r="AX5" s="6">
        <v>7.1429999999999993E-2</v>
      </c>
      <c r="AY5" s="6">
        <v>7.6920000000000002E-2</v>
      </c>
      <c r="AZ5" s="6">
        <v>9.8769999999999997E-2</v>
      </c>
      <c r="BA5" s="6">
        <v>7.3730000000000004E-2</v>
      </c>
      <c r="BB5" s="6">
        <v>8.4430000000000005E-2</v>
      </c>
      <c r="BD5" s="6">
        <v>3</v>
      </c>
      <c r="BE5" s="6">
        <v>0.36</v>
      </c>
      <c r="BF5" s="6">
        <v>0.31034</v>
      </c>
      <c r="BG5" s="6">
        <v>0.33333000000000002</v>
      </c>
      <c r="BH5" s="6">
        <v>8.3330000000000001E-2</v>
      </c>
      <c r="BI5" s="6">
        <v>7.1429999999999993E-2</v>
      </c>
      <c r="BJ5" s="6">
        <v>7.6920000000000002E-2</v>
      </c>
      <c r="BK5" s="6">
        <v>0.12037</v>
      </c>
      <c r="BL5" s="6">
        <v>8.9859999999999995E-2</v>
      </c>
      <c r="BM5" s="6">
        <v>0.10290000000000001</v>
      </c>
    </row>
    <row r="6" spans="1:65" x14ac:dyDescent="0.25">
      <c r="A6" s="6">
        <v>4</v>
      </c>
      <c r="B6" s="6">
        <v>0.38462000000000002</v>
      </c>
      <c r="C6" s="6">
        <v>0.18518999999999999</v>
      </c>
      <c r="D6" s="6">
        <v>0.25001000000000001</v>
      </c>
      <c r="E6" s="6">
        <v>0</v>
      </c>
      <c r="F6" s="6">
        <v>0</v>
      </c>
      <c r="G6" s="6">
        <v>0</v>
      </c>
      <c r="H6" s="6">
        <v>0.14444000000000001</v>
      </c>
      <c r="I6" s="6">
        <v>3.4479999999999997E-2</v>
      </c>
      <c r="J6" s="6">
        <v>5.5669999999999997E-2</v>
      </c>
      <c r="L6" s="6">
        <v>4</v>
      </c>
      <c r="M6" s="6">
        <v>0.30769000000000002</v>
      </c>
      <c r="N6" s="6">
        <v>0.16</v>
      </c>
      <c r="O6" s="6">
        <v>0.21052999999999999</v>
      </c>
      <c r="P6" s="6">
        <v>0</v>
      </c>
      <c r="Q6" s="6">
        <v>0</v>
      </c>
      <c r="R6" s="6">
        <v>0</v>
      </c>
      <c r="S6" s="6">
        <v>0.1</v>
      </c>
      <c r="T6" s="6">
        <v>2.7779999999999999E-2</v>
      </c>
      <c r="U6" s="6">
        <v>4.3479999999999998E-2</v>
      </c>
      <c r="W6" s="6">
        <v>4</v>
      </c>
      <c r="X6" s="6">
        <v>0.30769000000000002</v>
      </c>
      <c r="Y6" s="6">
        <v>0.13793</v>
      </c>
      <c r="Z6" s="6">
        <v>0.19047</v>
      </c>
      <c r="AA6" s="6">
        <v>0</v>
      </c>
      <c r="AB6" s="6">
        <v>0</v>
      </c>
      <c r="AC6" s="6">
        <v>0</v>
      </c>
      <c r="AD6" s="6">
        <v>0.1</v>
      </c>
      <c r="AE6" s="6">
        <v>2.0740000000000001E-2</v>
      </c>
      <c r="AF6" s="6">
        <v>3.4349999999999999E-2</v>
      </c>
      <c r="AH6" s="6">
        <v>4</v>
      </c>
      <c r="AI6" s="6">
        <v>0.38462000000000002</v>
      </c>
      <c r="AJ6" s="6">
        <v>0.20832999999999999</v>
      </c>
      <c r="AK6" s="6">
        <v>0.27027000000000001</v>
      </c>
      <c r="AL6" s="6">
        <v>0</v>
      </c>
      <c r="AM6" s="6">
        <v>0</v>
      </c>
      <c r="AN6" s="6">
        <v>0</v>
      </c>
      <c r="AO6" s="6">
        <v>0.15556</v>
      </c>
      <c r="AP6" s="6">
        <v>4.6820000000000001E-2</v>
      </c>
      <c r="AQ6" s="6">
        <v>7.1980000000000002E-2</v>
      </c>
      <c r="AS6" s="6">
        <v>4</v>
      </c>
      <c r="AT6" s="6">
        <v>0.38462000000000002</v>
      </c>
      <c r="AU6" s="6">
        <v>0.19231000000000001</v>
      </c>
      <c r="AV6" s="6">
        <v>0.25641000000000003</v>
      </c>
      <c r="AW6" s="6">
        <v>0</v>
      </c>
      <c r="AX6" s="6">
        <v>0</v>
      </c>
      <c r="AY6" s="6">
        <v>0</v>
      </c>
      <c r="AZ6" s="6">
        <v>0.12222</v>
      </c>
      <c r="BA6" s="6">
        <v>3.143E-2</v>
      </c>
      <c r="BB6" s="6">
        <v>0.05</v>
      </c>
      <c r="BD6" s="6">
        <v>4</v>
      </c>
      <c r="BE6" s="6">
        <v>0.38462000000000002</v>
      </c>
      <c r="BF6" s="6">
        <v>0.2</v>
      </c>
      <c r="BG6" s="6">
        <v>0.26316000000000001</v>
      </c>
      <c r="BH6" s="6">
        <v>0</v>
      </c>
      <c r="BI6" s="6">
        <v>0</v>
      </c>
      <c r="BJ6" s="6">
        <v>0</v>
      </c>
      <c r="BK6" s="6">
        <v>0.15556</v>
      </c>
      <c r="BL6" s="6">
        <v>4.3209999999999998E-2</v>
      </c>
      <c r="BM6" s="6">
        <v>6.7629999999999996E-2</v>
      </c>
    </row>
    <row r="7" spans="1:65" x14ac:dyDescent="0.25">
      <c r="A7" s="6">
        <v>5</v>
      </c>
      <c r="B7" s="6">
        <v>0.8125</v>
      </c>
      <c r="C7" s="6">
        <v>0.56521999999999994</v>
      </c>
      <c r="D7" s="6">
        <v>0.66666999999999998</v>
      </c>
      <c r="E7" s="6">
        <v>0.6</v>
      </c>
      <c r="F7" s="6">
        <v>0.40909000000000001</v>
      </c>
      <c r="G7" s="6">
        <v>0.48648999999999998</v>
      </c>
      <c r="H7" s="6">
        <v>0.59258999999999995</v>
      </c>
      <c r="I7" s="6">
        <v>0.29091</v>
      </c>
      <c r="J7" s="6">
        <v>0.39023999999999998</v>
      </c>
      <c r="L7" s="6">
        <v>5</v>
      </c>
      <c r="M7" s="6">
        <v>0.6875</v>
      </c>
      <c r="N7" s="6">
        <v>0.37930999999999998</v>
      </c>
      <c r="O7" s="6">
        <v>0.48888999999999999</v>
      </c>
      <c r="P7" s="6">
        <v>0.6</v>
      </c>
      <c r="Q7" s="6">
        <v>0.32142999999999999</v>
      </c>
      <c r="R7" s="6">
        <v>0.41860999999999998</v>
      </c>
      <c r="S7" s="6">
        <v>0.38518999999999998</v>
      </c>
      <c r="T7" s="6">
        <v>0.11982</v>
      </c>
      <c r="U7" s="6">
        <v>0.18278</v>
      </c>
      <c r="W7" s="6">
        <v>5</v>
      </c>
      <c r="X7" s="6">
        <v>0.4375</v>
      </c>
      <c r="Y7" s="6">
        <v>0.24138000000000001</v>
      </c>
      <c r="Z7" s="6">
        <v>0.31111</v>
      </c>
      <c r="AA7" s="6">
        <v>0.2</v>
      </c>
      <c r="AB7" s="6">
        <v>0.10714</v>
      </c>
      <c r="AC7" s="6">
        <v>0.13952999999999999</v>
      </c>
      <c r="AD7" s="6">
        <v>0.18518999999999999</v>
      </c>
      <c r="AE7" s="6">
        <v>5.7599999999999998E-2</v>
      </c>
      <c r="AF7" s="6">
        <v>8.7870000000000004E-2</v>
      </c>
      <c r="AH7" s="6">
        <v>5</v>
      </c>
      <c r="AI7" s="6">
        <v>0.5</v>
      </c>
      <c r="AJ7" s="6">
        <v>0.42104999999999998</v>
      </c>
      <c r="AK7" s="6">
        <v>0.45713999999999999</v>
      </c>
      <c r="AL7" s="6">
        <v>6.6669999999999993E-2</v>
      </c>
      <c r="AM7" s="6">
        <v>5.5559999999999998E-2</v>
      </c>
      <c r="AN7" s="6">
        <v>6.0609999999999997E-2</v>
      </c>
      <c r="AO7" s="6">
        <v>0.2</v>
      </c>
      <c r="AP7" s="6">
        <v>0.14285999999999999</v>
      </c>
      <c r="AQ7" s="6">
        <v>0.16667000000000001</v>
      </c>
      <c r="AS7" s="6">
        <v>5</v>
      </c>
      <c r="AT7" s="6">
        <v>0.75</v>
      </c>
      <c r="AU7" s="6">
        <v>0.4</v>
      </c>
      <c r="AV7" s="6">
        <v>0.52173999999999998</v>
      </c>
      <c r="AW7" s="6">
        <v>0.6</v>
      </c>
      <c r="AX7" s="6">
        <v>0.31034</v>
      </c>
      <c r="AY7" s="6">
        <v>0.40909000000000001</v>
      </c>
      <c r="AZ7" s="6">
        <v>0.42221999999999998</v>
      </c>
      <c r="BA7" s="6">
        <v>0.12284</v>
      </c>
      <c r="BB7" s="6">
        <v>0.19031000000000001</v>
      </c>
      <c r="BD7" s="6">
        <v>5</v>
      </c>
      <c r="BE7" s="6">
        <v>0.75</v>
      </c>
      <c r="BF7" s="6">
        <v>0.41378999999999999</v>
      </c>
      <c r="BG7" s="6">
        <v>0.53332999999999997</v>
      </c>
      <c r="BH7" s="6">
        <v>0.6</v>
      </c>
      <c r="BI7" s="6">
        <v>0.32142999999999999</v>
      </c>
      <c r="BJ7" s="6">
        <v>0.41860999999999998</v>
      </c>
      <c r="BK7" s="6">
        <v>0.40740999999999999</v>
      </c>
      <c r="BL7" s="6">
        <v>0.12673000000000001</v>
      </c>
      <c r="BM7" s="6">
        <v>0.19331999999999999</v>
      </c>
    </row>
    <row r="8" spans="1:65" x14ac:dyDescent="0.25">
      <c r="A8" s="6">
        <v>6</v>
      </c>
      <c r="B8" s="6">
        <v>0.57142999999999999</v>
      </c>
      <c r="C8" s="6">
        <v>0.47059000000000001</v>
      </c>
      <c r="D8" s="6">
        <v>0.51612999999999998</v>
      </c>
      <c r="E8" s="6">
        <v>0.23077</v>
      </c>
      <c r="F8" s="6">
        <v>0.1875</v>
      </c>
      <c r="G8" s="6">
        <v>0.2069</v>
      </c>
      <c r="H8" s="6">
        <v>0.19231000000000001</v>
      </c>
      <c r="I8" s="6">
        <v>0.13158</v>
      </c>
      <c r="J8" s="6">
        <v>0.15625</v>
      </c>
      <c r="L8" s="6">
        <v>6</v>
      </c>
      <c r="M8" s="6">
        <v>0.42857000000000001</v>
      </c>
      <c r="N8" s="6">
        <v>0.2</v>
      </c>
      <c r="O8" s="6">
        <v>0.27272999999999997</v>
      </c>
      <c r="P8" s="6">
        <v>7.6920000000000002E-2</v>
      </c>
      <c r="Q8" s="6">
        <v>3.4479999999999997E-2</v>
      </c>
      <c r="R8" s="6">
        <v>4.7620000000000003E-2</v>
      </c>
      <c r="S8" s="6">
        <v>0.14423</v>
      </c>
      <c r="T8" s="6">
        <v>3.2329999999999998E-2</v>
      </c>
      <c r="U8" s="6">
        <v>5.2819999999999999E-2</v>
      </c>
      <c r="W8" s="6">
        <v>6</v>
      </c>
      <c r="X8" s="6">
        <v>0.42857000000000001</v>
      </c>
      <c r="Y8" s="6">
        <v>0.21429000000000001</v>
      </c>
      <c r="Z8" s="6">
        <v>0.28571999999999997</v>
      </c>
      <c r="AA8" s="6">
        <v>0</v>
      </c>
      <c r="AB8" s="6">
        <v>0</v>
      </c>
      <c r="AC8" s="6">
        <v>0</v>
      </c>
      <c r="AD8" s="6">
        <v>0.18268999999999999</v>
      </c>
      <c r="AE8" s="6">
        <v>4.691E-2</v>
      </c>
      <c r="AF8" s="6">
        <v>7.4649999999999994E-2</v>
      </c>
      <c r="AH8" s="6">
        <v>6</v>
      </c>
      <c r="AI8" s="6">
        <v>0.57142999999999999</v>
      </c>
      <c r="AJ8" s="6">
        <v>0.47059000000000001</v>
      </c>
      <c r="AK8" s="6">
        <v>0.51612999999999998</v>
      </c>
      <c r="AL8" s="6">
        <v>0.23077</v>
      </c>
      <c r="AM8" s="6">
        <v>0.1875</v>
      </c>
      <c r="AN8" s="6">
        <v>0.2069</v>
      </c>
      <c r="AO8" s="6">
        <v>0.19231000000000001</v>
      </c>
      <c r="AP8" s="6">
        <v>0.13158</v>
      </c>
      <c r="AQ8" s="6">
        <v>0.15625</v>
      </c>
      <c r="AS8" s="6">
        <v>6</v>
      </c>
      <c r="AT8" s="6">
        <v>0.42857000000000001</v>
      </c>
      <c r="AU8" s="6">
        <v>0.2</v>
      </c>
      <c r="AV8" s="6">
        <v>0.27272999999999997</v>
      </c>
      <c r="AW8" s="6">
        <v>0</v>
      </c>
      <c r="AX8" s="6">
        <v>0</v>
      </c>
      <c r="AY8" s="6">
        <v>0</v>
      </c>
      <c r="AZ8" s="6">
        <v>0.14423</v>
      </c>
      <c r="BA8" s="6">
        <v>3.2329999999999998E-2</v>
      </c>
      <c r="BB8" s="6">
        <v>5.2819999999999999E-2</v>
      </c>
      <c r="BD8" s="6">
        <v>6</v>
      </c>
      <c r="BE8" s="6">
        <v>0.35714000000000001</v>
      </c>
      <c r="BF8" s="6">
        <v>0.16667000000000001</v>
      </c>
      <c r="BG8" s="6">
        <v>0.22728000000000001</v>
      </c>
      <c r="BH8" s="6">
        <v>7.6920000000000002E-2</v>
      </c>
      <c r="BI8" s="6">
        <v>3.4479999999999997E-2</v>
      </c>
      <c r="BJ8" s="6">
        <v>4.7620000000000003E-2</v>
      </c>
      <c r="BK8" s="6">
        <v>0.10577</v>
      </c>
      <c r="BL8" s="6">
        <v>2.3709999999999998E-2</v>
      </c>
      <c r="BM8" s="6">
        <v>3.8739999999999997E-2</v>
      </c>
    </row>
    <row r="9" spans="1:65" x14ac:dyDescent="0.25">
      <c r="A9" s="6">
        <v>7</v>
      </c>
      <c r="B9" s="6">
        <v>0.33333000000000002</v>
      </c>
      <c r="C9" s="6">
        <v>0.66666999999999998</v>
      </c>
      <c r="D9" s="6">
        <v>0.44444</v>
      </c>
      <c r="E9" s="6">
        <v>0.13042999999999999</v>
      </c>
      <c r="F9" s="6">
        <v>0.27272999999999997</v>
      </c>
      <c r="G9" s="6">
        <v>0.17646999999999999</v>
      </c>
      <c r="H9" s="6">
        <v>0.12709000000000001</v>
      </c>
      <c r="I9" s="6">
        <v>0.49351</v>
      </c>
      <c r="J9" s="6">
        <v>0.20213</v>
      </c>
      <c r="L9" s="6">
        <v>7</v>
      </c>
      <c r="M9" s="6">
        <v>0.58333000000000002</v>
      </c>
      <c r="N9" s="6">
        <v>0.56000000000000005</v>
      </c>
      <c r="O9" s="6">
        <v>0.57142999999999999</v>
      </c>
      <c r="P9" s="6">
        <v>0.21739</v>
      </c>
      <c r="Q9" s="6">
        <v>0.20832999999999999</v>
      </c>
      <c r="R9" s="6">
        <v>0.21276</v>
      </c>
      <c r="S9" s="6">
        <v>0.30769000000000002</v>
      </c>
      <c r="T9" s="6">
        <v>0.28394999999999998</v>
      </c>
      <c r="U9" s="6">
        <v>0.29533999999999999</v>
      </c>
      <c r="W9" s="6">
        <v>7</v>
      </c>
      <c r="X9" s="6">
        <v>0.5</v>
      </c>
      <c r="Y9" s="6">
        <v>0.41378999999999999</v>
      </c>
      <c r="Z9" s="6">
        <v>0.45283000000000001</v>
      </c>
      <c r="AA9" s="6">
        <v>0.13042999999999999</v>
      </c>
      <c r="AB9" s="6">
        <v>0.10714</v>
      </c>
      <c r="AC9" s="6">
        <v>0.11763999999999999</v>
      </c>
      <c r="AD9" s="6">
        <v>0.19732</v>
      </c>
      <c r="AE9" s="6">
        <v>0.13594000000000001</v>
      </c>
      <c r="AF9" s="6">
        <v>0.16098000000000001</v>
      </c>
      <c r="AH9" s="6">
        <v>7</v>
      </c>
      <c r="AI9" s="6">
        <v>0.33333000000000002</v>
      </c>
      <c r="AJ9" s="6">
        <v>0.66666999999999998</v>
      </c>
      <c r="AK9" s="6">
        <v>0.44444</v>
      </c>
      <c r="AL9" s="6">
        <v>4.3479999999999998E-2</v>
      </c>
      <c r="AM9" s="6">
        <v>9.0910000000000005E-2</v>
      </c>
      <c r="AN9" s="6">
        <v>5.883E-2</v>
      </c>
      <c r="AO9" s="6">
        <v>9.6990000000000007E-2</v>
      </c>
      <c r="AP9" s="6">
        <v>0.37662000000000001</v>
      </c>
      <c r="AQ9" s="6">
        <v>0.15426000000000001</v>
      </c>
      <c r="AS9" s="6">
        <v>7</v>
      </c>
      <c r="AT9" s="6">
        <v>0.66666999999999998</v>
      </c>
      <c r="AU9" s="6">
        <v>0.57142999999999999</v>
      </c>
      <c r="AV9" s="6">
        <v>0.61538999999999999</v>
      </c>
      <c r="AW9" s="6">
        <v>0.26086999999999999</v>
      </c>
      <c r="AX9" s="6">
        <v>0.22222</v>
      </c>
      <c r="AY9" s="6">
        <v>0.24</v>
      </c>
      <c r="AZ9" s="6">
        <v>0.38127</v>
      </c>
      <c r="BA9" s="6">
        <v>0.28148000000000001</v>
      </c>
      <c r="BB9" s="6">
        <v>0.32385999999999998</v>
      </c>
      <c r="BD9" s="6">
        <v>7</v>
      </c>
      <c r="BE9" s="6">
        <v>0.66666999999999998</v>
      </c>
      <c r="BF9" s="6">
        <v>0.57142999999999999</v>
      </c>
      <c r="BG9" s="6">
        <v>0.61538999999999999</v>
      </c>
      <c r="BH9" s="6">
        <v>0.26086999999999999</v>
      </c>
      <c r="BI9" s="6">
        <v>0.22222</v>
      </c>
      <c r="BJ9" s="6">
        <v>0.24</v>
      </c>
      <c r="BK9" s="6">
        <v>0.38127</v>
      </c>
      <c r="BL9" s="6">
        <v>0.28148000000000001</v>
      </c>
      <c r="BM9" s="6">
        <v>0.32385999999999998</v>
      </c>
    </row>
    <row r="10" spans="1:65" x14ac:dyDescent="0.25">
      <c r="A10" s="6">
        <v>8</v>
      </c>
      <c r="B10" s="6">
        <v>0.39129999999999998</v>
      </c>
      <c r="C10" s="6">
        <v>0.5</v>
      </c>
      <c r="D10" s="6">
        <v>0.43902000000000002</v>
      </c>
      <c r="E10" s="6">
        <v>0.18182000000000001</v>
      </c>
      <c r="F10" s="6">
        <v>0.23529</v>
      </c>
      <c r="G10" s="6">
        <v>0.20513000000000001</v>
      </c>
      <c r="H10" s="6">
        <v>0.12</v>
      </c>
      <c r="I10" s="6">
        <v>0.19411999999999999</v>
      </c>
      <c r="J10" s="6">
        <v>0.14832000000000001</v>
      </c>
      <c r="L10" s="6">
        <v>8</v>
      </c>
      <c r="M10" s="6">
        <v>0.34782999999999997</v>
      </c>
      <c r="N10" s="6">
        <v>0.27585999999999999</v>
      </c>
      <c r="O10" s="6">
        <v>0.30769000000000002</v>
      </c>
      <c r="P10" s="6">
        <v>9.0910000000000005E-2</v>
      </c>
      <c r="Q10" s="6">
        <v>7.1429999999999993E-2</v>
      </c>
      <c r="R10" s="6">
        <v>0.08</v>
      </c>
      <c r="S10" s="6">
        <v>0.12</v>
      </c>
      <c r="T10" s="6">
        <v>7.6039999999999996E-2</v>
      </c>
      <c r="U10" s="6">
        <v>9.3090000000000006E-2</v>
      </c>
      <c r="W10" s="6">
        <v>8</v>
      </c>
      <c r="X10" s="6">
        <v>0.52173999999999998</v>
      </c>
      <c r="Y10" s="6">
        <v>0.42857000000000001</v>
      </c>
      <c r="Z10" s="6">
        <v>0.47059000000000001</v>
      </c>
      <c r="AA10" s="6">
        <v>0.22727</v>
      </c>
      <c r="AB10" s="6">
        <v>0.18518999999999999</v>
      </c>
      <c r="AC10" s="6">
        <v>0.20408000000000001</v>
      </c>
      <c r="AD10" s="6">
        <v>0.24</v>
      </c>
      <c r="AE10" s="6">
        <v>0.16295999999999999</v>
      </c>
      <c r="AF10" s="6">
        <v>0.19411999999999999</v>
      </c>
      <c r="AH10" s="6">
        <v>8</v>
      </c>
      <c r="AI10" s="6">
        <v>0.34782999999999997</v>
      </c>
      <c r="AJ10" s="6">
        <v>0.5</v>
      </c>
      <c r="AK10" s="6">
        <v>0.41026000000000001</v>
      </c>
      <c r="AL10" s="6">
        <v>0.18182000000000001</v>
      </c>
      <c r="AM10" s="6">
        <v>0.26667000000000002</v>
      </c>
      <c r="AN10" s="6">
        <v>0.21622</v>
      </c>
      <c r="AO10" s="6">
        <v>7.2730000000000003E-2</v>
      </c>
      <c r="AP10" s="6">
        <v>0.14815</v>
      </c>
      <c r="AQ10" s="6">
        <v>9.7559999999999994E-2</v>
      </c>
      <c r="AS10" s="6">
        <v>8</v>
      </c>
      <c r="AT10" s="6">
        <v>0.30435000000000001</v>
      </c>
      <c r="AU10" s="6">
        <v>0.25</v>
      </c>
      <c r="AV10" s="6">
        <v>0.27450999999999998</v>
      </c>
      <c r="AW10" s="6">
        <v>9.0910000000000005E-2</v>
      </c>
      <c r="AX10" s="6">
        <v>7.4069999999999997E-2</v>
      </c>
      <c r="AY10" s="6">
        <v>8.1629999999999994E-2</v>
      </c>
      <c r="AZ10" s="6">
        <v>8.3640000000000006E-2</v>
      </c>
      <c r="BA10" s="6">
        <v>5.679E-2</v>
      </c>
      <c r="BB10" s="6">
        <v>6.7650000000000002E-2</v>
      </c>
      <c r="BD10" s="6">
        <v>8</v>
      </c>
      <c r="BE10" s="6">
        <v>0.34782999999999997</v>
      </c>
      <c r="BF10" s="6">
        <v>0.26667000000000002</v>
      </c>
      <c r="BG10" s="6">
        <v>0.30188999999999999</v>
      </c>
      <c r="BH10" s="6">
        <v>9.0910000000000005E-2</v>
      </c>
      <c r="BI10" s="6">
        <v>6.8970000000000004E-2</v>
      </c>
      <c r="BJ10" s="6">
        <v>7.843E-2</v>
      </c>
      <c r="BK10" s="6">
        <v>0.12</v>
      </c>
      <c r="BL10" s="6">
        <v>7.1120000000000003E-2</v>
      </c>
      <c r="BM10" s="6">
        <v>8.931E-2</v>
      </c>
    </row>
    <row r="11" spans="1:65" x14ac:dyDescent="0.25">
      <c r="A11" s="6">
        <v>9</v>
      </c>
      <c r="B11" s="6">
        <v>0.19608</v>
      </c>
      <c r="C11" s="6">
        <v>0.41666999999999998</v>
      </c>
      <c r="D11" s="6">
        <v>0.26667000000000002</v>
      </c>
      <c r="E11" s="6">
        <v>0.1</v>
      </c>
      <c r="F11" s="6">
        <v>0.21739</v>
      </c>
      <c r="G11" s="6">
        <v>0.13699</v>
      </c>
      <c r="H11" s="6">
        <v>4.1509999999999998E-2</v>
      </c>
      <c r="I11" s="6">
        <v>0.18395</v>
      </c>
      <c r="J11" s="6">
        <v>6.7729999999999999E-2</v>
      </c>
      <c r="L11" s="6">
        <v>9</v>
      </c>
      <c r="M11" s="6">
        <v>0.23529</v>
      </c>
      <c r="N11" s="6">
        <v>0.41378999999999999</v>
      </c>
      <c r="O11" s="6">
        <v>0.3</v>
      </c>
      <c r="P11" s="6">
        <v>0.06</v>
      </c>
      <c r="Q11" s="6">
        <v>0.10714</v>
      </c>
      <c r="R11" s="6">
        <v>7.6920000000000002E-2</v>
      </c>
      <c r="S11" s="6">
        <v>4.9059999999999999E-2</v>
      </c>
      <c r="T11" s="6">
        <v>0.14976999999999999</v>
      </c>
      <c r="U11" s="6">
        <v>7.3910000000000003E-2</v>
      </c>
      <c r="W11" s="6">
        <v>9</v>
      </c>
      <c r="X11" s="6">
        <v>0.29411999999999999</v>
      </c>
      <c r="Y11" s="6">
        <v>0.51724000000000003</v>
      </c>
      <c r="Z11" s="6">
        <v>0.375</v>
      </c>
      <c r="AA11" s="6">
        <v>0.1</v>
      </c>
      <c r="AB11" s="6">
        <v>0.17857000000000001</v>
      </c>
      <c r="AC11" s="6">
        <v>0.12820000000000001</v>
      </c>
      <c r="AD11" s="6">
        <v>5.509E-2</v>
      </c>
      <c r="AE11" s="6">
        <v>0.16819999999999999</v>
      </c>
      <c r="AF11" s="6">
        <v>8.3000000000000004E-2</v>
      </c>
      <c r="AH11" s="6">
        <v>9</v>
      </c>
      <c r="AI11" s="6">
        <v>0.25490000000000002</v>
      </c>
      <c r="AJ11" s="6">
        <v>0.54166999999999998</v>
      </c>
      <c r="AK11" s="6">
        <v>0.34666999999999998</v>
      </c>
      <c r="AL11" s="6">
        <v>0.02</v>
      </c>
      <c r="AM11" s="6">
        <v>4.3479999999999998E-2</v>
      </c>
      <c r="AN11" s="6">
        <v>2.7400000000000001E-2</v>
      </c>
      <c r="AO11" s="6">
        <v>5.8110000000000002E-2</v>
      </c>
      <c r="AP11" s="6">
        <v>0.25752999999999998</v>
      </c>
      <c r="AQ11" s="6">
        <v>9.4820000000000002E-2</v>
      </c>
      <c r="AS11" s="6">
        <v>9</v>
      </c>
      <c r="AT11" s="6">
        <v>0.19608</v>
      </c>
      <c r="AU11" s="6">
        <v>0.33333000000000002</v>
      </c>
      <c r="AV11" s="6">
        <v>0.24690999999999999</v>
      </c>
      <c r="AW11" s="6">
        <v>0.06</v>
      </c>
      <c r="AX11" s="6">
        <v>0.10345</v>
      </c>
      <c r="AY11" s="6">
        <v>7.5950000000000004E-2</v>
      </c>
      <c r="AZ11" s="6">
        <v>3.6229999999999998E-2</v>
      </c>
      <c r="BA11" s="6">
        <v>0.10345</v>
      </c>
      <c r="BB11" s="6">
        <v>5.3670000000000002E-2</v>
      </c>
      <c r="BD11" s="6">
        <v>9</v>
      </c>
      <c r="BE11" s="6">
        <v>0.29411999999999999</v>
      </c>
      <c r="BF11" s="6">
        <v>0.5</v>
      </c>
      <c r="BG11" s="6">
        <v>0.37036999999999998</v>
      </c>
      <c r="BH11" s="6">
        <v>0.14000000000000001</v>
      </c>
      <c r="BI11" s="6">
        <v>0.24138000000000001</v>
      </c>
      <c r="BJ11" s="6">
        <v>0.17721999999999999</v>
      </c>
      <c r="BK11" s="6">
        <v>7.0940000000000003E-2</v>
      </c>
      <c r="BL11" s="6">
        <v>0.20258999999999999</v>
      </c>
      <c r="BM11" s="6">
        <v>0.10508000000000001</v>
      </c>
    </row>
    <row r="12" spans="1:65" x14ac:dyDescent="0.25">
      <c r="A12" s="6">
        <v>10</v>
      </c>
      <c r="B12" s="6">
        <v>0.2</v>
      </c>
      <c r="C12" s="6">
        <v>0.5</v>
      </c>
      <c r="D12" s="6">
        <v>0.28571000000000002</v>
      </c>
      <c r="E12" s="6">
        <v>0.10345</v>
      </c>
      <c r="F12" s="6">
        <v>0.27272999999999997</v>
      </c>
      <c r="G12" s="6">
        <v>0.15</v>
      </c>
      <c r="H12" s="6">
        <v>2.802E-2</v>
      </c>
      <c r="I12" s="6">
        <v>0.16883000000000001</v>
      </c>
      <c r="J12" s="6">
        <v>4.8059999999999999E-2</v>
      </c>
      <c r="L12" s="6">
        <v>10</v>
      </c>
      <c r="M12" s="6">
        <v>0.33333000000000002</v>
      </c>
      <c r="N12" s="6">
        <v>0.33333000000000002</v>
      </c>
      <c r="O12" s="6">
        <v>0.33333000000000002</v>
      </c>
      <c r="P12" s="6">
        <v>0.10345</v>
      </c>
      <c r="Q12" s="6">
        <v>0.10345</v>
      </c>
      <c r="R12" s="6">
        <v>0.10345</v>
      </c>
      <c r="S12" s="6">
        <v>0.11207</v>
      </c>
      <c r="T12" s="6">
        <v>0.11207</v>
      </c>
      <c r="U12" s="6">
        <v>0.11207</v>
      </c>
      <c r="W12" s="6">
        <v>10</v>
      </c>
      <c r="X12" s="6">
        <v>0.26667000000000002</v>
      </c>
      <c r="Y12" s="6">
        <v>0.26667000000000002</v>
      </c>
      <c r="Z12" s="6">
        <v>0.26667000000000002</v>
      </c>
      <c r="AA12" s="6">
        <v>6.8970000000000004E-2</v>
      </c>
      <c r="AB12" s="6">
        <v>6.8970000000000004E-2</v>
      </c>
      <c r="AC12" s="6">
        <v>6.8970000000000004E-2</v>
      </c>
      <c r="AD12" s="6">
        <v>6.8970000000000004E-2</v>
      </c>
      <c r="AE12" s="6">
        <v>6.8970000000000004E-2</v>
      </c>
      <c r="AF12" s="6">
        <v>6.8970000000000004E-2</v>
      </c>
      <c r="AH12" s="6">
        <v>10</v>
      </c>
      <c r="AI12" s="6">
        <v>0.33333000000000002</v>
      </c>
      <c r="AJ12" s="6">
        <v>0.58823999999999999</v>
      </c>
      <c r="AK12" s="6">
        <v>0.42553000000000002</v>
      </c>
      <c r="AL12" s="6">
        <v>0.10345</v>
      </c>
      <c r="AM12" s="6">
        <v>0.1875</v>
      </c>
      <c r="AN12" s="6">
        <v>0.13333</v>
      </c>
      <c r="AO12" s="6">
        <v>8.8359999999999994E-2</v>
      </c>
      <c r="AP12" s="6">
        <v>0.26973999999999998</v>
      </c>
      <c r="AQ12" s="6">
        <v>0.13311000000000001</v>
      </c>
      <c r="AS12" s="6">
        <v>10</v>
      </c>
      <c r="AT12" s="6">
        <v>0.13333</v>
      </c>
      <c r="AU12" s="6">
        <v>0.13333</v>
      </c>
      <c r="AV12" s="6">
        <v>0.13333</v>
      </c>
      <c r="AW12" s="6">
        <v>0</v>
      </c>
      <c r="AX12" s="6">
        <v>0</v>
      </c>
      <c r="AY12" s="6">
        <v>0</v>
      </c>
      <c r="AZ12" s="6">
        <v>1.9400000000000001E-2</v>
      </c>
      <c r="BA12" s="6">
        <v>1.9400000000000001E-2</v>
      </c>
      <c r="BB12" s="6">
        <v>1.9400000000000001E-2</v>
      </c>
      <c r="BD12" s="6">
        <v>10</v>
      </c>
      <c r="BE12" s="6">
        <v>0.3</v>
      </c>
      <c r="BF12" s="6">
        <v>0.3</v>
      </c>
      <c r="BG12" s="6">
        <v>0.3</v>
      </c>
      <c r="BH12" s="6">
        <v>0.13793</v>
      </c>
      <c r="BI12" s="6">
        <v>0.13793</v>
      </c>
      <c r="BJ12" s="6">
        <v>0.13793</v>
      </c>
      <c r="BK12" s="6">
        <v>0.11638</v>
      </c>
      <c r="BL12" s="6">
        <v>0.11638</v>
      </c>
      <c r="BM12" s="6">
        <v>0.11638</v>
      </c>
    </row>
    <row r="13" spans="1:65" x14ac:dyDescent="0.25">
      <c r="A13" s="6">
        <v>11</v>
      </c>
      <c r="B13" s="6">
        <v>0.22619</v>
      </c>
      <c r="C13" s="6">
        <v>0.73077000000000003</v>
      </c>
      <c r="D13" s="6">
        <v>0.34544999999999998</v>
      </c>
      <c r="E13" s="6">
        <v>7.2289999999999993E-2</v>
      </c>
      <c r="F13" s="6">
        <v>0.24</v>
      </c>
      <c r="G13" s="6">
        <v>0.11111</v>
      </c>
      <c r="H13" s="6">
        <v>5.1839999999999997E-2</v>
      </c>
      <c r="I13" s="6">
        <v>0.52856999999999998</v>
      </c>
      <c r="J13" s="6">
        <v>9.4420000000000004E-2</v>
      </c>
      <c r="L13" s="6">
        <v>11</v>
      </c>
      <c r="M13" s="6">
        <v>0.28571000000000002</v>
      </c>
      <c r="N13" s="6">
        <v>0.85714000000000001</v>
      </c>
      <c r="O13" s="6">
        <v>0.42857000000000001</v>
      </c>
      <c r="P13" s="6">
        <v>0.19277</v>
      </c>
      <c r="Q13" s="6">
        <v>0.59258999999999995</v>
      </c>
      <c r="R13" s="6">
        <v>0.29091</v>
      </c>
      <c r="S13" s="6">
        <v>6.7250000000000004E-2</v>
      </c>
      <c r="T13" s="6">
        <v>0.59258999999999995</v>
      </c>
      <c r="U13" s="6">
        <v>0.12078999999999999</v>
      </c>
      <c r="W13" s="6">
        <v>11</v>
      </c>
      <c r="X13" s="6">
        <v>0.21429000000000001</v>
      </c>
      <c r="Y13" s="6">
        <v>0.6</v>
      </c>
      <c r="Z13" s="6">
        <v>0.31579000000000002</v>
      </c>
      <c r="AA13" s="6">
        <v>3.6139999999999999E-2</v>
      </c>
      <c r="AB13" s="6">
        <v>0.10345</v>
      </c>
      <c r="AC13" s="6">
        <v>5.357E-2</v>
      </c>
      <c r="AD13" s="6">
        <v>4.4549999999999999E-2</v>
      </c>
      <c r="AE13" s="6">
        <v>0.34266999999999997</v>
      </c>
      <c r="AF13" s="6">
        <v>7.8850000000000003E-2</v>
      </c>
      <c r="AH13" s="6">
        <v>11</v>
      </c>
      <c r="AI13" s="6">
        <v>0.20238</v>
      </c>
      <c r="AJ13" s="6">
        <v>0.60714000000000001</v>
      </c>
      <c r="AK13" s="6">
        <v>0.30357000000000001</v>
      </c>
      <c r="AL13" s="6">
        <v>6.0240000000000002E-2</v>
      </c>
      <c r="AM13" s="6">
        <v>0.18518999999999999</v>
      </c>
      <c r="AN13" s="6">
        <v>9.0910000000000005E-2</v>
      </c>
      <c r="AO13" s="6">
        <v>3.4180000000000002E-2</v>
      </c>
      <c r="AP13" s="6">
        <v>0.30123</v>
      </c>
      <c r="AQ13" s="6">
        <v>6.139E-2</v>
      </c>
      <c r="AS13" s="6">
        <v>11</v>
      </c>
      <c r="AT13" s="6">
        <v>0.28571000000000002</v>
      </c>
      <c r="AU13" s="6">
        <v>0.85714000000000001</v>
      </c>
      <c r="AV13" s="6">
        <v>0.42857000000000001</v>
      </c>
      <c r="AW13" s="6">
        <v>0.19277</v>
      </c>
      <c r="AX13" s="6">
        <v>0.59258999999999995</v>
      </c>
      <c r="AY13" s="6">
        <v>0.29091</v>
      </c>
      <c r="AZ13" s="6">
        <v>7.1730000000000002E-2</v>
      </c>
      <c r="BA13" s="6">
        <v>0.6321</v>
      </c>
      <c r="BB13" s="6">
        <v>0.12884000000000001</v>
      </c>
      <c r="BD13" s="6">
        <v>11</v>
      </c>
      <c r="BE13" s="6">
        <v>0.29762</v>
      </c>
      <c r="BF13" s="6">
        <v>0.86207</v>
      </c>
      <c r="BG13" s="6">
        <v>0.44247999999999998</v>
      </c>
      <c r="BH13" s="6">
        <v>0.16866999999999999</v>
      </c>
      <c r="BI13" s="6">
        <v>0.5</v>
      </c>
      <c r="BJ13" s="6">
        <v>0.25224999999999997</v>
      </c>
      <c r="BK13" s="6">
        <v>6.3039999999999999E-2</v>
      </c>
      <c r="BL13" s="6">
        <v>0.51842999999999995</v>
      </c>
      <c r="BM13" s="6">
        <v>0.11241</v>
      </c>
    </row>
    <row r="14" spans="1:65" x14ac:dyDescent="0.25">
      <c r="A14" s="6">
        <v>12</v>
      </c>
      <c r="B14" s="6">
        <v>0.31667000000000001</v>
      </c>
      <c r="C14" s="6">
        <v>0.70369999999999999</v>
      </c>
      <c r="D14" s="6">
        <v>0.43678</v>
      </c>
      <c r="E14" s="6">
        <v>0.10169</v>
      </c>
      <c r="F14" s="6">
        <v>0.23077</v>
      </c>
      <c r="G14" s="6">
        <v>0.14116999999999999</v>
      </c>
      <c r="H14" s="6">
        <v>5.4670000000000003E-2</v>
      </c>
      <c r="I14" s="6">
        <v>0.26524999999999999</v>
      </c>
      <c r="J14" s="6">
        <v>9.0660000000000004E-2</v>
      </c>
      <c r="L14" s="6">
        <v>12</v>
      </c>
      <c r="M14" s="6">
        <v>0.2</v>
      </c>
      <c r="N14" s="6">
        <v>0.42857000000000001</v>
      </c>
      <c r="O14" s="6">
        <v>0.27272999999999997</v>
      </c>
      <c r="P14" s="6">
        <v>3.39E-2</v>
      </c>
      <c r="Q14" s="6">
        <v>7.4069999999999997E-2</v>
      </c>
      <c r="R14" s="6">
        <v>4.6510000000000003E-2</v>
      </c>
      <c r="S14" s="6">
        <v>3.9370000000000002E-2</v>
      </c>
      <c r="T14" s="6">
        <v>0.17777999999999999</v>
      </c>
      <c r="U14" s="6">
        <v>6.4460000000000003E-2</v>
      </c>
      <c r="W14" s="6">
        <v>12</v>
      </c>
      <c r="X14" s="6">
        <v>0.25</v>
      </c>
      <c r="Y14" s="6">
        <v>0.53571000000000002</v>
      </c>
      <c r="Z14" s="6">
        <v>0.34090999999999999</v>
      </c>
      <c r="AA14" s="6">
        <v>8.4750000000000006E-2</v>
      </c>
      <c r="AB14" s="6">
        <v>0.18518999999999999</v>
      </c>
      <c r="AC14" s="6">
        <v>0.11627999999999999</v>
      </c>
      <c r="AD14" s="6">
        <v>3.499E-2</v>
      </c>
      <c r="AE14" s="6">
        <v>0.15801999999999999</v>
      </c>
      <c r="AF14" s="6">
        <v>5.7290000000000001E-2</v>
      </c>
      <c r="AH14" s="6">
        <v>12</v>
      </c>
      <c r="AI14" s="6">
        <v>0.26667000000000002</v>
      </c>
      <c r="AJ14" s="6">
        <v>0.64</v>
      </c>
      <c r="AK14" s="6">
        <v>0.37647000000000003</v>
      </c>
      <c r="AL14" s="6">
        <v>8.4750000000000006E-2</v>
      </c>
      <c r="AM14" s="6">
        <v>0.20832999999999999</v>
      </c>
      <c r="AN14" s="6">
        <v>0.12049</v>
      </c>
      <c r="AO14" s="6">
        <v>4.3189999999999999E-2</v>
      </c>
      <c r="AP14" s="6">
        <v>0.24382999999999999</v>
      </c>
      <c r="AQ14" s="6">
        <v>7.3380000000000001E-2</v>
      </c>
      <c r="AS14" s="6">
        <v>12</v>
      </c>
      <c r="AT14" s="6">
        <v>0.28333000000000003</v>
      </c>
      <c r="AU14" s="6">
        <v>0.58621000000000001</v>
      </c>
      <c r="AV14" s="6">
        <v>0.38202000000000003</v>
      </c>
      <c r="AW14" s="6">
        <v>6.7799999999999999E-2</v>
      </c>
      <c r="AX14" s="6">
        <v>0.14285999999999999</v>
      </c>
      <c r="AY14" s="6">
        <v>9.196E-2</v>
      </c>
      <c r="AZ14" s="6">
        <v>6.1240000000000003E-2</v>
      </c>
      <c r="BA14" s="6">
        <v>0.25806000000000001</v>
      </c>
      <c r="BB14" s="6">
        <v>9.8989999999999995E-2</v>
      </c>
      <c r="BD14" s="6">
        <v>12</v>
      </c>
      <c r="BE14" s="6">
        <v>0.21667</v>
      </c>
      <c r="BF14" s="6">
        <v>0.44828000000000001</v>
      </c>
      <c r="BG14" s="6">
        <v>0.29214000000000001</v>
      </c>
      <c r="BH14" s="6">
        <v>5.0849999999999999E-2</v>
      </c>
      <c r="BI14" s="6">
        <v>0.10714</v>
      </c>
      <c r="BJ14" s="6">
        <v>6.8970000000000004E-2</v>
      </c>
      <c r="BK14" s="6">
        <v>3.3349999999999998E-2</v>
      </c>
      <c r="BL14" s="6">
        <v>0.14055000000000001</v>
      </c>
      <c r="BM14" s="6">
        <v>5.391E-2</v>
      </c>
    </row>
    <row r="15" spans="1:65" x14ac:dyDescent="0.25">
      <c r="A15" s="6">
        <v>1</v>
      </c>
      <c r="B15" s="6">
        <v>0.22222</v>
      </c>
      <c r="C15" s="6">
        <v>6.8970000000000004E-2</v>
      </c>
      <c r="D15" s="6">
        <v>0.10527</v>
      </c>
      <c r="E15" s="6">
        <v>0</v>
      </c>
      <c r="F15" s="6">
        <v>0</v>
      </c>
      <c r="G15" s="6">
        <v>0</v>
      </c>
      <c r="H15" s="6">
        <v>4.5449999999999997E-2</v>
      </c>
      <c r="I15" s="6">
        <v>4.6100000000000004E-3</v>
      </c>
      <c r="J15" s="6">
        <v>8.3700000000000007E-3</v>
      </c>
      <c r="L15" s="6">
        <v>1</v>
      </c>
      <c r="M15" s="6">
        <v>0.66666999999999998</v>
      </c>
      <c r="N15" s="6">
        <v>0.2</v>
      </c>
      <c r="O15" s="6">
        <v>0.30769000000000002</v>
      </c>
      <c r="P15" s="6">
        <v>0</v>
      </c>
      <c r="Q15" s="6">
        <v>0</v>
      </c>
      <c r="R15" s="6">
        <v>0</v>
      </c>
      <c r="S15" s="6">
        <v>0.31818000000000002</v>
      </c>
      <c r="T15" s="6">
        <v>3.0169999999999999E-2</v>
      </c>
      <c r="U15" s="6">
        <v>5.5109999999999999E-2</v>
      </c>
      <c r="W15" s="6">
        <v>1</v>
      </c>
      <c r="X15" s="6">
        <v>0.44444</v>
      </c>
      <c r="Y15" s="6">
        <v>0.14815</v>
      </c>
      <c r="Z15" s="6">
        <v>0.22222</v>
      </c>
      <c r="AA15" s="6">
        <v>0</v>
      </c>
      <c r="AB15" s="6">
        <v>0</v>
      </c>
      <c r="AC15" s="6">
        <v>0</v>
      </c>
      <c r="AD15" s="6">
        <v>0.20455000000000001</v>
      </c>
      <c r="AE15" s="6">
        <v>2.3869999999999999E-2</v>
      </c>
      <c r="AF15" s="6">
        <v>4.2750000000000003E-2</v>
      </c>
      <c r="AH15" s="6">
        <v>1</v>
      </c>
      <c r="AI15" s="6">
        <v>0.33333000000000002</v>
      </c>
      <c r="AJ15" s="6">
        <v>0.10345</v>
      </c>
      <c r="AK15" s="6">
        <v>0.15790000000000001</v>
      </c>
      <c r="AL15" s="6">
        <v>0</v>
      </c>
      <c r="AM15" s="6">
        <v>0</v>
      </c>
      <c r="AN15" s="6">
        <v>0</v>
      </c>
      <c r="AO15" s="6">
        <v>6.8180000000000004E-2</v>
      </c>
      <c r="AP15" s="6">
        <v>6.9100000000000003E-3</v>
      </c>
      <c r="AQ15" s="6">
        <v>1.255E-2</v>
      </c>
      <c r="AS15" s="6">
        <v>1</v>
      </c>
      <c r="AT15" s="6">
        <v>0.33333000000000002</v>
      </c>
      <c r="AU15" s="6">
        <v>0.1</v>
      </c>
      <c r="AV15" s="6">
        <v>0.15384999999999999</v>
      </c>
      <c r="AW15" s="6">
        <v>0</v>
      </c>
      <c r="AX15" s="6">
        <v>0</v>
      </c>
      <c r="AY15" s="6">
        <v>0</v>
      </c>
      <c r="AZ15" s="6">
        <v>9.0910000000000005E-2</v>
      </c>
      <c r="BA15" s="6">
        <v>8.6199999999999992E-3</v>
      </c>
      <c r="BB15" s="6">
        <v>1.575E-2</v>
      </c>
      <c r="BD15" s="6">
        <v>1</v>
      </c>
      <c r="BE15" s="6">
        <v>0.33333000000000002</v>
      </c>
      <c r="BF15" s="6">
        <v>0.1</v>
      </c>
      <c r="BG15" s="6">
        <v>0.15384999999999999</v>
      </c>
      <c r="BH15" s="6">
        <v>0</v>
      </c>
      <c r="BI15" s="6">
        <v>0</v>
      </c>
      <c r="BJ15" s="6">
        <v>0</v>
      </c>
      <c r="BK15" s="6">
        <v>9.0910000000000005E-2</v>
      </c>
      <c r="BL15" s="6">
        <v>8.6199999999999992E-3</v>
      </c>
      <c r="BM15" s="6">
        <v>1.575E-2</v>
      </c>
    </row>
    <row r="16" spans="1:65" x14ac:dyDescent="0.25">
      <c r="A16" s="6">
        <v>2</v>
      </c>
      <c r="B16" s="6">
        <v>0.32</v>
      </c>
      <c r="C16" s="6">
        <v>0.47059000000000001</v>
      </c>
      <c r="D16" s="6">
        <v>0.38095000000000001</v>
      </c>
      <c r="E16" s="6">
        <v>0</v>
      </c>
      <c r="F16" s="6">
        <v>0</v>
      </c>
      <c r="G16" s="6">
        <v>0</v>
      </c>
      <c r="H16" s="6">
        <v>7.0989999999999998E-2</v>
      </c>
      <c r="I16" s="6">
        <v>0.15132000000000001</v>
      </c>
      <c r="J16" s="6">
        <v>9.6640000000000004E-2</v>
      </c>
      <c r="L16" s="6">
        <v>2</v>
      </c>
      <c r="M16" s="6">
        <v>0.32</v>
      </c>
      <c r="N16" s="6">
        <v>0.27585999999999999</v>
      </c>
      <c r="O16" s="6">
        <v>0.29630000000000001</v>
      </c>
      <c r="P16" s="6">
        <v>4.1669999999999999E-2</v>
      </c>
      <c r="Q16" s="6">
        <v>3.5709999999999999E-2</v>
      </c>
      <c r="R16" s="6">
        <v>3.8460000000000001E-2</v>
      </c>
      <c r="S16" s="6">
        <v>7.4069999999999997E-2</v>
      </c>
      <c r="T16" s="6">
        <v>5.5300000000000002E-2</v>
      </c>
      <c r="U16" s="6">
        <v>6.3320000000000001E-2</v>
      </c>
      <c r="W16" s="6">
        <v>2</v>
      </c>
      <c r="X16" s="6">
        <v>0.36</v>
      </c>
      <c r="Y16" s="6">
        <v>0.31034</v>
      </c>
      <c r="Z16" s="6">
        <v>0.33333000000000002</v>
      </c>
      <c r="AA16" s="6">
        <v>0.125</v>
      </c>
      <c r="AB16" s="6">
        <v>0.10714</v>
      </c>
      <c r="AC16" s="6">
        <v>0.11538</v>
      </c>
      <c r="AD16" s="6">
        <v>0.11111</v>
      </c>
      <c r="AE16" s="6">
        <v>8.2949999999999996E-2</v>
      </c>
      <c r="AF16" s="6">
        <v>9.4990000000000005E-2</v>
      </c>
      <c r="AH16" s="6">
        <v>2</v>
      </c>
      <c r="AI16" s="6">
        <v>0.4</v>
      </c>
      <c r="AJ16" s="6">
        <v>0.41666999999999998</v>
      </c>
      <c r="AK16" s="6">
        <v>0.40816000000000002</v>
      </c>
      <c r="AL16" s="6">
        <v>0</v>
      </c>
      <c r="AM16" s="6">
        <v>0</v>
      </c>
      <c r="AN16" s="6">
        <v>0</v>
      </c>
      <c r="AO16" s="6">
        <v>0.12963</v>
      </c>
      <c r="AP16" s="6">
        <v>0.14047000000000001</v>
      </c>
      <c r="AQ16" s="6">
        <v>0.13483000000000001</v>
      </c>
      <c r="AS16" s="6">
        <v>2</v>
      </c>
      <c r="AT16" s="6">
        <v>0.28000000000000003</v>
      </c>
      <c r="AU16" s="6">
        <v>0.24138000000000001</v>
      </c>
      <c r="AV16" s="6">
        <v>0.25925999999999999</v>
      </c>
      <c r="AW16" s="6">
        <v>4.1669999999999999E-2</v>
      </c>
      <c r="AX16" s="6">
        <v>3.5709999999999999E-2</v>
      </c>
      <c r="AY16" s="6">
        <v>3.8460000000000001E-2</v>
      </c>
      <c r="AZ16" s="6">
        <v>6.4810000000000006E-2</v>
      </c>
      <c r="BA16" s="6">
        <v>4.8390000000000002E-2</v>
      </c>
      <c r="BB16" s="6">
        <v>5.5410000000000001E-2</v>
      </c>
      <c r="BD16" s="6">
        <v>2</v>
      </c>
      <c r="BE16" s="6">
        <v>0.36</v>
      </c>
      <c r="BF16" s="6">
        <v>0.3</v>
      </c>
      <c r="BG16" s="6">
        <v>0.32727000000000001</v>
      </c>
      <c r="BH16" s="6">
        <v>0</v>
      </c>
      <c r="BI16" s="6">
        <v>0</v>
      </c>
      <c r="BJ16" s="6">
        <v>0</v>
      </c>
      <c r="BK16" s="6">
        <v>0.11111</v>
      </c>
      <c r="BL16" s="6">
        <v>7.7590000000000006E-2</v>
      </c>
      <c r="BM16" s="6">
        <v>9.1370000000000007E-2</v>
      </c>
    </row>
    <row r="17" spans="1:65" x14ac:dyDescent="0.25">
      <c r="A17" s="6">
        <v>3</v>
      </c>
      <c r="B17" s="6">
        <v>0.63158000000000003</v>
      </c>
      <c r="C17" s="6">
        <v>0.5</v>
      </c>
      <c r="D17" s="6">
        <v>0.55813999999999997</v>
      </c>
      <c r="E17" s="6">
        <v>0.5</v>
      </c>
      <c r="F17" s="6">
        <v>0.39129999999999998</v>
      </c>
      <c r="G17" s="6">
        <v>0.43902000000000002</v>
      </c>
      <c r="H17" s="6">
        <v>0.32804</v>
      </c>
      <c r="I17" s="6">
        <v>0.20735999999999999</v>
      </c>
      <c r="J17" s="6">
        <v>0.25409999999999999</v>
      </c>
      <c r="L17" s="6">
        <v>3</v>
      </c>
      <c r="M17" s="6">
        <v>0.57894999999999996</v>
      </c>
      <c r="N17" s="6">
        <v>0.40740999999999999</v>
      </c>
      <c r="O17" s="6">
        <v>0.47826000000000002</v>
      </c>
      <c r="P17" s="6">
        <v>0.27778000000000003</v>
      </c>
      <c r="Q17" s="6">
        <v>0.19231000000000001</v>
      </c>
      <c r="R17" s="6">
        <v>0.22728000000000001</v>
      </c>
      <c r="S17" s="6">
        <v>0.20635000000000001</v>
      </c>
      <c r="T17" s="6">
        <v>0.10345</v>
      </c>
      <c r="U17" s="6">
        <v>0.13780999999999999</v>
      </c>
      <c r="W17" s="6">
        <v>3</v>
      </c>
      <c r="X17" s="6">
        <v>0.68420999999999998</v>
      </c>
      <c r="Y17" s="6">
        <v>0.48148000000000002</v>
      </c>
      <c r="Z17" s="6">
        <v>0.56521999999999994</v>
      </c>
      <c r="AA17" s="6">
        <v>0.33333000000000002</v>
      </c>
      <c r="AB17" s="6">
        <v>0.23077</v>
      </c>
      <c r="AC17" s="6">
        <v>0.27272999999999997</v>
      </c>
      <c r="AD17" s="6">
        <v>0.24868000000000001</v>
      </c>
      <c r="AE17" s="6">
        <v>0.12467</v>
      </c>
      <c r="AF17" s="6">
        <v>0.16608000000000001</v>
      </c>
      <c r="AH17" s="6">
        <v>3</v>
      </c>
      <c r="AI17" s="6">
        <v>0.68420999999999998</v>
      </c>
      <c r="AJ17" s="6">
        <v>0.5</v>
      </c>
      <c r="AK17" s="6">
        <v>0.57777999999999996</v>
      </c>
      <c r="AL17" s="6">
        <v>0.44444</v>
      </c>
      <c r="AM17" s="6">
        <v>0.32</v>
      </c>
      <c r="AN17" s="6">
        <v>0.37208999999999998</v>
      </c>
      <c r="AO17" s="6">
        <v>0.21693000000000001</v>
      </c>
      <c r="AP17" s="6">
        <v>0.11713999999999999</v>
      </c>
      <c r="AQ17" s="6">
        <v>0.15212999999999999</v>
      </c>
      <c r="AS17" s="6">
        <v>3</v>
      </c>
      <c r="AT17" s="6">
        <v>0.57894999999999996</v>
      </c>
      <c r="AU17" s="6">
        <v>0.39285999999999999</v>
      </c>
      <c r="AV17" s="6">
        <v>0.46809000000000001</v>
      </c>
      <c r="AW17" s="6">
        <v>0.27778000000000003</v>
      </c>
      <c r="AX17" s="6">
        <v>0.18518999999999999</v>
      </c>
      <c r="AY17" s="6">
        <v>0.22223000000000001</v>
      </c>
      <c r="AZ17" s="6">
        <v>0.19577</v>
      </c>
      <c r="BA17" s="6">
        <v>9.1359999999999997E-2</v>
      </c>
      <c r="BB17" s="6">
        <v>0.12458</v>
      </c>
      <c r="BD17" s="6">
        <v>3</v>
      </c>
      <c r="BE17" s="6">
        <v>0.57894999999999996</v>
      </c>
      <c r="BF17" s="6">
        <v>0.40740999999999999</v>
      </c>
      <c r="BG17" s="6">
        <v>0.47826000000000002</v>
      </c>
      <c r="BH17" s="6">
        <v>0.38889000000000001</v>
      </c>
      <c r="BI17" s="6">
        <v>0.26923000000000002</v>
      </c>
      <c r="BJ17" s="6">
        <v>0.31818000000000002</v>
      </c>
      <c r="BK17" s="6">
        <v>0.19577</v>
      </c>
      <c r="BL17" s="6">
        <v>9.8140000000000005E-2</v>
      </c>
      <c r="BM17" s="6">
        <v>0.13074</v>
      </c>
    </row>
    <row r="18" spans="1:65" x14ac:dyDescent="0.25">
      <c r="A18" s="6">
        <v>4</v>
      </c>
      <c r="B18" s="6">
        <v>0.46428999999999998</v>
      </c>
      <c r="C18" s="6">
        <v>0.76471</v>
      </c>
      <c r="D18" s="6">
        <v>0.57777999999999996</v>
      </c>
      <c r="E18" s="6">
        <v>0.22222</v>
      </c>
      <c r="F18" s="6">
        <v>0.375</v>
      </c>
      <c r="G18" s="6">
        <v>0.27906999999999998</v>
      </c>
      <c r="H18" s="6">
        <v>0.13333</v>
      </c>
      <c r="I18" s="6">
        <v>0.35526000000000002</v>
      </c>
      <c r="J18" s="6">
        <v>0.19389000000000001</v>
      </c>
      <c r="L18" s="6">
        <v>4</v>
      </c>
      <c r="M18" s="6">
        <v>0.53571000000000002</v>
      </c>
      <c r="N18" s="6">
        <v>0.51724000000000003</v>
      </c>
      <c r="O18" s="6">
        <v>0.52630999999999994</v>
      </c>
      <c r="P18" s="6">
        <v>0.18518999999999999</v>
      </c>
      <c r="Q18" s="6">
        <v>0.17857000000000001</v>
      </c>
      <c r="R18" s="6">
        <v>0.18182000000000001</v>
      </c>
      <c r="S18" s="6">
        <v>0.18271999999999999</v>
      </c>
      <c r="T18" s="6">
        <v>0.17050999999999999</v>
      </c>
      <c r="U18" s="6">
        <v>0.1764</v>
      </c>
      <c r="W18" s="6">
        <v>4</v>
      </c>
      <c r="X18" s="6">
        <v>0.28571000000000002</v>
      </c>
      <c r="Y18" s="6">
        <v>0.28571000000000002</v>
      </c>
      <c r="Z18" s="6">
        <v>0.28571000000000002</v>
      </c>
      <c r="AA18" s="6">
        <v>0.11111</v>
      </c>
      <c r="AB18" s="6">
        <v>0.11111</v>
      </c>
      <c r="AC18" s="6">
        <v>0.11111</v>
      </c>
      <c r="AD18" s="6">
        <v>7.1599999999999997E-2</v>
      </c>
      <c r="AE18" s="6">
        <v>7.1599999999999997E-2</v>
      </c>
      <c r="AF18" s="6">
        <v>7.1599999999999997E-2</v>
      </c>
      <c r="AH18" s="6">
        <v>4</v>
      </c>
      <c r="AI18" s="6">
        <v>0.39285999999999999</v>
      </c>
      <c r="AJ18" s="6">
        <v>0.5</v>
      </c>
      <c r="AK18" s="6">
        <v>0.44</v>
      </c>
      <c r="AL18" s="6">
        <v>7.4069999999999997E-2</v>
      </c>
      <c r="AM18" s="6">
        <v>9.5240000000000005E-2</v>
      </c>
      <c r="AN18" s="6">
        <v>8.3330000000000001E-2</v>
      </c>
      <c r="AO18" s="6">
        <v>0.11852</v>
      </c>
      <c r="AP18" s="6">
        <v>0.19048000000000001</v>
      </c>
      <c r="AQ18" s="6">
        <v>0.14612</v>
      </c>
      <c r="AS18" s="6">
        <v>4</v>
      </c>
      <c r="AT18" s="6">
        <v>0.32142999999999999</v>
      </c>
      <c r="AU18" s="6">
        <v>0.31034</v>
      </c>
      <c r="AV18" s="6">
        <v>0.31579000000000002</v>
      </c>
      <c r="AW18" s="6">
        <v>3.7039999999999997E-2</v>
      </c>
      <c r="AX18" s="6">
        <v>3.5709999999999999E-2</v>
      </c>
      <c r="AY18" s="6">
        <v>3.6360000000000003E-2</v>
      </c>
      <c r="AZ18" s="6">
        <v>8.3949999999999997E-2</v>
      </c>
      <c r="BA18" s="6">
        <v>7.8340000000000007E-2</v>
      </c>
      <c r="BB18" s="6">
        <v>8.1049999999999997E-2</v>
      </c>
      <c r="BD18" s="6">
        <v>4</v>
      </c>
      <c r="BE18" s="6">
        <v>0.28571000000000002</v>
      </c>
      <c r="BF18" s="6">
        <v>0.27585999999999999</v>
      </c>
      <c r="BG18" s="6">
        <v>0.28070000000000001</v>
      </c>
      <c r="BH18" s="6">
        <v>3.7039999999999997E-2</v>
      </c>
      <c r="BI18" s="6">
        <v>3.5709999999999999E-2</v>
      </c>
      <c r="BJ18" s="6">
        <v>3.6360000000000003E-2</v>
      </c>
      <c r="BK18" s="6">
        <v>8.1479999999999997E-2</v>
      </c>
      <c r="BL18" s="6">
        <v>7.6039999999999996E-2</v>
      </c>
      <c r="BM18" s="6">
        <v>7.8670000000000004E-2</v>
      </c>
    </row>
    <row r="19" spans="1:65" x14ac:dyDescent="0.25">
      <c r="A19" s="6">
        <v>5</v>
      </c>
      <c r="B19" s="6">
        <v>0.2</v>
      </c>
      <c r="C19" s="6">
        <v>0.5</v>
      </c>
      <c r="D19" s="6">
        <v>0.28571000000000002</v>
      </c>
      <c r="E19" s="6">
        <v>7.6920000000000002E-2</v>
      </c>
      <c r="F19" s="6">
        <v>0.2</v>
      </c>
      <c r="G19" s="6">
        <v>0.11111</v>
      </c>
      <c r="H19" s="6">
        <v>2.6859999999999998E-2</v>
      </c>
      <c r="I19" s="6">
        <v>0.16295999999999999</v>
      </c>
      <c r="J19" s="6">
        <v>4.6120000000000001E-2</v>
      </c>
      <c r="L19" s="6">
        <v>5</v>
      </c>
      <c r="M19" s="6">
        <v>0.3</v>
      </c>
      <c r="N19" s="6">
        <v>0.44444</v>
      </c>
      <c r="O19" s="6">
        <v>0.35820999999999997</v>
      </c>
      <c r="P19" s="6">
        <v>0.12820999999999999</v>
      </c>
      <c r="Q19" s="6">
        <v>0.19231000000000001</v>
      </c>
      <c r="R19" s="6">
        <v>0.15384999999999999</v>
      </c>
      <c r="S19" s="6">
        <v>6.4710000000000004E-2</v>
      </c>
      <c r="T19" s="6">
        <v>0.14058000000000001</v>
      </c>
      <c r="U19" s="6">
        <v>8.863E-2</v>
      </c>
      <c r="W19" s="6">
        <v>5</v>
      </c>
      <c r="X19" s="6">
        <v>0.17499999999999999</v>
      </c>
      <c r="Y19" s="6">
        <v>0.29166999999999998</v>
      </c>
      <c r="Z19" s="6">
        <v>0.21875</v>
      </c>
      <c r="AA19" s="6">
        <v>7.6920000000000002E-2</v>
      </c>
      <c r="AB19" s="6">
        <v>0.13042999999999999</v>
      </c>
      <c r="AC19" s="6">
        <v>9.6769999999999995E-2</v>
      </c>
      <c r="AD19" s="6">
        <v>3.2969999999999999E-2</v>
      </c>
      <c r="AE19" s="6">
        <v>9.0300000000000005E-2</v>
      </c>
      <c r="AF19" s="6">
        <v>4.8300000000000003E-2</v>
      </c>
      <c r="AH19" s="6">
        <v>5</v>
      </c>
      <c r="AI19" s="6">
        <v>0.27500000000000002</v>
      </c>
      <c r="AJ19" s="6">
        <v>0.52381</v>
      </c>
      <c r="AK19" s="6">
        <v>0.36065999999999998</v>
      </c>
      <c r="AL19" s="6">
        <v>5.1279999999999999E-2</v>
      </c>
      <c r="AM19" s="6">
        <v>0.1</v>
      </c>
      <c r="AN19" s="6">
        <v>6.7790000000000003E-2</v>
      </c>
      <c r="AO19" s="6">
        <v>4.5179999999999998E-2</v>
      </c>
      <c r="AP19" s="6">
        <v>0.16087000000000001</v>
      </c>
      <c r="AQ19" s="6">
        <v>7.0550000000000002E-2</v>
      </c>
      <c r="AS19" s="6">
        <v>5</v>
      </c>
      <c r="AT19" s="6">
        <v>0.32500000000000001</v>
      </c>
      <c r="AU19" s="6">
        <v>0.41935</v>
      </c>
      <c r="AV19" s="6">
        <v>0.36620000000000003</v>
      </c>
      <c r="AW19" s="6">
        <v>0.12820999999999999</v>
      </c>
      <c r="AX19" s="6">
        <v>0.16667000000000001</v>
      </c>
      <c r="AY19" s="6">
        <v>0.14493</v>
      </c>
      <c r="AZ19" s="6">
        <v>6.3490000000000005E-2</v>
      </c>
      <c r="BA19" s="6">
        <v>0.10505</v>
      </c>
      <c r="BB19" s="6">
        <v>7.9149999999999998E-2</v>
      </c>
      <c r="BD19" s="6">
        <v>5</v>
      </c>
      <c r="BE19" s="6">
        <v>0.3</v>
      </c>
      <c r="BF19" s="6">
        <v>0.41378999999999999</v>
      </c>
      <c r="BG19" s="6">
        <v>0.34782000000000002</v>
      </c>
      <c r="BH19" s="6">
        <v>0.12820999999999999</v>
      </c>
      <c r="BI19" s="6">
        <v>0.17857000000000001</v>
      </c>
      <c r="BJ19" s="6">
        <v>0.14926</v>
      </c>
      <c r="BK19" s="6">
        <v>4.274E-2</v>
      </c>
      <c r="BL19" s="6">
        <v>8.0649999999999999E-2</v>
      </c>
      <c r="BM19" s="6">
        <v>5.5870000000000003E-2</v>
      </c>
    </row>
    <row r="20" spans="1:65" x14ac:dyDescent="0.25">
      <c r="A20" s="6">
        <v>6</v>
      </c>
      <c r="B20" s="6">
        <v>0.64285999999999999</v>
      </c>
      <c r="C20" s="6">
        <v>0.31034</v>
      </c>
      <c r="D20" s="6">
        <v>0.41860000000000003</v>
      </c>
      <c r="E20" s="6">
        <v>0.23077</v>
      </c>
      <c r="F20" s="6">
        <v>0.10714</v>
      </c>
      <c r="G20" s="6">
        <v>0.14634</v>
      </c>
      <c r="H20" s="6">
        <v>0.33654000000000001</v>
      </c>
      <c r="I20" s="6">
        <v>8.0649999999999999E-2</v>
      </c>
      <c r="J20" s="6">
        <v>0.13012000000000001</v>
      </c>
      <c r="L20" s="6">
        <v>6</v>
      </c>
      <c r="M20" s="6">
        <v>0.5</v>
      </c>
      <c r="N20" s="6">
        <v>0.25</v>
      </c>
      <c r="O20" s="6">
        <v>0.33333000000000002</v>
      </c>
      <c r="P20" s="6">
        <v>0.15384999999999999</v>
      </c>
      <c r="Q20" s="6">
        <v>7.4069999999999997E-2</v>
      </c>
      <c r="R20" s="6">
        <v>0.1</v>
      </c>
      <c r="S20" s="6">
        <v>0.19231000000000001</v>
      </c>
      <c r="T20" s="6">
        <v>4.938E-2</v>
      </c>
      <c r="U20" s="6">
        <v>7.8579999999999997E-2</v>
      </c>
      <c r="W20" s="6">
        <v>6</v>
      </c>
      <c r="X20" s="6">
        <v>0.71428999999999998</v>
      </c>
      <c r="Y20" s="6">
        <v>0.33333000000000002</v>
      </c>
      <c r="Z20" s="6">
        <v>0.45454</v>
      </c>
      <c r="AA20" s="6">
        <v>0.23077</v>
      </c>
      <c r="AB20" s="6">
        <v>0.10345</v>
      </c>
      <c r="AC20" s="6">
        <v>0.14285999999999999</v>
      </c>
      <c r="AD20" s="6">
        <v>0.40384999999999999</v>
      </c>
      <c r="AE20" s="6">
        <v>9.0520000000000003E-2</v>
      </c>
      <c r="AF20" s="6">
        <v>0.14788999999999999</v>
      </c>
      <c r="AH20" s="6">
        <v>6</v>
      </c>
      <c r="AI20" s="6">
        <v>0.57142999999999999</v>
      </c>
      <c r="AJ20" s="6">
        <v>0.4</v>
      </c>
      <c r="AK20" s="6">
        <v>0.47059000000000001</v>
      </c>
      <c r="AL20" s="6">
        <v>0.23077</v>
      </c>
      <c r="AM20" s="6">
        <v>0.15789</v>
      </c>
      <c r="AN20" s="6">
        <v>0.1875</v>
      </c>
      <c r="AO20" s="6">
        <v>0.27884999999999999</v>
      </c>
      <c r="AP20" s="6">
        <v>0.13875999999999999</v>
      </c>
      <c r="AQ20" s="6">
        <v>0.18531</v>
      </c>
      <c r="AS20" s="6">
        <v>6</v>
      </c>
      <c r="AT20" s="6">
        <v>0.64285999999999999</v>
      </c>
      <c r="AU20" s="6">
        <v>0.31034</v>
      </c>
      <c r="AV20" s="6">
        <v>0.41860000000000003</v>
      </c>
      <c r="AW20" s="6">
        <v>0.15384999999999999</v>
      </c>
      <c r="AX20" s="6">
        <v>7.1429999999999993E-2</v>
      </c>
      <c r="AY20" s="6">
        <v>9.7559999999999994E-2</v>
      </c>
      <c r="AZ20" s="6">
        <v>0.32691999999999999</v>
      </c>
      <c r="BA20" s="6">
        <v>7.8340000000000007E-2</v>
      </c>
      <c r="BB20" s="6">
        <v>0.12639</v>
      </c>
      <c r="BD20" s="6">
        <v>6</v>
      </c>
      <c r="BE20" s="6">
        <v>0.57142999999999999</v>
      </c>
      <c r="BF20" s="6">
        <v>0.28571000000000002</v>
      </c>
      <c r="BG20" s="6">
        <v>0.38095000000000001</v>
      </c>
      <c r="BH20" s="6">
        <v>0.23077</v>
      </c>
      <c r="BI20" s="6">
        <v>0.11111</v>
      </c>
      <c r="BJ20" s="6">
        <v>0.15</v>
      </c>
      <c r="BK20" s="6">
        <v>0.28845999999999999</v>
      </c>
      <c r="BL20" s="6">
        <v>7.4069999999999997E-2</v>
      </c>
      <c r="BM20" s="6">
        <v>0.11787</v>
      </c>
    </row>
    <row r="21" spans="1:65" x14ac:dyDescent="0.25">
      <c r="A21" s="6">
        <v>7</v>
      </c>
      <c r="B21" s="6">
        <v>0.56000000000000005</v>
      </c>
      <c r="C21" s="6">
        <v>0.51851999999999998</v>
      </c>
      <c r="D21" s="6">
        <v>0.53846000000000005</v>
      </c>
      <c r="E21" s="6">
        <v>0.29166999999999998</v>
      </c>
      <c r="F21" s="6">
        <v>0.26923000000000002</v>
      </c>
      <c r="G21" s="6">
        <v>0.28000000000000003</v>
      </c>
      <c r="H21" s="6">
        <v>0.29321000000000003</v>
      </c>
      <c r="I21" s="6">
        <v>0.25198999999999999</v>
      </c>
      <c r="J21" s="6">
        <v>0.27104</v>
      </c>
      <c r="L21" s="6">
        <v>7</v>
      </c>
      <c r="M21" s="6">
        <v>0.28000000000000003</v>
      </c>
      <c r="N21" s="6">
        <v>0.24138000000000001</v>
      </c>
      <c r="O21" s="6">
        <v>0.25925999999999999</v>
      </c>
      <c r="P21" s="6">
        <v>0.125</v>
      </c>
      <c r="Q21" s="6">
        <v>0.10714</v>
      </c>
      <c r="R21" s="6">
        <v>0.11538</v>
      </c>
      <c r="S21" s="6">
        <v>5.8639999999999998E-2</v>
      </c>
      <c r="T21" s="6">
        <v>4.3779999999999999E-2</v>
      </c>
      <c r="U21" s="6">
        <v>5.0130000000000001E-2</v>
      </c>
      <c r="W21" s="6">
        <v>7</v>
      </c>
      <c r="X21" s="6">
        <v>0.32</v>
      </c>
      <c r="Y21" s="6">
        <v>0.29630000000000001</v>
      </c>
      <c r="Z21" s="6">
        <v>0.30769000000000002</v>
      </c>
      <c r="AA21" s="6">
        <v>0.125</v>
      </c>
      <c r="AB21" s="6">
        <v>0.11538</v>
      </c>
      <c r="AC21" s="6">
        <v>0.12</v>
      </c>
      <c r="AD21" s="6">
        <v>6.4810000000000006E-2</v>
      </c>
      <c r="AE21" s="6">
        <v>5.57E-2</v>
      </c>
      <c r="AF21" s="6">
        <v>5.9909999999999998E-2</v>
      </c>
      <c r="AH21" s="6">
        <v>7</v>
      </c>
      <c r="AI21" s="6">
        <v>0.36</v>
      </c>
      <c r="AJ21" s="6">
        <v>0.375</v>
      </c>
      <c r="AK21" s="6">
        <v>0.36735000000000001</v>
      </c>
      <c r="AL21" s="6">
        <v>0.125</v>
      </c>
      <c r="AM21" s="6">
        <v>0.13042999999999999</v>
      </c>
      <c r="AN21" s="6">
        <v>0.12766</v>
      </c>
      <c r="AO21" s="6">
        <v>0.10802</v>
      </c>
      <c r="AP21" s="6">
        <v>0.11706</v>
      </c>
      <c r="AQ21" s="6">
        <v>0.11236</v>
      </c>
      <c r="AS21" s="6">
        <v>7</v>
      </c>
      <c r="AT21" s="6">
        <v>0.36</v>
      </c>
      <c r="AU21" s="6">
        <v>0.3</v>
      </c>
      <c r="AV21" s="6">
        <v>0.32727000000000001</v>
      </c>
      <c r="AW21" s="6">
        <v>0.16667000000000001</v>
      </c>
      <c r="AX21" s="6">
        <v>0.13793</v>
      </c>
      <c r="AY21" s="6">
        <v>0.15093999999999999</v>
      </c>
      <c r="AZ21" s="6">
        <v>9.8769999999999997E-2</v>
      </c>
      <c r="BA21" s="6">
        <v>6.8970000000000004E-2</v>
      </c>
      <c r="BB21" s="6">
        <v>8.1220000000000001E-2</v>
      </c>
      <c r="BD21" s="6">
        <v>7</v>
      </c>
      <c r="BE21" s="6">
        <v>0.32</v>
      </c>
      <c r="BF21" s="6">
        <v>0.28571000000000002</v>
      </c>
      <c r="BG21" s="6">
        <v>0.30187999999999998</v>
      </c>
      <c r="BH21" s="6">
        <v>0.16667000000000001</v>
      </c>
      <c r="BI21" s="6">
        <v>0.14815</v>
      </c>
      <c r="BJ21" s="6">
        <v>0.15687000000000001</v>
      </c>
      <c r="BK21" s="6">
        <v>8.3330000000000001E-2</v>
      </c>
      <c r="BL21" s="6">
        <v>6.6669999999999993E-2</v>
      </c>
      <c r="BM21" s="6">
        <v>7.4069999999999997E-2</v>
      </c>
    </row>
    <row r="22" spans="1:65" x14ac:dyDescent="0.25">
      <c r="A22" s="6">
        <v>8</v>
      </c>
      <c r="B22" s="6">
        <v>0.22222</v>
      </c>
      <c r="C22" s="6">
        <v>0.25</v>
      </c>
      <c r="D22" s="6">
        <v>0.23529</v>
      </c>
      <c r="E22" s="6">
        <v>0.11538</v>
      </c>
      <c r="F22" s="6">
        <v>0.13042999999999999</v>
      </c>
      <c r="G22" s="6">
        <v>0.12243999999999999</v>
      </c>
      <c r="H22" s="6">
        <v>3.1829999999999997E-2</v>
      </c>
      <c r="I22" s="6">
        <v>4.0129999999999999E-2</v>
      </c>
      <c r="J22" s="6">
        <v>3.5499999999999997E-2</v>
      </c>
      <c r="L22" s="6">
        <v>8</v>
      </c>
      <c r="M22" s="6">
        <v>0.18518999999999999</v>
      </c>
      <c r="N22" s="6">
        <v>0.19231000000000001</v>
      </c>
      <c r="O22" s="6">
        <v>0.18867999999999999</v>
      </c>
      <c r="P22" s="6">
        <v>7.6920000000000002E-2</v>
      </c>
      <c r="Q22" s="6">
        <v>0.08</v>
      </c>
      <c r="R22" s="6">
        <v>7.843E-2</v>
      </c>
      <c r="S22" s="6">
        <v>3.4479999999999997E-2</v>
      </c>
      <c r="T22" s="6">
        <v>3.7139999999999999E-2</v>
      </c>
      <c r="U22" s="6">
        <v>3.576E-2</v>
      </c>
      <c r="W22" s="6">
        <v>8</v>
      </c>
      <c r="X22" s="6">
        <v>0.18518999999999999</v>
      </c>
      <c r="Y22" s="6">
        <v>0.22727</v>
      </c>
      <c r="Z22" s="6">
        <v>0.20408000000000001</v>
      </c>
      <c r="AA22" s="6">
        <v>3.8460000000000001E-2</v>
      </c>
      <c r="AB22" s="6">
        <v>4.7620000000000003E-2</v>
      </c>
      <c r="AC22" s="6">
        <v>4.2549999999999998E-2</v>
      </c>
      <c r="AD22" s="6">
        <v>3.9789999999999999E-2</v>
      </c>
      <c r="AE22" s="6">
        <v>5.9520000000000003E-2</v>
      </c>
      <c r="AF22" s="6">
        <v>4.7699999999999999E-2</v>
      </c>
      <c r="AH22" s="6">
        <v>8</v>
      </c>
      <c r="AI22" s="6">
        <v>0.22222</v>
      </c>
      <c r="AJ22" s="6">
        <v>0.28571000000000002</v>
      </c>
      <c r="AK22" s="6">
        <v>0.25</v>
      </c>
      <c r="AL22" s="6">
        <v>7.6920000000000002E-2</v>
      </c>
      <c r="AM22" s="6">
        <v>0.1</v>
      </c>
      <c r="AN22" s="6">
        <v>8.695E-2</v>
      </c>
      <c r="AO22" s="6">
        <v>4.2439999999999999E-2</v>
      </c>
      <c r="AP22" s="6">
        <v>6.9570000000000007E-2</v>
      </c>
      <c r="AQ22" s="6">
        <v>5.2720000000000003E-2</v>
      </c>
      <c r="AS22" s="6">
        <v>8</v>
      </c>
      <c r="AT22" s="6">
        <v>0.25925999999999999</v>
      </c>
      <c r="AU22" s="6">
        <v>0.24138000000000001</v>
      </c>
      <c r="AV22" s="6">
        <v>0.25</v>
      </c>
      <c r="AW22" s="6">
        <v>7.6920000000000002E-2</v>
      </c>
      <c r="AX22" s="6">
        <v>7.1429999999999993E-2</v>
      </c>
      <c r="AY22" s="6">
        <v>7.4069999999999997E-2</v>
      </c>
      <c r="AZ22" s="6">
        <v>6.1010000000000002E-2</v>
      </c>
      <c r="BA22" s="6">
        <v>5.2999999999999999E-2</v>
      </c>
      <c r="BB22" s="6">
        <v>5.672E-2</v>
      </c>
      <c r="BD22" s="6">
        <v>8</v>
      </c>
      <c r="BE22" s="6">
        <v>0.22222</v>
      </c>
      <c r="BF22" s="6">
        <v>0.21429000000000001</v>
      </c>
      <c r="BG22" s="6">
        <v>0.21818000000000001</v>
      </c>
      <c r="BH22" s="6">
        <v>7.6920000000000002E-2</v>
      </c>
      <c r="BI22" s="6">
        <v>7.4069999999999997E-2</v>
      </c>
      <c r="BJ22" s="6">
        <v>7.5469999999999995E-2</v>
      </c>
      <c r="BK22" s="6">
        <v>5.8360000000000002E-2</v>
      </c>
      <c r="BL22" s="6">
        <v>5.432E-2</v>
      </c>
      <c r="BM22" s="6">
        <v>5.6270000000000001E-2</v>
      </c>
    </row>
    <row r="23" spans="1:65" x14ac:dyDescent="0.25">
      <c r="A23" s="6">
        <v>9</v>
      </c>
      <c r="B23" s="6">
        <v>0.23943999999999999</v>
      </c>
      <c r="C23" s="6">
        <v>0.58621000000000001</v>
      </c>
      <c r="D23" s="6">
        <v>0.34</v>
      </c>
      <c r="E23" s="6">
        <v>5.7140000000000003E-2</v>
      </c>
      <c r="F23" s="6">
        <v>0.14285999999999999</v>
      </c>
      <c r="G23" s="6">
        <v>8.1629999999999994E-2</v>
      </c>
      <c r="H23" s="6">
        <v>5.1270000000000003E-2</v>
      </c>
      <c r="I23" s="6">
        <v>0.30184</v>
      </c>
      <c r="J23" s="6">
        <v>8.7650000000000006E-2</v>
      </c>
      <c r="L23" s="6">
        <v>9</v>
      </c>
      <c r="M23" s="6">
        <v>0.18310000000000001</v>
      </c>
      <c r="N23" s="6">
        <v>0.48148000000000002</v>
      </c>
      <c r="O23" s="6">
        <v>0.26530999999999999</v>
      </c>
      <c r="P23" s="6">
        <v>2.8570000000000002E-2</v>
      </c>
      <c r="Q23" s="6">
        <v>7.6920000000000002E-2</v>
      </c>
      <c r="R23" s="6">
        <v>4.1660000000000003E-2</v>
      </c>
      <c r="S23" s="6">
        <v>3.092E-2</v>
      </c>
      <c r="T23" s="6">
        <v>0.20954999999999999</v>
      </c>
      <c r="U23" s="6">
        <v>5.389E-2</v>
      </c>
      <c r="W23" s="6">
        <v>9</v>
      </c>
      <c r="X23" s="6">
        <v>0.14085</v>
      </c>
      <c r="Y23" s="6">
        <v>0.37036999999999998</v>
      </c>
      <c r="Z23" s="6">
        <v>0.20408999999999999</v>
      </c>
      <c r="AA23" s="6">
        <v>1.4290000000000001E-2</v>
      </c>
      <c r="AB23" s="6">
        <v>3.8460000000000001E-2</v>
      </c>
      <c r="AC23" s="6">
        <v>2.0840000000000001E-2</v>
      </c>
      <c r="AD23" s="6">
        <v>1.6830000000000001E-2</v>
      </c>
      <c r="AE23" s="6">
        <v>0.11405999999999999</v>
      </c>
      <c r="AF23" s="6">
        <v>2.9329999999999998E-2</v>
      </c>
      <c r="AH23" s="6">
        <v>9</v>
      </c>
      <c r="AI23" s="6">
        <v>0.14085</v>
      </c>
      <c r="AJ23" s="6">
        <v>0.55556000000000005</v>
      </c>
      <c r="AK23" s="6">
        <v>0.22473000000000001</v>
      </c>
      <c r="AL23" s="6">
        <v>1.4290000000000001E-2</v>
      </c>
      <c r="AM23" s="6">
        <v>5.8819999999999997E-2</v>
      </c>
      <c r="AN23" s="6">
        <v>2.299E-2</v>
      </c>
      <c r="AO23" s="6">
        <v>2.0740000000000001E-2</v>
      </c>
      <c r="AP23" s="6">
        <v>0.31175999999999998</v>
      </c>
      <c r="AQ23" s="6">
        <v>3.8890000000000001E-2</v>
      </c>
      <c r="AS23" s="6">
        <v>9</v>
      </c>
      <c r="AT23" s="6">
        <v>0.16900999999999999</v>
      </c>
      <c r="AU23" s="6">
        <v>0.46154000000000001</v>
      </c>
      <c r="AV23" s="6">
        <v>0.24742</v>
      </c>
      <c r="AW23" s="6">
        <v>4.2860000000000002E-2</v>
      </c>
      <c r="AX23" s="6">
        <v>0.12</v>
      </c>
      <c r="AY23" s="6">
        <v>6.3159999999999994E-2</v>
      </c>
      <c r="AZ23" s="6">
        <v>2.7009999999999999E-2</v>
      </c>
      <c r="BA23" s="6">
        <v>0.19714000000000001</v>
      </c>
      <c r="BB23" s="6">
        <v>4.7509999999999997E-2</v>
      </c>
      <c r="BD23" s="6">
        <v>9</v>
      </c>
      <c r="BE23" s="6">
        <v>0.16900999999999999</v>
      </c>
      <c r="BF23" s="6">
        <v>0.42857000000000001</v>
      </c>
      <c r="BG23" s="6">
        <v>0.24242</v>
      </c>
      <c r="BH23" s="6">
        <v>2.8570000000000002E-2</v>
      </c>
      <c r="BI23" s="6">
        <v>7.4069999999999997E-2</v>
      </c>
      <c r="BJ23" s="6">
        <v>4.1230000000000003E-2</v>
      </c>
      <c r="BK23" s="6">
        <v>2.5440000000000001E-2</v>
      </c>
      <c r="BL23" s="6">
        <v>0.16048999999999999</v>
      </c>
      <c r="BM23" s="6">
        <v>4.3920000000000001E-2</v>
      </c>
    </row>
    <row r="24" spans="1:65" x14ac:dyDescent="0.25">
      <c r="A24" s="6">
        <v>10</v>
      </c>
      <c r="B24" s="6">
        <v>0.39216000000000001</v>
      </c>
      <c r="C24" s="6">
        <v>0.74073999999999995</v>
      </c>
      <c r="D24" s="6">
        <v>0.51282000000000005</v>
      </c>
      <c r="E24" s="6">
        <v>0.16</v>
      </c>
      <c r="F24" s="6">
        <v>0.30769000000000002</v>
      </c>
      <c r="G24" s="6">
        <v>0.21052999999999999</v>
      </c>
      <c r="H24" s="6">
        <v>7.6980000000000007E-2</v>
      </c>
      <c r="I24" s="6">
        <v>0.27056000000000002</v>
      </c>
      <c r="J24" s="6">
        <v>0.11985999999999999</v>
      </c>
      <c r="L24" s="6">
        <v>10</v>
      </c>
      <c r="M24" s="6">
        <v>0.27450999999999998</v>
      </c>
      <c r="N24" s="6">
        <v>0.53846000000000005</v>
      </c>
      <c r="O24" s="6">
        <v>0.36364000000000002</v>
      </c>
      <c r="P24" s="6">
        <v>0.12</v>
      </c>
      <c r="Q24" s="6">
        <v>0.24</v>
      </c>
      <c r="R24" s="6">
        <v>0.16</v>
      </c>
      <c r="S24" s="6">
        <v>7.5469999999999995E-2</v>
      </c>
      <c r="T24" s="6">
        <v>0.28571000000000002</v>
      </c>
      <c r="U24" s="6">
        <v>0.11940000000000001</v>
      </c>
      <c r="W24" s="6">
        <v>10</v>
      </c>
      <c r="X24" s="6">
        <v>0.27450999999999998</v>
      </c>
      <c r="Y24" s="6">
        <v>0.53846000000000005</v>
      </c>
      <c r="Z24" s="6">
        <v>0.36364000000000002</v>
      </c>
      <c r="AA24" s="6">
        <v>0.08</v>
      </c>
      <c r="AB24" s="6">
        <v>0.16</v>
      </c>
      <c r="AC24" s="6">
        <v>0.10667</v>
      </c>
      <c r="AD24" s="6">
        <v>6.7919999999999994E-2</v>
      </c>
      <c r="AE24" s="6">
        <v>0.25713999999999998</v>
      </c>
      <c r="AF24" s="6">
        <v>0.10746</v>
      </c>
      <c r="AH24" s="6">
        <v>10</v>
      </c>
      <c r="AI24" s="6">
        <v>0.27450999999999998</v>
      </c>
      <c r="AJ24" s="6">
        <v>0.82352999999999998</v>
      </c>
      <c r="AK24" s="6">
        <v>0.41176000000000001</v>
      </c>
      <c r="AL24" s="6">
        <v>0.14000000000000001</v>
      </c>
      <c r="AM24" s="6">
        <v>0.4375</v>
      </c>
      <c r="AN24" s="6">
        <v>0.21212</v>
      </c>
      <c r="AO24" s="6">
        <v>5.4339999999999999E-2</v>
      </c>
      <c r="AP24" s="6">
        <v>0.47367999999999999</v>
      </c>
      <c r="AQ24" s="6">
        <v>9.7500000000000003E-2</v>
      </c>
      <c r="AS24" s="6">
        <v>10</v>
      </c>
      <c r="AT24" s="6">
        <v>0.23529</v>
      </c>
      <c r="AU24" s="6">
        <v>0.48</v>
      </c>
      <c r="AV24" s="6">
        <v>0.31579000000000002</v>
      </c>
      <c r="AW24" s="6">
        <v>0.08</v>
      </c>
      <c r="AX24" s="6">
        <v>0.16667000000000001</v>
      </c>
      <c r="AY24" s="6">
        <v>0.10811</v>
      </c>
      <c r="AZ24" s="6">
        <v>5.4339999999999999E-2</v>
      </c>
      <c r="BA24" s="6">
        <v>0.22222</v>
      </c>
      <c r="BB24" s="6">
        <v>8.7330000000000005E-2</v>
      </c>
      <c r="BD24" s="6">
        <v>10</v>
      </c>
      <c r="BE24" s="6">
        <v>0.21568999999999999</v>
      </c>
      <c r="BF24" s="6">
        <v>0.42308000000000001</v>
      </c>
      <c r="BG24" s="6">
        <v>0.28571999999999997</v>
      </c>
      <c r="BH24" s="6">
        <v>0.08</v>
      </c>
      <c r="BI24" s="6">
        <v>0.16</v>
      </c>
      <c r="BJ24" s="6">
        <v>0.10667</v>
      </c>
      <c r="BK24" s="6">
        <v>4.6789999999999998E-2</v>
      </c>
      <c r="BL24" s="6">
        <v>0.17713999999999999</v>
      </c>
      <c r="BM24" s="6">
        <v>7.4029999999999999E-2</v>
      </c>
    </row>
    <row r="25" spans="1:65" x14ac:dyDescent="0.25">
      <c r="A25" s="6">
        <v>11</v>
      </c>
      <c r="B25" s="6">
        <v>0.19802</v>
      </c>
      <c r="C25" s="6">
        <v>0.86956999999999995</v>
      </c>
      <c r="D25" s="6">
        <v>0.32257999999999998</v>
      </c>
      <c r="E25" s="6">
        <v>7.0000000000000007E-2</v>
      </c>
      <c r="F25" s="6">
        <v>0.31818000000000002</v>
      </c>
      <c r="G25" s="6">
        <v>0.11475</v>
      </c>
      <c r="H25" s="6">
        <v>3.5729999999999998E-2</v>
      </c>
      <c r="I25" s="6">
        <v>0.66908999999999996</v>
      </c>
      <c r="J25" s="6">
        <v>6.7839999999999998E-2</v>
      </c>
      <c r="L25" s="6">
        <v>11</v>
      </c>
      <c r="M25" s="6">
        <v>0.17821999999999999</v>
      </c>
      <c r="N25" s="6">
        <v>0.66666999999999998</v>
      </c>
      <c r="O25" s="6">
        <v>0.28125</v>
      </c>
      <c r="P25" s="6">
        <v>0.03</v>
      </c>
      <c r="Q25" s="6">
        <v>0.11538</v>
      </c>
      <c r="R25" s="6">
        <v>4.7620000000000003E-2</v>
      </c>
      <c r="S25" s="6">
        <v>2.5239999999999999E-2</v>
      </c>
      <c r="T25" s="6">
        <v>0.34483000000000003</v>
      </c>
      <c r="U25" s="6">
        <v>4.7039999999999998E-2</v>
      </c>
      <c r="W25" s="6">
        <v>11</v>
      </c>
      <c r="X25" s="6">
        <v>0.25742999999999999</v>
      </c>
      <c r="Y25" s="6">
        <v>0.92857000000000001</v>
      </c>
      <c r="Z25" s="6">
        <v>0.40311000000000002</v>
      </c>
      <c r="AA25" s="6">
        <v>0.09</v>
      </c>
      <c r="AB25" s="6">
        <v>0.33333000000000002</v>
      </c>
      <c r="AC25" s="6">
        <v>0.14172999999999999</v>
      </c>
      <c r="AD25" s="6">
        <v>5.2819999999999999E-2</v>
      </c>
      <c r="AE25" s="6">
        <v>0.67159999999999997</v>
      </c>
      <c r="AF25" s="6">
        <v>9.7939999999999999E-2</v>
      </c>
      <c r="AH25" s="6">
        <v>11</v>
      </c>
      <c r="AI25" s="6">
        <v>0.15842000000000001</v>
      </c>
      <c r="AJ25" s="6">
        <v>0.64</v>
      </c>
      <c r="AK25" s="6">
        <v>0.25396999999999997</v>
      </c>
      <c r="AL25" s="6">
        <v>0.03</v>
      </c>
      <c r="AM25" s="6">
        <v>0.125</v>
      </c>
      <c r="AN25" s="6">
        <v>4.8390000000000002E-2</v>
      </c>
      <c r="AO25" s="6">
        <v>2.1360000000000001E-2</v>
      </c>
      <c r="AP25" s="6">
        <v>0.33950999999999998</v>
      </c>
      <c r="AQ25" s="6">
        <v>4.0189999999999997E-2</v>
      </c>
      <c r="AS25" s="6">
        <v>11</v>
      </c>
      <c r="AT25" s="6">
        <v>0.19802</v>
      </c>
      <c r="AU25" s="6">
        <v>0.71428999999999998</v>
      </c>
      <c r="AV25" s="6">
        <v>0.31008000000000002</v>
      </c>
      <c r="AW25" s="6">
        <v>0.03</v>
      </c>
      <c r="AX25" s="6">
        <v>0.11111</v>
      </c>
      <c r="AY25" s="6">
        <v>4.7239999999999997E-2</v>
      </c>
      <c r="AZ25" s="6">
        <v>2.8160000000000001E-2</v>
      </c>
      <c r="BA25" s="6">
        <v>0.35802</v>
      </c>
      <c r="BB25" s="6">
        <v>5.2209999999999999E-2</v>
      </c>
      <c r="BD25" s="6">
        <v>11</v>
      </c>
      <c r="BE25" s="6">
        <v>0.20791999999999999</v>
      </c>
      <c r="BF25" s="6">
        <v>0.77778000000000003</v>
      </c>
      <c r="BG25" s="6">
        <v>0.32812000000000002</v>
      </c>
      <c r="BH25" s="6">
        <v>0.06</v>
      </c>
      <c r="BI25" s="6">
        <v>0.23077</v>
      </c>
      <c r="BJ25" s="6">
        <v>9.5240000000000005E-2</v>
      </c>
      <c r="BK25" s="6">
        <v>3.9030000000000002E-2</v>
      </c>
      <c r="BL25" s="6">
        <v>0.53315999999999997</v>
      </c>
      <c r="BM25" s="6">
        <v>7.2739999999999999E-2</v>
      </c>
    </row>
    <row r="26" spans="1:65" x14ac:dyDescent="0.25">
      <c r="A26" s="6">
        <v>12</v>
      </c>
      <c r="B26" s="6">
        <v>0.35293999999999998</v>
      </c>
      <c r="C26" s="6">
        <v>0.46154000000000001</v>
      </c>
      <c r="D26" s="6">
        <v>0.4</v>
      </c>
      <c r="E26" s="6">
        <v>0.12121</v>
      </c>
      <c r="F26" s="6">
        <v>0.16</v>
      </c>
      <c r="G26" s="6">
        <v>0.13793</v>
      </c>
      <c r="H26" s="6">
        <v>0.12626000000000001</v>
      </c>
      <c r="I26" s="6">
        <v>0.21429000000000001</v>
      </c>
      <c r="J26" s="6">
        <v>0.15890000000000001</v>
      </c>
      <c r="L26" s="6">
        <v>12</v>
      </c>
      <c r="M26" s="6">
        <v>0.26471</v>
      </c>
      <c r="N26" s="6">
        <v>0.34615000000000001</v>
      </c>
      <c r="O26" s="6">
        <v>0.3</v>
      </c>
      <c r="P26" s="6">
        <v>0.15151999999999999</v>
      </c>
      <c r="Q26" s="6">
        <v>0.2</v>
      </c>
      <c r="R26" s="6">
        <v>0.17241999999999999</v>
      </c>
      <c r="S26" s="6">
        <v>8.0810000000000007E-2</v>
      </c>
      <c r="T26" s="6">
        <v>0.13714000000000001</v>
      </c>
      <c r="U26" s="6">
        <v>0.1017</v>
      </c>
      <c r="W26" s="6">
        <v>12</v>
      </c>
      <c r="X26" s="6">
        <v>0.23529</v>
      </c>
      <c r="Y26" s="6">
        <v>0.4</v>
      </c>
      <c r="Z26" s="6">
        <v>0.29629</v>
      </c>
      <c r="AA26" s="6">
        <v>0.12121</v>
      </c>
      <c r="AB26" s="6">
        <v>0.21052999999999999</v>
      </c>
      <c r="AC26" s="6">
        <v>0.15384999999999999</v>
      </c>
      <c r="AD26" s="6">
        <v>6.3969999999999999E-2</v>
      </c>
      <c r="AE26" s="6">
        <v>0.18182000000000001</v>
      </c>
      <c r="AF26" s="6">
        <v>9.4640000000000002E-2</v>
      </c>
      <c r="AH26" s="6">
        <v>12</v>
      </c>
      <c r="AI26" s="6">
        <v>0.35293999999999998</v>
      </c>
      <c r="AJ26" s="6">
        <v>0.44444</v>
      </c>
      <c r="AK26" s="6">
        <v>0.39344000000000001</v>
      </c>
      <c r="AL26" s="6">
        <v>0.12121</v>
      </c>
      <c r="AM26" s="6">
        <v>0.15384999999999999</v>
      </c>
      <c r="AN26" s="6">
        <v>0.13558999999999999</v>
      </c>
      <c r="AO26" s="6">
        <v>9.2590000000000006E-2</v>
      </c>
      <c r="AP26" s="6">
        <v>0.14588999999999999</v>
      </c>
      <c r="AQ26" s="6">
        <v>0.11328000000000001</v>
      </c>
      <c r="AS26" s="6">
        <v>12</v>
      </c>
      <c r="AT26" s="6">
        <v>0.32352999999999998</v>
      </c>
      <c r="AU26" s="6">
        <v>0.37930999999999998</v>
      </c>
      <c r="AV26" s="6">
        <v>0.34921000000000002</v>
      </c>
      <c r="AW26" s="6">
        <v>0.12121</v>
      </c>
      <c r="AX26" s="6">
        <v>0.14285999999999999</v>
      </c>
      <c r="AY26" s="6">
        <v>0.13114999999999999</v>
      </c>
      <c r="AZ26" s="6">
        <v>0.11448</v>
      </c>
      <c r="BA26" s="6">
        <v>0.15668000000000001</v>
      </c>
      <c r="BB26" s="6">
        <v>0.1323</v>
      </c>
      <c r="BD26" s="6">
        <v>12</v>
      </c>
      <c r="BE26" s="6">
        <v>0.26471</v>
      </c>
      <c r="BF26" s="6">
        <v>0.36</v>
      </c>
      <c r="BG26" s="6">
        <v>0.30508999999999997</v>
      </c>
      <c r="BH26" s="6">
        <v>0.15151999999999999</v>
      </c>
      <c r="BI26" s="6">
        <v>0.20832999999999999</v>
      </c>
      <c r="BJ26" s="6">
        <v>0.17544000000000001</v>
      </c>
      <c r="BK26" s="6">
        <v>8.0810000000000007E-2</v>
      </c>
      <c r="BL26" s="6">
        <v>0.14815</v>
      </c>
      <c r="BM26" s="6">
        <v>0.10458000000000001</v>
      </c>
    </row>
    <row r="27" spans="1:65" x14ac:dyDescent="0.25">
      <c r="A27" s="6">
        <v>1</v>
      </c>
      <c r="B27" s="6">
        <v>0.36364000000000002</v>
      </c>
      <c r="C27" s="6">
        <v>0.14285999999999999</v>
      </c>
      <c r="D27" s="6">
        <v>0.20513000000000001</v>
      </c>
      <c r="E27" s="6">
        <v>0</v>
      </c>
      <c r="F27" s="6">
        <v>0</v>
      </c>
      <c r="G27" s="6">
        <v>0</v>
      </c>
      <c r="H27" s="6">
        <v>9.2310000000000003E-2</v>
      </c>
      <c r="I27" s="6">
        <v>1.481E-2</v>
      </c>
      <c r="J27" s="6">
        <v>2.5520000000000001E-2</v>
      </c>
      <c r="L27" s="6">
        <v>1</v>
      </c>
      <c r="M27" s="6">
        <v>0.18182000000000001</v>
      </c>
      <c r="N27" s="6">
        <v>7.4069999999999997E-2</v>
      </c>
      <c r="O27" s="6">
        <v>0.10526000000000001</v>
      </c>
      <c r="P27" s="6">
        <v>0</v>
      </c>
      <c r="Q27" s="6">
        <v>0</v>
      </c>
      <c r="R27" s="6">
        <v>0</v>
      </c>
      <c r="S27" s="6">
        <v>4.6149999999999997E-2</v>
      </c>
      <c r="T27" s="6">
        <v>7.9600000000000001E-3</v>
      </c>
      <c r="U27" s="6">
        <v>1.358E-2</v>
      </c>
      <c r="W27" s="6">
        <v>1</v>
      </c>
      <c r="X27" s="6">
        <v>0.54544999999999999</v>
      </c>
      <c r="Y27" s="6">
        <v>0.2069</v>
      </c>
      <c r="Z27" s="6">
        <v>0.3</v>
      </c>
      <c r="AA27" s="6">
        <v>0.2</v>
      </c>
      <c r="AB27" s="6">
        <v>7.1429999999999993E-2</v>
      </c>
      <c r="AC27" s="6">
        <v>0.10526000000000001</v>
      </c>
      <c r="AD27" s="6">
        <v>0.23077</v>
      </c>
      <c r="AE27" s="6">
        <v>3.456E-2</v>
      </c>
      <c r="AF27" s="6">
        <v>6.012E-2</v>
      </c>
      <c r="AH27" s="6">
        <v>1</v>
      </c>
      <c r="AI27" s="6">
        <v>0.27272999999999997</v>
      </c>
      <c r="AJ27" s="6">
        <v>0.13636000000000001</v>
      </c>
      <c r="AK27" s="6">
        <v>0.18182000000000001</v>
      </c>
      <c r="AL27" s="6">
        <v>0</v>
      </c>
      <c r="AM27" s="6">
        <v>0</v>
      </c>
      <c r="AN27" s="6">
        <v>0</v>
      </c>
      <c r="AO27" s="6">
        <v>7.6920000000000002E-2</v>
      </c>
      <c r="AP27" s="6">
        <v>1.984E-2</v>
      </c>
      <c r="AQ27" s="6">
        <v>3.1539999999999999E-2</v>
      </c>
      <c r="AS27" s="6">
        <v>1</v>
      </c>
      <c r="AT27" s="6">
        <v>0.18182000000000001</v>
      </c>
      <c r="AU27" s="6">
        <v>7.1429999999999993E-2</v>
      </c>
      <c r="AV27" s="6">
        <v>0.10256999999999999</v>
      </c>
      <c r="AW27" s="6">
        <v>0</v>
      </c>
      <c r="AX27" s="6">
        <v>0</v>
      </c>
      <c r="AY27" s="6">
        <v>0</v>
      </c>
      <c r="AZ27" s="6">
        <v>4.6149999999999997E-2</v>
      </c>
      <c r="BA27" s="6">
        <v>7.4099999999999999E-3</v>
      </c>
      <c r="BB27" s="6">
        <v>1.277E-2</v>
      </c>
      <c r="BD27" s="6">
        <v>1</v>
      </c>
      <c r="BE27" s="6">
        <v>0.27272999999999997</v>
      </c>
      <c r="BF27" s="6">
        <v>0.10714</v>
      </c>
      <c r="BG27" s="6">
        <v>0.15384</v>
      </c>
      <c r="BH27" s="6">
        <v>0.1</v>
      </c>
      <c r="BI27" s="6">
        <v>3.7039999999999997E-2</v>
      </c>
      <c r="BJ27" s="6">
        <v>5.4059999999999997E-2</v>
      </c>
      <c r="BK27" s="6">
        <v>7.6920000000000002E-2</v>
      </c>
      <c r="BL27" s="6">
        <v>1.235E-2</v>
      </c>
      <c r="BM27" s="6">
        <v>2.128E-2</v>
      </c>
    </row>
    <row r="28" spans="1:65" x14ac:dyDescent="0.25">
      <c r="A28" s="6">
        <v>2</v>
      </c>
      <c r="B28" s="6">
        <v>0.625</v>
      </c>
      <c r="C28" s="6">
        <v>0.2</v>
      </c>
      <c r="D28" s="6">
        <v>0.30303000000000002</v>
      </c>
      <c r="E28" s="6">
        <v>0</v>
      </c>
      <c r="F28" s="6">
        <v>0</v>
      </c>
      <c r="G28" s="6">
        <v>0</v>
      </c>
      <c r="H28" s="6">
        <v>0.31429000000000001</v>
      </c>
      <c r="I28" s="6">
        <v>3.3950000000000001E-2</v>
      </c>
      <c r="J28" s="6">
        <v>6.1280000000000001E-2</v>
      </c>
      <c r="L28" s="6">
        <v>2</v>
      </c>
      <c r="M28" s="6">
        <v>0.5</v>
      </c>
      <c r="N28" s="6">
        <v>0.14285999999999999</v>
      </c>
      <c r="O28" s="6">
        <v>0.22223000000000001</v>
      </c>
      <c r="P28" s="6">
        <v>0</v>
      </c>
      <c r="Q28" s="6">
        <v>0</v>
      </c>
      <c r="R28" s="6">
        <v>0</v>
      </c>
      <c r="S28" s="6">
        <v>0.17143</v>
      </c>
      <c r="T28" s="6">
        <v>1.481E-2</v>
      </c>
      <c r="U28" s="6">
        <v>2.726E-2</v>
      </c>
      <c r="W28" s="6">
        <v>2</v>
      </c>
      <c r="X28" s="6">
        <v>0.25</v>
      </c>
      <c r="Y28" s="6">
        <v>6.6669999999999993E-2</v>
      </c>
      <c r="Z28" s="6">
        <v>0.10527</v>
      </c>
      <c r="AA28" s="6">
        <v>0</v>
      </c>
      <c r="AB28" s="6">
        <v>0</v>
      </c>
      <c r="AC28" s="6">
        <v>0</v>
      </c>
      <c r="AD28" s="6">
        <v>5.7140000000000003E-2</v>
      </c>
      <c r="AE28" s="6">
        <v>4.3099999999999996E-3</v>
      </c>
      <c r="AF28" s="6">
        <v>8.0199999999999994E-3</v>
      </c>
      <c r="AH28" s="6">
        <v>2</v>
      </c>
      <c r="AI28" s="6">
        <v>0.375</v>
      </c>
      <c r="AJ28" s="6">
        <v>0.1875</v>
      </c>
      <c r="AK28" s="6">
        <v>0.25</v>
      </c>
      <c r="AL28" s="6">
        <v>0</v>
      </c>
      <c r="AM28" s="6">
        <v>0</v>
      </c>
      <c r="AN28" s="6">
        <v>0</v>
      </c>
      <c r="AO28" s="6">
        <v>8.5709999999999995E-2</v>
      </c>
      <c r="AP28" s="6">
        <v>2.222E-2</v>
      </c>
      <c r="AQ28" s="6">
        <v>3.5290000000000002E-2</v>
      </c>
      <c r="AS28" s="6">
        <v>2</v>
      </c>
      <c r="AT28" s="6">
        <v>0.25</v>
      </c>
      <c r="AU28" s="6">
        <v>6.6669999999999993E-2</v>
      </c>
      <c r="AV28" s="6">
        <v>0.10527</v>
      </c>
      <c r="AW28" s="6">
        <v>0</v>
      </c>
      <c r="AX28" s="6">
        <v>0</v>
      </c>
      <c r="AY28" s="6">
        <v>0</v>
      </c>
      <c r="AZ28" s="6">
        <v>5.7140000000000003E-2</v>
      </c>
      <c r="BA28" s="6">
        <v>4.3099999999999996E-3</v>
      </c>
      <c r="BB28" s="6">
        <v>8.0199999999999994E-3</v>
      </c>
      <c r="BD28" s="6">
        <v>2</v>
      </c>
      <c r="BE28" s="6">
        <v>0.25</v>
      </c>
      <c r="BF28" s="6">
        <v>6.6669999999999993E-2</v>
      </c>
      <c r="BG28" s="6">
        <v>0.10527</v>
      </c>
      <c r="BH28" s="6">
        <v>0</v>
      </c>
      <c r="BI28" s="6">
        <v>0</v>
      </c>
      <c r="BJ28" s="6">
        <v>0</v>
      </c>
      <c r="BK28" s="6">
        <v>5.7140000000000003E-2</v>
      </c>
      <c r="BL28" s="6">
        <v>4.3099999999999996E-3</v>
      </c>
      <c r="BM28" s="6">
        <v>8.0199999999999994E-3</v>
      </c>
    </row>
    <row r="29" spans="1:65" x14ac:dyDescent="0.25">
      <c r="A29" s="6">
        <v>3</v>
      </c>
      <c r="B29" s="6">
        <v>0.22857</v>
      </c>
      <c r="C29" s="6">
        <v>0.27585999999999999</v>
      </c>
      <c r="D29" s="6">
        <v>0.25</v>
      </c>
      <c r="E29" s="6">
        <v>5.8819999999999997E-2</v>
      </c>
      <c r="F29" s="6">
        <v>7.1429999999999993E-2</v>
      </c>
      <c r="G29" s="6">
        <v>6.4509999999999998E-2</v>
      </c>
      <c r="H29" s="6">
        <v>4.6100000000000002E-2</v>
      </c>
      <c r="I29" s="6">
        <v>6.6820000000000004E-2</v>
      </c>
      <c r="J29" s="6">
        <v>5.4559999999999997E-2</v>
      </c>
      <c r="L29" s="6">
        <v>3</v>
      </c>
      <c r="M29" s="6">
        <v>0.17143</v>
      </c>
      <c r="N29" s="6">
        <v>0.21429000000000001</v>
      </c>
      <c r="O29" s="6">
        <v>0.19048000000000001</v>
      </c>
      <c r="P29" s="6">
        <v>0</v>
      </c>
      <c r="Q29" s="6">
        <v>0</v>
      </c>
      <c r="R29" s="6">
        <v>0</v>
      </c>
      <c r="S29" s="6">
        <v>2.862E-2</v>
      </c>
      <c r="T29" s="6">
        <v>4.444E-2</v>
      </c>
      <c r="U29" s="6">
        <v>3.4819999999999997E-2</v>
      </c>
      <c r="W29" s="6">
        <v>3</v>
      </c>
      <c r="X29" s="6">
        <v>2.8570000000000002E-2</v>
      </c>
      <c r="Y29" s="6">
        <v>3.3329999999999999E-2</v>
      </c>
      <c r="Z29" s="6">
        <v>3.0769999999999999E-2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H29" s="6">
        <v>3</v>
      </c>
      <c r="AI29" s="6">
        <v>0.14285999999999999</v>
      </c>
      <c r="AJ29" s="6">
        <v>0.19231000000000001</v>
      </c>
      <c r="AK29" s="6">
        <v>0.16394</v>
      </c>
      <c r="AL29" s="6">
        <v>0</v>
      </c>
      <c r="AM29" s="6">
        <v>0</v>
      </c>
      <c r="AN29" s="6">
        <v>0</v>
      </c>
      <c r="AO29" s="6">
        <v>2.0670000000000001E-2</v>
      </c>
      <c r="AP29" s="6">
        <v>3.7139999999999999E-2</v>
      </c>
      <c r="AQ29" s="6">
        <v>2.656E-2</v>
      </c>
      <c r="AS29" s="6">
        <v>3</v>
      </c>
      <c r="AT29" s="6">
        <v>0.17143</v>
      </c>
      <c r="AU29" s="6">
        <v>0.2</v>
      </c>
      <c r="AV29" s="6">
        <v>0.18462000000000001</v>
      </c>
      <c r="AW29" s="6">
        <v>0</v>
      </c>
      <c r="AX29" s="6">
        <v>0</v>
      </c>
      <c r="AY29" s="6">
        <v>0</v>
      </c>
      <c r="AZ29" s="6">
        <v>2.862E-2</v>
      </c>
      <c r="BA29" s="6">
        <v>3.8789999999999998E-2</v>
      </c>
      <c r="BB29" s="6">
        <v>3.2939999999999997E-2</v>
      </c>
      <c r="BD29" s="6">
        <v>3</v>
      </c>
      <c r="BE29" s="6">
        <v>0.14285999999999999</v>
      </c>
      <c r="BF29" s="6">
        <v>0.16667000000000001</v>
      </c>
      <c r="BG29" s="6">
        <v>0.15384999999999999</v>
      </c>
      <c r="BH29" s="6">
        <v>0</v>
      </c>
      <c r="BI29" s="6">
        <v>0</v>
      </c>
      <c r="BJ29" s="6">
        <v>0</v>
      </c>
      <c r="BK29" s="6">
        <v>2.385E-2</v>
      </c>
      <c r="BL29" s="6">
        <v>3.2329999999999998E-2</v>
      </c>
      <c r="BM29" s="6">
        <v>2.7449999999999999E-2</v>
      </c>
    </row>
    <row r="30" spans="1:65" x14ac:dyDescent="0.25">
      <c r="A30" s="6">
        <v>4</v>
      </c>
      <c r="B30" s="6">
        <v>0.23077</v>
      </c>
      <c r="C30" s="6">
        <v>0.15789</v>
      </c>
      <c r="D30" s="6">
        <v>0.1875</v>
      </c>
      <c r="E30" s="6">
        <v>0</v>
      </c>
      <c r="F30" s="6">
        <v>0</v>
      </c>
      <c r="G30" s="6">
        <v>0</v>
      </c>
      <c r="H30" s="6">
        <v>5.5559999999999998E-2</v>
      </c>
      <c r="I30" s="6">
        <v>2.6460000000000001E-2</v>
      </c>
      <c r="J30" s="6">
        <v>3.585E-2</v>
      </c>
      <c r="L30" s="6">
        <v>4</v>
      </c>
      <c r="M30" s="6">
        <v>0.30769000000000002</v>
      </c>
      <c r="N30" s="6">
        <v>0.13333</v>
      </c>
      <c r="O30" s="6">
        <v>0.18604000000000001</v>
      </c>
      <c r="P30" s="6">
        <v>0</v>
      </c>
      <c r="Q30" s="6">
        <v>0</v>
      </c>
      <c r="R30" s="6">
        <v>0</v>
      </c>
      <c r="S30" s="6">
        <v>7.7780000000000002E-2</v>
      </c>
      <c r="T30" s="6">
        <v>1.5089999999999999E-2</v>
      </c>
      <c r="U30" s="6">
        <v>2.528E-2</v>
      </c>
      <c r="W30" s="6">
        <v>4</v>
      </c>
      <c r="X30" s="6">
        <v>7.6920000000000002E-2</v>
      </c>
      <c r="Y30" s="6">
        <v>3.4479999999999997E-2</v>
      </c>
      <c r="Z30" s="6">
        <v>4.7620000000000003E-2</v>
      </c>
      <c r="AA30" s="6">
        <v>0</v>
      </c>
      <c r="AB30" s="6">
        <v>0</v>
      </c>
      <c r="AC30" s="6">
        <v>0</v>
      </c>
      <c r="AD30" s="6">
        <v>1.111E-2</v>
      </c>
      <c r="AE30" s="6">
        <v>2.3E-3</v>
      </c>
      <c r="AF30" s="6">
        <v>3.81E-3</v>
      </c>
      <c r="AH30" s="6">
        <v>4</v>
      </c>
      <c r="AI30" s="6">
        <v>0.23077</v>
      </c>
      <c r="AJ30" s="6">
        <v>0.2</v>
      </c>
      <c r="AK30" s="6">
        <v>0.21429000000000001</v>
      </c>
      <c r="AL30" s="6">
        <v>0</v>
      </c>
      <c r="AM30" s="6">
        <v>0</v>
      </c>
      <c r="AN30" s="6">
        <v>0</v>
      </c>
      <c r="AO30" s="6">
        <v>5.5559999999999998E-2</v>
      </c>
      <c r="AP30" s="6">
        <v>4.2020000000000002E-2</v>
      </c>
      <c r="AQ30" s="6">
        <v>4.7849999999999997E-2</v>
      </c>
      <c r="AS30" s="6">
        <v>4</v>
      </c>
      <c r="AT30" s="6">
        <v>0.30769000000000002</v>
      </c>
      <c r="AU30" s="6">
        <v>0.13333</v>
      </c>
      <c r="AV30" s="6">
        <v>0.18604000000000001</v>
      </c>
      <c r="AW30" s="6">
        <v>0</v>
      </c>
      <c r="AX30" s="6">
        <v>0</v>
      </c>
      <c r="AY30" s="6">
        <v>0</v>
      </c>
      <c r="AZ30" s="6">
        <v>8.8889999999999997E-2</v>
      </c>
      <c r="BA30" s="6">
        <v>1.7239999999999998E-2</v>
      </c>
      <c r="BB30" s="6">
        <v>2.8879999999999999E-2</v>
      </c>
      <c r="BD30" s="6">
        <v>4</v>
      </c>
      <c r="BE30" s="6">
        <v>0.23077</v>
      </c>
      <c r="BF30" s="6">
        <v>0.1</v>
      </c>
      <c r="BG30" s="6">
        <v>0.13954</v>
      </c>
      <c r="BH30" s="6">
        <v>0</v>
      </c>
      <c r="BI30" s="6">
        <v>0</v>
      </c>
      <c r="BJ30" s="6">
        <v>0</v>
      </c>
      <c r="BK30" s="6">
        <v>5.5559999999999998E-2</v>
      </c>
      <c r="BL30" s="6">
        <v>1.078E-2</v>
      </c>
      <c r="BM30" s="6">
        <v>1.806E-2</v>
      </c>
    </row>
    <row r="31" spans="1:65" x14ac:dyDescent="0.25">
      <c r="A31" s="6">
        <v>5</v>
      </c>
      <c r="B31" s="6">
        <v>0.19048000000000001</v>
      </c>
      <c r="C31" s="6">
        <v>0.25</v>
      </c>
      <c r="D31" s="6">
        <v>0.21622</v>
      </c>
      <c r="E31" s="6">
        <v>0</v>
      </c>
      <c r="F31" s="6">
        <v>0</v>
      </c>
      <c r="G31" s="6">
        <v>0</v>
      </c>
      <c r="H31" s="6">
        <v>4.3479999999999998E-2</v>
      </c>
      <c r="I31" s="6">
        <v>7.4069999999999997E-2</v>
      </c>
      <c r="J31" s="6">
        <v>5.4789999999999998E-2</v>
      </c>
      <c r="L31" s="6">
        <v>5</v>
      </c>
      <c r="M31" s="6">
        <v>0.42857000000000001</v>
      </c>
      <c r="N31" s="6">
        <v>0.31034</v>
      </c>
      <c r="O31" s="6">
        <v>0.36</v>
      </c>
      <c r="P31" s="6">
        <v>0.1</v>
      </c>
      <c r="Q31" s="6">
        <v>7.1429999999999993E-2</v>
      </c>
      <c r="R31" s="6">
        <v>8.3330000000000001E-2</v>
      </c>
      <c r="S31" s="6">
        <v>0.17826</v>
      </c>
      <c r="T31" s="6">
        <v>9.4469999999999998E-2</v>
      </c>
      <c r="U31" s="6">
        <v>0.12349</v>
      </c>
      <c r="W31" s="6">
        <v>5</v>
      </c>
      <c r="X31" s="6">
        <v>4.7620000000000003E-2</v>
      </c>
      <c r="Y31" s="6">
        <v>3.4479999999999997E-2</v>
      </c>
      <c r="Z31" s="6">
        <v>0.04</v>
      </c>
      <c r="AA31" s="6">
        <v>0</v>
      </c>
      <c r="AB31" s="6">
        <v>0</v>
      </c>
      <c r="AC31" s="6">
        <v>0</v>
      </c>
      <c r="AD31" s="6">
        <v>4.3499999999999997E-3</v>
      </c>
      <c r="AE31" s="6">
        <v>2.3E-3</v>
      </c>
      <c r="AF31" s="6">
        <v>3.0100000000000001E-3</v>
      </c>
      <c r="AH31" s="6">
        <v>5</v>
      </c>
      <c r="AI31" s="6">
        <v>0.42857000000000001</v>
      </c>
      <c r="AJ31" s="6">
        <v>0.64285999999999999</v>
      </c>
      <c r="AK31" s="6">
        <v>0.51429000000000002</v>
      </c>
      <c r="AL31" s="6">
        <v>0.1</v>
      </c>
      <c r="AM31" s="6">
        <v>0.15384999999999999</v>
      </c>
      <c r="AN31" s="6">
        <v>0.12121</v>
      </c>
      <c r="AO31" s="6">
        <v>0.13913</v>
      </c>
      <c r="AP31" s="6">
        <v>0.30769000000000002</v>
      </c>
      <c r="AQ31" s="6">
        <v>0.19162000000000001</v>
      </c>
      <c r="AS31" s="6">
        <v>5</v>
      </c>
      <c r="AT31" s="6">
        <v>0.23810000000000001</v>
      </c>
      <c r="AU31" s="6">
        <v>0.17241000000000001</v>
      </c>
      <c r="AV31" s="6">
        <v>0.2</v>
      </c>
      <c r="AW31" s="6">
        <v>0</v>
      </c>
      <c r="AX31" s="6">
        <v>0</v>
      </c>
      <c r="AY31" s="6">
        <v>0</v>
      </c>
      <c r="AZ31" s="6">
        <v>6.9570000000000007E-2</v>
      </c>
      <c r="BA31" s="6">
        <v>3.687E-2</v>
      </c>
      <c r="BB31" s="6">
        <v>4.82E-2</v>
      </c>
      <c r="BD31" s="6">
        <v>5</v>
      </c>
      <c r="BE31" s="6">
        <v>0.23810000000000001</v>
      </c>
      <c r="BF31" s="6">
        <v>0.17241000000000001</v>
      </c>
      <c r="BG31" s="6">
        <v>0.2</v>
      </c>
      <c r="BH31" s="6">
        <v>0</v>
      </c>
      <c r="BI31" s="6">
        <v>0</v>
      </c>
      <c r="BJ31" s="6">
        <v>0</v>
      </c>
      <c r="BK31" s="6">
        <v>6.9570000000000007E-2</v>
      </c>
      <c r="BL31" s="6">
        <v>3.687E-2</v>
      </c>
      <c r="BM31" s="6">
        <v>4.82E-2</v>
      </c>
    </row>
    <row r="32" spans="1:65" x14ac:dyDescent="0.25">
      <c r="A32" s="6">
        <v>6</v>
      </c>
      <c r="B32" s="6">
        <v>0.23529</v>
      </c>
      <c r="C32" s="6">
        <v>0.14815</v>
      </c>
      <c r="D32" s="6">
        <v>0.18182000000000001</v>
      </c>
      <c r="E32" s="6">
        <v>6.25E-2</v>
      </c>
      <c r="F32" s="6">
        <v>3.8460000000000001E-2</v>
      </c>
      <c r="G32" s="6">
        <v>4.7620000000000003E-2</v>
      </c>
      <c r="H32" s="6">
        <v>4.6050000000000001E-2</v>
      </c>
      <c r="I32" s="6">
        <v>1.857E-2</v>
      </c>
      <c r="J32" s="6">
        <v>2.647E-2</v>
      </c>
      <c r="L32" s="6">
        <v>6</v>
      </c>
      <c r="M32" s="6">
        <v>0.35293999999999998</v>
      </c>
      <c r="N32" s="6">
        <v>0.2069</v>
      </c>
      <c r="O32" s="6">
        <v>0.26086999999999999</v>
      </c>
      <c r="P32" s="6">
        <v>0.125</v>
      </c>
      <c r="Q32" s="6">
        <v>7.1429999999999993E-2</v>
      </c>
      <c r="R32" s="6">
        <v>9.0910000000000005E-2</v>
      </c>
      <c r="S32" s="6">
        <v>0.11183999999999999</v>
      </c>
      <c r="T32" s="6">
        <v>3.9170000000000003E-2</v>
      </c>
      <c r="U32" s="6">
        <v>5.8020000000000002E-2</v>
      </c>
      <c r="W32" s="6">
        <v>6</v>
      </c>
      <c r="X32" s="6">
        <v>0.17646999999999999</v>
      </c>
      <c r="Y32" s="6">
        <v>0.10345</v>
      </c>
      <c r="Z32" s="6">
        <v>0.13044</v>
      </c>
      <c r="AA32" s="6">
        <v>0</v>
      </c>
      <c r="AB32" s="6">
        <v>0</v>
      </c>
      <c r="AC32" s="6">
        <v>0</v>
      </c>
      <c r="AD32" s="6">
        <v>3.9469999999999998E-2</v>
      </c>
      <c r="AE32" s="6">
        <v>1.3820000000000001E-2</v>
      </c>
      <c r="AF32" s="6">
        <v>2.0469999999999999E-2</v>
      </c>
      <c r="AH32" s="6">
        <v>6</v>
      </c>
      <c r="AI32" s="6">
        <v>0.29411999999999999</v>
      </c>
      <c r="AJ32" s="6">
        <v>0.17241000000000001</v>
      </c>
      <c r="AK32" s="6">
        <v>0.21739</v>
      </c>
      <c r="AL32" s="6">
        <v>0.125</v>
      </c>
      <c r="AM32" s="6">
        <v>7.1429999999999993E-2</v>
      </c>
      <c r="AN32" s="6">
        <v>9.0910000000000005E-2</v>
      </c>
      <c r="AO32" s="6">
        <v>6.5790000000000001E-2</v>
      </c>
      <c r="AP32" s="6">
        <v>2.3040000000000001E-2</v>
      </c>
      <c r="AQ32" s="6">
        <v>3.4130000000000001E-2</v>
      </c>
      <c r="AS32" s="6">
        <v>6</v>
      </c>
      <c r="AT32" s="6">
        <v>0.23529</v>
      </c>
      <c r="AU32" s="6">
        <v>0.13333</v>
      </c>
      <c r="AV32" s="6">
        <v>0.17021</v>
      </c>
      <c r="AW32" s="6">
        <v>6.25E-2</v>
      </c>
      <c r="AX32" s="6">
        <v>3.4479999999999997E-2</v>
      </c>
      <c r="AY32" s="6">
        <v>4.444E-2</v>
      </c>
      <c r="AZ32" s="6">
        <v>4.6050000000000001E-2</v>
      </c>
      <c r="BA32" s="6">
        <v>1.5089999999999999E-2</v>
      </c>
      <c r="BB32" s="6">
        <v>2.273E-2</v>
      </c>
      <c r="BD32" s="6">
        <v>6</v>
      </c>
      <c r="BE32" s="6">
        <v>0.23529</v>
      </c>
      <c r="BF32" s="6">
        <v>0.13333</v>
      </c>
      <c r="BG32" s="6">
        <v>0.17021</v>
      </c>
      <c r="BH32" s="6">
        <v>6.25E-2</v>
      </c>
      <c r="BI32" s="6">
        <v>3.4479999999999997E-2</v>
      </c>
      <c r="BJ32" s="6">
        <v>4.444E-2</v>
      </c>
      <c r="BK32" s="6">
        <v>4.6050000000000001E-2</v>
      </c>
      <c r="BL32" s="6">
        <v>1.5089999999999999E-2</v>
      </c>
      <c r="BM32" s="6">
        <v>2.273E-2</v>
      </c>
    </row>
    <row r="33" spans="1:65" x14ac:dyDescent="0.25">
      <c r="A33" s="6">
        <v>7</v>
      </c>
      <c r="B33" s="6">
        <v>0.14285999999999999</v>
      </c>
      <c r="C33" s="6">
        <v>0.05</v>
      </c>
      <c r="D33" s="6">
        <v>7.4069999999999997E-2</v>
      </c>
      <c r="E33" s="6">
        <v>0</v>
      </c>
      <c r="F33" s="6">
        <v>0</v>
      </c>
      <c r="G33" s="6">
        <v>0</v>
      </c>
      <c r="H33" s="6">
        <v>3.7039999999999997E-2</v>
      </c>
      <c r="I33" s="6">
        <v>4.7800000000000004E-3</v>
      </c>
      <c r="J33" s="6">
        <v>8.4700000000000001E-3</v>
      </c>
      <c r="L33" s="6">
        <v>7</v>
      </c>
      <c r="M33" s="6">
        <v>0.28571000000000002</v>
      </c>
      <c r="N33" s="6">
        <v>6.6669999999999993E-2</v>
      </c>
      <c r="O33" s="6">
        <v>0.10811</v>
      </c>
      <c r="P33" s="6">
        <v>0.16667000000000001</v>
      </c>
      <c r="Q33" s="6">
        <v>3.4479999999999997E-2</v>
      </c>
      <c r="R33" s="6">
        <v>5.7140000000000003E-2</v>
      </c>
      <c r="S33" s="6">
        <v>0.11111</v>
      </c>
      <c r="T33" s="6">
        <v>6.4700000000000001E-3</v>
      </c>
      <c r="U33" s="6">
        <v>1.223E-2</v>
      </c>
      <c r="W33" s="6">
        <v>7</v>
      </c>
      <c r="X33" s="6">
        <v>0.28571000000000002</v>
      </c>
      <c r="Y33" s="6">
        <v>6.6669999999999993E-2</v>
      </c>
      <c r="Z33" s="6">
        <v>0.10811</v>
      </c>
      <c r="AA33" s="6">
        <v>0</v>
      </c>
      <c r="AB33" s="6">
        <v>0</v>
      </c>
      <c r="AC33" s="6">
        <v>0</v>
      </c>
      <c r="AD33" s="6">
        <v>0.11111</v>
      </c>
      <c r="AE33" s="6">
        <v>6.4700000000000001E-3</v>
      </c>
      <c r="AF33" s="6">
        <v>1.223E-2</v>
      </c>
      <c r="AH33" s="6">
        <v>7</v>
      </c>
      <c r="AI33" s="6">
        <v>0.14285999999999999</v>
      </c>
      <c r="AJ33" s="6">
        <v>0.05</v>
      </c>
      <c r="AK33" s="6">
        <v>7.4069999999999997E-2</v>
      </c>
      <c r="AL33" s="6">
        <v>0</v>
      </c>
      <c r="AM33" s="6">
        <v>0</v>
      </c>
      <c r="AN33" s="6">
        <v>0</v>
      </c>
      <c r="AO33" s="6">
        <v>3.7039999999999997E-2</v>
      </c>
      <c r="AP33" s="6">
        <v>4.7800000000000004E-3</v>
      </c>
      <c r="AQ33" s="6">
        <v>8.4700000000000001E-3</v>
      </c>
      <c r="AS33" s="6">
        <v>7</v>
      </c>
      <c r="AT33" s="6">
        <v>0.28571000000000002</v>
      </c>
      <c r="AU33" s="6">
        <v>6.6669999999999993E-2</v>
      </c>
      <c r="AV33" s="6">
        <v>0.10811</v>
      </c>
      <c r="AW33" s="6">
        <v>0.16667000000000001</v>
      </c>
      <c r="AX33" s="6">
        <v>3.4479999999999997E-2</v>
      </c>
      <c r="AY33" s="6">
        <v>5.7140000000000003E-2</v>
      </c>
      <c r="AZ33" s="6">
        <v>0.11111</v>
      </c>
      <c r="BA33" s="6">
        <v>6.4700000000000001E-3</v>
      </c>
      <c r="BB33" s="6">
        <v>1.223E-2</v>
      </c>
      <c r="BD33" s="6">
        <v>7</v>
      </c>
      <c r="BE33" s="6">
        <v>0.28571000000000002</v>
      </c>
      <c r="BF33" s="6">
        <v>6.6669999999999993E-2</v>
      </c>
      <c r="BG33" s="6">
        <v>0.10811</v>
      </c>
      <c r="BH33" s="6">
        <v>0.16667000000000001</v>
      </c>
      <c r="BI33" s="6">
        <v>3.4479999999999997E-2</v>
      </c>
      <c r="BJ33" s="6">
        <v>5.7140000000000003E-2</v>
      </c>
      <c r="BK33" s="6">
        <v>0.11111</v>
      </c>
      <c r="BL33" s="6">
        <v>6.4700000000000001E-3</v>
      </c>
      <c r="BM33" s="6">
        <v>1.223E-2</v>
      </c>
    </row>
    <row r="34" spans="1:65" x14ac:dyDescent="0.25">
      <c r="A34" s="6">
        <v>8</v>
      </c>
      <c r="B34" s="6">
        <v>0.23077</v>
      </c>
      <c r="C34" s="6">
        <v>0.12</v>
      </c>
      <c r="D34" s="6">
        <v>0.15789</v>
      </c>
      <c r="E34" s="6">
        <v>8.3330000000000001E-2</v>
      </c>
      <c r="F34" s="6">
        <v>4.1669999999999999E-2</v>
      </c>
      <c r="G34" s="6">
        <v>5.5559999999999998E-2</v>
      </c>
      <c r="H34" s="6">
        <v>3.3329999999999999E-2</v>
      </c>
      <c r="I34" s="6">
        <v>9.2599999999999991E-3</v>
      </c>
      <c r="J34" s="6">
        <v>1.4489999999999999E-2</v>
      </c>
      <c r="L34" s="6">
        <v>8</v>
      </c>
      <c r="M34" s="6">
        <v>0.38462000000000002</v>
      </c>
      <c r="N34" s="6">
        <v>0.17241000000000001</v>
      </c>
      <c r="O34" s="6">
        <v>0.23809</v>
      </c>
      <c r="P34" s="6">
        <v>0.25</v>
      </c>
      <c r="Q34" s="6">
        <v>0.10714</v>
      </c>
      <c r="R34" s="6">
        <v>0.15</v>
      </c>
      <c r="S34" s="6">
        <v>0.16667000000000001</v>
      </c>
      <c r="T34" s="6">
        <v>3.456E-2</v>
      </c>
      <c r="U34" s="6">
        <v>5.7250000000000002E-2</v>
      </c>
      <c r="W34" s="6">
        <v>8</v>
      </c>
      <c r="X34" s="6">
        <v>0.46154000000000001</v>
      </c>
      <c r="Y34" s="6">
        <v>0.21429000000000001</v>
      </c>
      <c r="Z34" s="6">
        <v>0.29269000000000001</v>
      </c>
      <c r="AA34" s="6">
        <v>0.16667000000000001</v>
      </c>
      <c r="AB34" s="6">
        <v>7.4069999999999997E-2</v>
      </c>
      <c r="AC34" s="6">
        <v>0.10256</v>
      </c>
      <c r="AD34" s="6">
        <v>0.2</v>
      </c>
      <c r="AE34" s="6">
        <v>4.444E-2</v>
      </c>
      <c r="AF34" s="6">
        <v>7.2720000000000007E-2</v>
      </c>
      <c r="AH34" s="6">
        <v>8</v>
      </c>
      <c r="AI34" s="6">
        <v>0.30769000000000002</v>
      </c>
      <c r="AJ34" s="6">
        <v>0.18182000000000001</v>
      </c>
      <c r="AK34" s="6">
        <v>0.22857</v>
      </c>
      <c r="AL34" s="6">
        <v>8.3330000000000001E-2</v>
      </c>
      <c r="AM34" s="6">
        <v>4.7620000000000003E-2</v>
      </c>
      <c r="AN34" s="6">
        <v>6.0609999999999997E-2</v>
      </c>
      <c r="AO34" s="6">
        <v>6.6669999999999993E-2</v>
      </c>
      <c r="AP34" s="6">
        <v>2.3810000000000001E-2</v>
      </c>
      <c r="AQ34" s="6">
        <v>3.5090000000000003E-2</v>
      </c>
      <c r="AS34" s="6">
        <v>8</v>
      </c>
      <c r="AT34" s="6">
        <v>0.38462000000000002</v>
      </c>
      <c r="AU34" s="6">
        <v>0.17241000000000001</v>
      </c>
      <c r="AV34" s="6">
        <v>0.23809</v>
      </c>
      <c r="AW34" s="6">
        <v>0.25</v>
      </c>
      <c r="AX34" s="6">
        <v>0.10714</v>
      </c>
      <c r="AY34" s="6">
        <v>0.15</v>
      </c>
      <c r="AZ34" s="6">
        <v>0.16667000000000001</v>
      </c>
      <c r="BA34" s="6">
        <v>3.456E-2</v>
      </c>
      <c r="BB34" s="6">
        <v>5.7250000000000002E-2</v>
      </c>
      <c r="BD34" s="6">
        <v>8</v>
      </c>
      <c r="BE34" s="6">
        <v>0.38462000000000002</v>
      </c>
      <c r="BF34" s="6">
        <v>0.16667000000000001</v>
      </c>
      <c r="BG34" s="6">
        <v>0.23255999999999999</v>
      </c>
      <c r="BH34" s="6">
        <v>0.25</v>
      </c>
      <c r="BI34" s="6">
        <v>0.10345</v>
      </c>
      <c r="BJ34" s="6">
        <v>0.14634</v>
      </c>
      <c r="BK34" s="6">
        <v>0.16667000000000001</v>
      </c>
      <c r="BL34" s="6">
        <v>3.2329999999999998E-2</v>
      </c>
      <c r="BM34" s="6">
        <v>5.416E-2</v>
      </c>
    </row>
    <row r="35" spans="1:65" x14ac:dyDescent="0.25">
      <c r="A35" s="6">
        <v>9</v>
      </c>
      <c r="B35" s="6">
        <v>0.44444</v>
      </c>
      <c r="C35" s="6">
        <v>0.28571000000000002</v>
      </c>
      <c r="D35" s="6">
        <v>0.34782000000000002</v>
      </c>
      <c r="E35" s="6">
        <v>0</v>
      </c>
      <c r="F35" s="6">
        <v>0</v>
      </c>
      <c r="G35" s="6">
        <v>0</v>
      </c>
      <c r="H35" s="6">
        <v>0.15909000000000001</v>
      </c>
      <c r="I35" s="6">
        <v>6.7309999999999995E-2</v>
      </c>
      <c r="J35" s="6">
        <v>9.4600000000000004E-2</v>
      </c>
      <c r="L35" s="6">
        <v>9</v>
      </c>
      <c r="M35" s="6">
        <v>0.44444</v>
      </c>
      <c r="N35" s="6">
        <v>0.14815</v>
      </c>
      <c r="O35" s="6">
        <v>0.22222</v>
      </c>
      <c r="P35" s="6">
        <v>0.125</v>
      </c>
      <c r="Q35" s="6">
        <v>3.8460000000000001E-2</v>
      </c>
      <c r="R35" s="6">
        <v>5.8819999999999997E-2</v>
      </c>
      <c r="S35" s="6">
        <v>0.20455000000000001</v>
      </c>
      <c r="T35" s="6">
        <v>2.3869999999999999E-2</v>
      </c>
      <c r="U35" s="6">
        <v>4.2750000000000003E-2</v>
      </c>
      <c r="W35" s="6">
        <v>9</v>
      </c>
      <c r="X35" s="6">
        <v>0.66666999999999998</v>
      </c>
      <c r="Y35" s="6">
        <v>0.21429000000000001</v>
      </c>
      <c r="Z35" s="6">
        <v>0.32433000000000001</v>
      </c>
      <c r="AA35" s="6">
        <v>0</v>
      </c>
      <c r="AB35" s="6">
        <v>0</v>
      </c>
      <c r="AC35" s="6">
        <v>0</v>
      </c>
      <c r="AD35" s="6">
        <v>0.38635999999999998</v>
      </c>
      <c r="AE35" s="6">
        <v>4.1980000000000003E-2</v>
      </c>
      <c r="AF35" s="6">
        <v>7.5730000000000006E-2</v>
      </c>
      <c r="AH35" s="6">
        <v>9</v>
      </c>
      <c r="AI35" s="6">
        <v>0.55556000000000005</v>
      </c>
      <c r="AJ35" s="6">
        <v>0.29411999999999999</v>
      </c>
      <c r="AK35" s="6">
        <v>0.38462000000000002</v>
      </c>
      <c r="AL35" s="6">
        <v>0</v>
      </c>
      <c r="AM35" s="6">
        <v>0</v>
      </c>
      <c r="AN35" s="6">
        <v>0</v>
      </c>
      <c r="AO35" s="6">
        <v>0.25</v>
      </c>
      <c r="AP35" s="6">
        <v>7.2370000000000004E-2</v>
      </c>
      <c r="AQ35" s="6">
        <v>0.11225</v>
      </c>
      <c r="AS35" s="6">
        <v>9</v>
      </c>
      <c r="AT35" s="6">
        <v>0.55556000000000005</v>
      </c>
      <c r="AU35" s="6">
        <v>0.17857000000000001</v>
      </c>
      <c r="AV35" s="6">
        <v>0.27027000000000001</v>
      </c>
      <c r="AW35" s="6">
        <v>0.125</v>
      </c>
      <c r="AX35" s="6">
        <v>3.7039999999999997E-2</v>
      </c>
      <c r="AY35" s="6">
        <v>5.7149999999999999E-2</v>
      </c>
      <c r="AZ35" s="6">
        <v>0.29544999999999999</v>
      </c>
      <c r="BA35" s="6">
        <v>3.2099999999999997E-2</v>
      </c>
      <c r="BB35" s="6">
        <v>5.7910000000000003E-2</v>
      </c>
      <c r="BD35" s="6">
        <v>9</v>
      </c>
      <c r="BE35" s="6">
        <v>0.77778000000000003</v>
      </c>
      <c r="BF35" s="6">
        <v>0.25</v>
      </c>
      <c r="BG35" s="6">
        <v>0.37837999999999999</v>
      </c>
      <c r="BH35" s="6">
        <v>0.25</v>
      </c>
      <c r="BI35" s="6">
        <v>7.4069999999999997E-2</v>
      </c>
      <c r="BJ35" s="6">
        <v>0.11428000000000001</v>
      </c>
      <c r="BK35" s="6">
        <v>0.40909000000000001</v>
      </c>
      <c r="BL35" s="6">
        <v>4.444E-2</v>
      </c>
      <c r="BM35" s="6">
        <v>8.0170000000000005E-2</v>
      </c>
    </row>
    <row r="36" spans="1:65" x14ac:dyDescent="0.25">
      <c r="A36" s="6">
        <v>10</v>
      </c>
      <c r="B36" s="6">
        <v>0.5</v>
      </c>
      <c r="C36" s="6">
        <v>0.3</v>
      </c>
      <c r="D36" s="6">
        <v>0.375</v>
      </c>
      <c r="E36" s="6">
        <v>0.17646999999999999</v>
      </c>
      <c r="F36" s="6">
        <v>0.10345</v>
      </c>
      <c r="G36" s="6">
        <v>0.13044</v>
      </c>
      <c r="H36" s="6">
        <v>0.18823999999999999</v>
      </c>
      <c r="I36" s="6">
        <v>6.8970000000000004E-2</v>
      </c>
      <c r="J36" s="6">
        <v>0.10095</v>
      </c>
      <c r="L36" s="6">
        <v>10</v>
      </c>
      <c r="M36" s="6">
        <v>0.66666999999999998</v>
      </c>
      <c r="N36" s="6">
        <v>0.4</v>
      </c>
      <c r="O36" s="6">
        <v>0.5</v>
      </c>
      <c r="P36" s="6">
        <v>0.17646999999999999</v>
      </c>
      <c r="Q36" s="6">
        <v>0.10345</v>
      </c>
      <c r="R36" s="6">
        <v>0.13044</v>
      </c>
      <c r="S36" s="6">
        <v>0.28234999999999999</v>
      </c>
      <c r="T36" s="6">
        <v>0.10345</v>
      </c>
      <c r="U36" s="6">
        <v>0.15142</v>
      </c>
      <c r="W36" s="6">
        <v>10</v>
      </c>
      <c r="X36" s="6">
        <v>0.27778000000000003</v>
      </c>
      <c r="Y36" s="6">
        <v>0.18518999999999999</v>
      </c>
      <c r="Z36" s="6">
        <v>0.22223000000000001</v>
      </c>
      <c r="AA36" s="6">
        <v>0</v>
      </c>
      <c r="AB36" s="6">
        <v>0</v>
      </c>
      <c r="AC36" s="6">
        <v>0</v>
      </c>
      <c r="AD36" s="6">
        <v>5.8819999999999997E-2</v>
      </c>
      <c r="AE36" s="6">
        <v>2.6530000000000001E-2</v>
      </c>
      <c r="AF36" s="6">
        <v>3.6569999999999998E-2</v>
      </c>
      <c r="AH36" s="6">
        <v>10</v>
      </c>
      <c r="AI36" s="6">
        <v>0.44444</v>
      </c>
      <c r="AJ36" s="6">
        <v>0.47059000000000001</v>
      </c>
      <c r="AK36" s="6">
        <v>0.45713999999999999</v>
      </c>
      <c r="AL36" s="6">
        <v>0</v>
      </c>
      <c r="AM36" s="6">
        <v>0</v>
      </c>
      <c r="AN36" s="6">
        <v>0</v>
      </c>
      <c r="AO36" s="6">
        <v>0.12353</v>
      </c>
      <c r="AP36" s="6">
        <v>0.13816000000000001</v>
      </c>
      <c r="AQ36" s="6">
        <v>0.13044</v>
      </c>
      <c r="AS36" s="6">
        <v>10</v>
      </c>
      <c r="AT36" s="6">
        <v>0.61111000000000004</v>
      </c>
      <c r="AU36" s="6">
        <v>0.36667</v>
      </c>
      <c r="AV36" s="6">
        <v>0.45834000000000003</v>
      </c>
      <c r="AW36" s="6">
        <v>0.17646999999999999</v>
      </c>
      <c r="AX36" s="6">
        <v>0.10345</v>
      </c>
      <c r="AY36" s="6">
        <v>0.13044</v>
      </c>
      <c r="AZ36" s="6">
        <v>0.27059</v>
      </c>
      <c r="BA36" s="6">
        <v>9.9140000000000006E-2</v>
      </c>
      <c r="BB36" s="6">
        <v>0.14510999999999999</v>
      </c>
      <c r="BD36" s="6">
        <v>10</v>
      </c>
      <c r="BE36" s="6">
        <v>0.61111000000000004</v>
      </c>
      <c r="BF36" s="6">
        <v>0.36667</v>
      </c>
      <c r="BG36" s="6">
        <v>0.45834000000000003</v>
      </c>
      <c r="BH36" s="6">
        <v>0.17646999999999999</v>
      </c>
      <c r="BI36" s="6">
        <v>0.10345</v>
      </c>
      <c r="BJ36" s="6">
        <v>0.13044</v>
      </c>
      <c r="BK36" s="6">
        <v>0.27646999999999999</v>
      </c>
      <c r="BL36" s="6">
        <v>0.10129000000000001</v>
      </c>
      <c r="BM36" s="6">
        <v>0.14826</v>
      </c>
    </row>
    <row r="37" spans="1:65" x14ac:dyDescent="0.25">
      <c r="A37" s="6">
        <v>11</v>
      </c>
      <c r="B37" s="6">
        <v>6.4939999999999998E-2</v>
      </c>
      <c r="C37" s="6">
        <v>0.27778000000000003</v>
      </c>
      <c r="D37" s="6">
        <v>0.10527</v>
      </c>
      <c r="E37" s="6">
        <v>0</v>
      </c>
      <c r="F37" s="6">
        <v>0</v>
      </c>
      <c r="G37" s="6">
        <v>0</v>
      </c>
      <c r="H37" s="6">
        <v>3.0000000000000001E-3</v>
      </c>
      <c r="I37" s="6">
        <v>5.2940000000000001E-2</v>
      </c>
      <c r="J37" s="6">
        <v>5.6800000000000002E-3</v>
      </c>
      <c r="L37" s="6">
        <v>11</v>
      </c>
      <c r="M37" s="6">
        <v>6.4939999999999998E-2</v>
      </c>
      <c r="N37" s="6">
        <v>0.17241000000000001</v>
      </c>
      <c r="O37" s="6">
        <v>9.4339999999999993E-2</v>
      </c>
      <c r="P37" s="6">
        <v>0</v>
      </c>
      <c r="Q37" s="6">
        <v>0</v>
      </c>
      <c r="R37" s="6">
        <v>0</v>
      </c>
      <c r="S37" s="6">
        <v>5.6600000000000001E-3</v>
      </c>
      <c r="T37" s="6">
        <v>3.9170000000000003E-2</v>
      </c>
      <c r="U37" s="6">
        <v>9.8899999999999995E-3</v>
      </c>
      <c r="W37" s="6">
        <v>11</v>
      </c>
      <c r="X37" s="6">
        <v>0.14285999999999999</v>
      </c>
      <c r="Y37" s="6">
        <v>0.39285999999999999</v>
      </c>
      <c r="Z37" s="6">
        <v>0.20952999999999999</v>
      </c>
      <c r="AA37" s="6">
        <v>1.316E-2</v>
      </c>
      <c r="AB37" s="6">
        <v>3.7039999999999997E-2</v>
      </c>
      <c r="AC37" s="6">
        <v>1.942E-2</v>
      </c>
      <c r="AD37" s="6">
        <v>1.9650000000000001E-2</v>
      </c>
      <c r="AE37" s="6">
        <v>0.14568</v>
      </c>
      <c r="AF37" s="6">
        <v>3.4630000000000001E-2</v>
      </c>
      <c r="AH37" s="6">
        <v>11</v>
      </c>
      <c r="AI37" s="6">
        <v>9.0910000000000005E-2</v>
      </c>
      <c r="AJ37" s="6">
        <v>0.28000000000000003</v>
      </c>
      <c r="AK37" s="6">
        <v>0.13725999999999999</v>
      </c>
      <c r="AL37" s="6">
        <v>0</v>
      </c>
      <c r="AM37" s="6">
        <v>0</v>
      </c>
      <c r="AN37" s="6">
        <v>0</v>
      </c>
      <c r="AO37" s="6">
        <v>6.3299999999999997E-3</v>
      </c>
      <c r="AP37" s="6">
        <v>5.8639999999999998E-2</v>
      </c>
      <c r="AQ37" s="6">
        <v>1.1429999999999999E-2</v>
      </c>
      <c r="AS37" s="6">
        <v>11</v>
      </c>
      <c r="AT37" s="6">
        <v>6.4939999999999998E-2</v>
      </c>
      <c r="AU37" s="6">
        <v>0.17241000000000001</v>
      </c>
      <c r="AV37" s="6">
        <v>9.4339999999999993E-2</v>
      </c>
      <c r="AW37" s="6">
        <v>0</v>
      </c>
      <c r="AX37" s="6">
        <v>0</v>
      </c>
      <c r="AY37" s="6">
        <v>0</v>
      </c>
      <c r="AZ37" s="6">
        <v>5.6600000000000001E-3</v>
      </c>
      <c r="BA37" s="6">
        <v>3.9170000000000003E-2</v>
      </c>
      <c r="BB37" s="6">
        <v>9.8899999999999995E-3</v>
      </c>
      <c r="BD37" s="6">
        <v>11</v>
      </c>
      <c r="BE37" s="6">
        <v>6.4939999999999998E-2</v>
      </c>
      <c r="BF37" s="6">
        <v>0.17241000000000001</v>
      </c>
      <c r="BG37" s="6">
        <v>9.4339999999999993E-2</v>
      </c>
      <c r="BH37" s="6">
        <v>0</v>
      </c>
      <c r="BI37" s="6">
        <v>0</v>
      </c>
      <c r="BJ37" s="6">
        <v>0</v>
      </c>
      <c r="BK37" s="6">
        <v>5.6600000000000001E-3</v>
      </c>
      <c r="BL37" s="6">
        <v>3.9170000000000003E-2</v>
      </c>
      <c r="BM37" s="6">
        <v>9.8899999999999995E-3</v>
      </c>
    </row>
    <row r="38" spans="1:65" x14ac:dyDescent="0.25">
      <c r="A38" s="6">
        <v>12</v>
      </c>
      <c r="B38" s="6">
        <v>0.45455000000000001</v>
      </c>
      <c r="C38" s="6">
        <v>0.17857000000000001</v>
      </c>
      <c r="D38" s="6">
        <v>0.25641000000000003</v>
      </c>
      <c r="E38" s="6">
        <v>0.1</v>
      </c>
      <c r="F38" s="6">
        <v>3.7039999999999997E-2</v>
      </c>
      <c r="G38" s="6">
        <v>5.4059999999999997E-2</v>
      </c>
      <c r="H38" s="6">
        <v>0.18462000000000001</v>
      </c>
      <c r="I38" s="6">
        <v>2.963E-2</v>
      </c>
      <c r="J38" s="6">
        <v>5.1060000000000001E-2</v>
      </c>
      <c r="L38" s="6">
        <v>12</v>
      </c>
      <c r="M38" s="6">
        <v>0.45455000000000001</v>
      </c>
      <c r="N38" s="6">
        <v>0.17241000000000001</v>
      </c>
      <c r="O38" s="6">
        <v>0.25</v>
      </c>
      <c r="P38" s="6">
        <v>0</v>
      </c>
      <c r="Q38" s="6">
        <v>0</v>
      </c>
      <c r="R38" s="6">
        <v>0</v>
      </c>
      <c r="S38" s="6">
        <v>0.18462000000000001</v>
      </c>
      <c r="T38" s="6">
        <v>2.7650000000000001E-2</v>
      </c>
      <c r="U38" s="6">
        <v>4.8099999999999997E-2</v>
      </c>
      <c r="W38" s="6">
        <v>12</v>
      </c>
      <c r="X38" s="6">
        <v>0.18182000000000001</v>
      </c>
      <c r="Y38" s="6">
        <v>7.4069999999999997E-2</v>
      </c>
      <c r="Z38" s="6">
        <v>0.10526000000000001</v>
      </c>
      <c r="AA38" s="6">
        <v>0</v>
      </c>
      <c r="AB38" s="6">
        <v>0</v>
      </c>
      <c r="AC38" s="6">
        <v>0</v>
      </c>
      <c r="AD38" s="6">
        <v>3.0769999999999999E-2</v>
      </c>
      <c r="AE38" s="6">
        <v>5.3099999999999996E-3</v>
      </c>
      <c r="AF38" s="6">
        <v>9.0600000000000003E-3</v>
      </c>
      <c r="AH38" s="6">
        <v>12</v>
      </c>
      <c r="AI38" s="6">
        <v>0.36364000000000002</v>
      </c>
      <c r="AJ38" s="6">
        <v>0.16</v>
      </c>
      <c r="AK38" s="6">
        <v>0.22222</v>
      </c>
      <c r="AL38" s="6">
        <v>0.1</v>
      </c>
      <c r="AM38" s="6">
        <v>4.1669999999999999E-2</v>
      </c>
      <c r="AN38" s="6">
        <v>5.883E-2</v>
      </c>
      <c r="AO38" s="6">
        <v>0.15384999999999999</v>
      </c>
      <c r="AP38" s="6">
        <v>3.0859999999999999E-2</v>
      </c>
      <c r="AQ38" s="6">
        <v>5.1409999999999997E-2</v>
      </c>
      <c r="AS38" s="6">
        <v>12</v>
      </c>
      <c r="AT38" s="6">
        <v>0.36364000000000002</v>
      </c>
      <c r="AU38" s="6">
        <v>0.13793</v>
      </c>
      <c r="AV38" s="6">
        <v>0.2</v>
      </c>
      <c r="AW38" s="6">
        <v>0</v>
      </c>
      <c r="AX38" s="6">
        <v>0</v>
      </c>
      <c r="AY38" s="6">
        <v>0</v>
      </c>
      <c r="AZ38" s="6">
        <v>0.13846</v>
      </c>
      <c r="BA38" s="6">
        <v>2.0740000000000001E-2</v>
      </c>
      <c r="BB38" s="6">
        <v>3.6080000000000001E-2</v>
      </c>
      <c r="BD38" s="6">
        <v>12</v>
      </c>
      <c r="BE38" s="6">
        <v>0.45455000000000001</v>
      </c>
      <c r="BF38" s="6">
        <v>0.17241000000000001</v>
      </c>
      <c r="BG38" s="6">
        <v>0.25</v>
      </c>
      <c r="BH38" s="6">
        <v>0.1</v>
      </c>
      <c r="BI38" s="6">
        <v>3.5709999999999999E-2</v>
      </c>
      <c r="BJ38" s="6">
        <v>5.2630000000000003E-2</v>
      </c>
      <c r="BK38" s="6">
        <v>0.16922999999999999</v>
      </c>
      <c r="BL38" s="6">
        <v>2.5350000000000001E-2</v>
      </c>
      <c r="BM38" s="6">
        <v>4.4089999999999997E-2</v>
      </c>
    </row>
    <row r="39" spans="1:65" x14ac:dyDescent="0.25">
      <c r="A39" s="6" t="s">
        <v>1078</v>
      </c>
      <c r="B39" s="6">
        <v>0.36303222222199999</v>
      </c>
      <c r="C39" s="6">
        <v>0.39455138888899999</v>
      </c>
      <c r="D39" s="6">
        <v>0.33866000000000002</v>
      </c>
      <c r="E39" s="6">
        <v>0.115455833333</v>
      </c>
      <c r="F39" s="6">
        <v>0.138754722222</v>
      </c>
      <c r="G39" s="6">
        <v>0.115370277778</v>
      </c>
      <c r="H39" s="6">
        <v>0.13186361111100001</v>
      </c>
      <c r="I39" s="6">
        <v>0.16072500000000001</v>
      </c>
      <c r="J39" s="6">
        <v>0.101766944444</v>
      </c>
      <c r="L39" s="6" t="s">
        <v>1078</v>
      </c>
      <c r="M39" s="6">
        <v>0.358509722222</v>
      </c>
      <c r="N39" s="6">
        <v>0.306109166667</v>
      </c>
      <c r="O39" s="6">
        <v>0.29565249999999998</v>
      </c>
      <c r="P39" s="6">
        <v>0.103347777778</v>
      </c>
      <c r="Q39" s="6">
        <v>9.7383055555600007E-2</v>
      </c>
      <c r="R39" s="6">
        <v>9.0076944444399995E-2</v>
      </c>
      <c r="S39" s="6">
        <v>0.125743333333</v>
      </c>
      <c r="T39" s="6">
        <v>0.1045175</v>
      </c>
      <c r="U39" s="6">
        <v>7.8378888888900003E-2</v>
      </c>
      <c r="W39" s="6" t="s">
        <v>1078</v>
      </c>
      <c r="X39" s="6">
        <v>0.31996972222199999</v>
      </c>
      <c r="Y39" s="6">
        <v>0.28655916666699999</v>
      </c>
      <c r="Z39" s="6">
        <v>0.26776138888899997</v>
      </c>
      <c r="AA39" s="6">
        <v>7.61152777778E-2</v>
      </c>
      <c r="AB39" s="6">
        <v>7.9009444444400001E-2</v>
      </c>
      <c r="AC39" s="6">
        <v>7.0303888888900004E-2</v>
      </c>
      <c r="AD39" s="6">
        <v>0.11213305555600001</v>
      </c>
      <c r="AE39" s="6">
        <v>9.7948888888899993E-2</v>
      </c>
      <c r="AF39" s="6">
        <v>6.8156666666700005E-2</v>
      </c>
      <c r="AH39" s="6" t="s">
        <v>1078</v>
      </c>
      <c r="AI39" s="6">
        <v>0.34285416666700003</v>
      </c>
      <c r="AJ39" s="6">
        <v>0.39504166666700002</v>
      </c>
      <c r="AK39" s="6">
        <v>0.33448416666699998</v>
      </c>
      <c r="AL39" s="6">
        <v>7.1967222222200006E-2</v>
      </c>
      <c r="AM39" s="6">
        <v>9.2325000000000004E-2</v>
      </c>
      <c r="AN39" s="6">
        <v>7.4546666666699998E-2</v>
      </c>
      <c r="AO39" s="6">
        <v>0.102661388889</v>
      </c>
      <c r="AP39" s="6">
        <v>0.14502805555600001</v>
      </c>
      <c r="AQ39" s="6">
        <v>8.9133055555599999E-2</v>
      </c>
      <c r="AS39" s="6" t="s">
        <v>1078</v>
      </c>
      <c r="AT39" s="6">
        <v>0.3359975</v>
      </c>
      <c r="AU39" s="6">
        <v>0.28849972222199999</v>
      </c>
      <c r="AV39" s="6">
        <v>0.277721944444</v>
      </c>
      <c r="AW39" s="6">
        <v>9.1459166666699995E-2</v>
      </c>
      <c r="AX39" s="6">
        <v>8.5507222222200002E-2</v>
      </c>
      <c r="AY39" s="6">
        <v>7.8328888888899995E-2</v>
      </c>
      <c r="AZ39" s="6">
        <v>0.115783611111</v>
      </c>
      <c r="BA39" s="6">
        <v>9.6890833333299994E-2</v>
      </c>
      <c r="BB39" s="6">
        <v>7.1425833333300007E-2</v>
      </c>
      <c r="BD39" s="6" t="s">
        <v>1078</v>
      </c>
      <c r="BE39" s="6">
        <v>0.344965555556</v>
      </c>
      <c r="BF39" s="6">
        <v>0.29454111111100001</v>
      </c>
      <c r="BG39" s="6">
        <v>0.284275</v>
      </c>
      <c r="BH39" s="6">
        <v>0.112880833333</v>
      </c>
      <c r="BI39" s="6">
        <v>0.100490833333</v>
      </c>
      <c r="BJ39" s="6">
        <v>9.4500000000000001E-2</v>
      </c>
      <c r="BK39" s="6">
        <v>0.121636666667</v>
      </c>
      <c r="BL39" s="6">
        <v>9.9588611111099998E-2</v>
      </c>
      <c r="BM39" s="6">
        <v>7.4998611111099997E-2</v>
      </c>
    </row>
    <row r="40" spans="1:65" x14ac:dyDescent="0.25">
      <c r="A40" s="6" t="s">
        <v>1081</v>
      </c>
      <c r="B40" s="6">
        <f>TTEST(B3:B38, X3:X38, 2, 1)</f>
        <v>0.13243033414475786</v>
      </c>
      <c r="C40" s="6">
        <f>TTEST(C3:C38, Y3:Y38, 2, 1)</f>
        <v>2.8722512096921624E-5</v>
      </c>
      <c r="D40" s="6">
        <f>TTEST(D3:D38, Z3:Z38, 2, 1)</f>
        <v>1.7367764943235435E-3</v>
      </c>
      <c r="E40" s="6">
        <f>TTEST(E3:E38, AA3:AA38, 2, 1)</f>
        <v>2.7071021722319816E-2</v>
      </c>
      <c r="F40" s="6">
        <f>TTEST(F3:F38, AB3:AB38, 2, 1)</f>
        <v>4.4373288262920666E-4</v>
      </c>
      <c r="G40" s="6">
        <f>TTEST(G3:G38, AC3:AC38, 2, 1)</f>
        <v>3.8190895643263694E-3</v>
      </c>
      <c r="H40" s="6">
        <f>TTEST(H3:H38, AD3:AD38, 2, 1)</f>
        <v>0.35441216180619328</v>
      </c>
      <c r="I40" s="6">
        <f>TTEST(I3:I38, AE3:AE38, 2, 1)</f>
        <v>3.2977050383601247E-4</v>
      </c>
      <c r="J40" s="6">
        <f>TTEST(J3:J38, AF3:AF38, 2, 1)</f>
        <v>8.7900135346116858E-3</v>
      </c>
    </row>
    <row r="41" spans="1:65" x14ac:dyDescent="0.25">
      <c r="A41" s="6" t="s">
        <v>1080</v>
      </c>
      <c r="B41" s="6">
        <f>TTEST(B3:B38, M3:M38, 2, 1)</f>
        <v>0.8555708923062979</v>
      </c>
      <c r="C41" s="6">
        <f>TTEST(C3:C38, N3:N38, 2, 1)</f>
        <v>3.9593210460307207E-5</v>
      </c>
      <c r="D41" s="6">
        <f>TTEST(D3:D38, O3:O38, 2, 1)</f>
        <v>2.7601510145721247E-2</v>
      </c>
      <c r="E41" s="6">
        <f>TTEST(E3:E38, P3:P38, 2, 1)</f>
        <v>0.41018409497144193</v>
      </c>
      <c r="F41" s="6">
        <f>TTEST(F3:F38, Q3:Q38, 2, 1)</f>
        <v>2.2870036396579078E-2</v>
      </c>
      <c r="G41" s="6">
        <f>TTEST(G3:G38, R3:R38, 2, 1)</f>
        <v>5.993209997212133E-2</v>
      </c>
      <c r="H41" s="6">
        <f>TTEST(H3:H38, S3:S38, 2, 1)</f>
        <v>0.7296293264204563</v>
      </c>
      <c r="I41" s="6">
        <f>TTEST(I3:I38, T3:T38, 2, 1)</f>
        <v>2.4365384997113827E-4</v>
      </c>
      <c r="J41" s="6">
        <f>TTEST(J3:J38, U3:U38, 2, 1)</f>
        <v>4.7812210895937582E-2</v>
      </c>
    </row>
    <row r="42" spans="1:65" x14ac:dyDescent="0.25">
      <c r="A42" s="6" t="s">
        <v>1083</v>
      </c>
      <c r="B42" s="6">
        <f>TTEST(B3:B38, AI3:AI38, 2, 1)</f>
        <v>0.2598301023950258</v>
      </c>
      <c r="C42" s="6">
        <f t="shared" ref="C42:J42" si="0">TTEST(C3:C38, AJ3:AJ38, 2, 1)</f>
        <v>0.97916592286186543</v>
      </c>
      <c r="D42" s="6">
        <f t="shared" si="0"/>
        <v>0.78466858820237206</v>
      </c>
      <c r="E42" s="6">
        <f t="shared" si="0"/>
        <v>1.3889462626510054E-2</v>
      </c>
      <c r="F42" s="6">
        <f t="shared" si="0"/>
        <v>8.2385034553847259E-3</v>
      </c>
      <c r="G42" s="6">
        <f t="shared" si="0"/>
        <v>9.0426883251254839E-3</v>
      </c>
      <c r="H42" s="6">
        <f t="shared" si="0"/>
        <v>5.5721824588725925E-2</v>
      </c>
      <c r="I42" s="6">
        <f t="shared" si="0"/>
        <v>0.36872371514974545</v>
      </c>
      <c r="J42" s="6">
        <f t="shared" si="0"/>
        <v>0.2284433764923651</v>
      </c>
    </row>
    <row r="43" spans="1:65" x14ac:dyDescent="0.25">
      <c r="A43" s="6" t="s">
        <v>1084</v>
      </c>
      <c r="B43" s="6">
        <f>TTEST(B4:B38, AT4:AT38, 2, 1)</f>
        <v>0.2864204098844581</v>
      </c>
      <c r="C43" s="6">
        <f t="shared" ref="C43:J43" si="1">TTEST(C4:C38, AU4:AU38, 2, 1)</f>
        <v>9.4815422965966575E-6</v>
      </c>
      <c r="D43" s="6">
        <f t="shared" si="1"/>
        <v>1.8992142880987805E-3</v>
      </c>
      <c r="E43" s="6">
        <f t="shared" si="1"/>
        <v>0.16605102780166772</v>
      </c>
      <c r="F43" s="6">
        <f t="shared" si="1"/>
        <v>9.9387998746527581E-3</v>
      </c>
      <c r="G43" s="6">
        <f t="shared" si="1"/>
        <v>1.8150943835638731E-2</v>
      </c>
      <c r="H43" s="6">
        <f t="shared" si="1"/>
        <v>0.38007164835177965</v>
      </c>
      <c r="I43" s="6">
        <f t="shared" si="1"/>
        <v>1.1387239037562799E-4</v>
      </c>
      <c r="J43" s="6">
        <f t="shared" si="1"/>
        <v>9.6482295823399778E-3</v>
      </c>
    </row>
    <row r="44" spans="1:65" x14ac:dyDescent="0.25">
      <c r="A44" s="6" t="s">
        <v>1085</v>
      </c>
      <c r="B44" s="6">
        <f>TTEST(B3:B38, BE3:BE38, 2, 1)</f>
        <v>0.46372324614961336</v>
      </c>
      <c r="C44" s="6">
        <f t="shared" ref="C44:J44" si="2">TTEST(C3:C38, BF3:BF38, 2, 1)</f>
        <v>2.827552995809791E-5</v>
      </c>
      <c r="D44" s="6">
        <f t="shared" si="2"/>
        <v>6.4710730732542594E-3</v>
      </c>
      <c r="E44" s="6">
        <f t="shared" si="2"/>
        <v>0.86542581126364926</v>
      </c>
      <c r="F44" s="6">
        <f t="shared" si="2"/>
        <v>2.2225024209195605E-2</v>
      </c>
      <c r="G44" s="6">
        <f t="shared" si="2"/>
        <v>0.11646247472484243</v>
      </c>
      <c r="H44" s="6">
        <f t="shared" si="2"/>
        <v>0.56776905670860955</v>
      </c>
      <c r="I44" s="6">
        <f t="shared" si="2"/>
        <v>1.6634406209467366E-5</v>
      </c>
      <c r="J44" s="6">
        <f t="shared" si="2"/>
        <v>2.166198199659683E-2</v>
      </c>
    </row>
  </sheetData>
  <conditionalFormatting sqref="A40:XFD44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A4" sqref="A4:J6"/>
    </sheetView>
  </sheetViews>
  <sheetFormatPr defaultRowHeight="15" x14ac:dyDescent="0.25"/>
  <cols>
    <col min="1" max="1" width="20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567</v>
      </c>
      <c r="B2">
        <v>0.32362694444399998</v>
      </c>
      <c r="C2">
        <v>0.45453388888899998</v>
      </c>
      <c r="D2">
        <v>0.34308055555599998</v>
      </c>
      <c r="E2">
        <v>0.107668888889</v>
      </c>
      <c r="F2">
        <v>0.167943055556</v>
      </c>
      <c r="G2">
        <v>0.12142972222200001</v>
      </c>
      <c r="H2">
        <v>0.10299527777799999</v>
      </c>
      <c r="I2">
        <v>0.20108055555599999</v>
      </c>
      <c r="J2">
        <v>0.10182222222200001</v>
      </c>
    </row>
    <row r="3" spans="1:10" x14ac:dyDescent="0.25">
      <c r="A3" t="s">
        <v>13</v>
      </c>
      <c r="B3">
        <v>0.34045055555600001</v>
      </c>
      <c r="C3">
        <v>0.46191138888900002</v>
      </c>
      <c r="D3">
        <v>0.35376638888900003</v>
      </c>
      <c r="E3">
        <v>0.10769583333299999</v>
      </c>
      <c r="F3">
        <v>0.167943055556</v>
      </c>
      <c r="G3">
        <v>0.12142972222200001</v>
      </c>
      <c r="H3">
        <v>0.11791</v>
      </c>
      <c r="I3">
        <v>0.21160583333300001</v>
      </c>
      <c r="J3">
        <v>0.11447499999999999</v>
      </c>
    </row>
    <row r="4" spans="1:10" x14ac:dyDescent="0.25">
      <c r="A4" t="s">
        <v>605</v>
      </c>
      <c r="B4">
        <v>0.32119333333299999</v>
      </c>
      <c r="C4">
        <v>0.44106416666699999</v>
      </c>
      <c r="D4">
        <v>0.338040277778</v>
      </c>
      <c r="E4">
        <v>0.105746666667</v>
      </c>
      <c r="F4">
        <v>0.160014166667</v>
      </c>
      <c r="G4">
        <v>0.11785416666699999</v>
      </c>
      <c r="H4">
        <v>0.111639722222</v>
      </c>
      <c r="I4">
        <v>0.19936305555600001</v>
      </c>
      <c r="J4">
        <v>0.10842138888900001</v>
      </c>
    </row>
    <row r="5" spans="1:10" x14ac:dyDescent="0.25">
      <c r="A5" t="s">
        <v>812</v>
      </c>
      <c r="B5">
        <v>0.32616000000000001</v>
      </c>
      <c r="C5">
        <v>0.46191138888900002</v>
      </c>
      <c r="D5">
        <v>0.34181388888899999</v>
      </c>
      <c r="E5">
        <v>0.103227777778</v>
      </c>
      <c r="F5">
        <v>0.167832222222</v>
      </c>
      <c r="G5">
        <v>0.117751666667</v>
      </c>
      <c r="H5">
        <v>0.103374444444</v>
      </c>
      <c r="I5">
        <v>0.21122166666700001</v>
      </c>
      <c r="J5">
        <v>0.10123166666699999</v>
      </c>
    </row>
    <row r="6" spans="1:10" x14ac:dyDescent="0.25">
      <c r="A6" t="s">
        <v>548</v>
      </c>
      <c r="B6">
        <v>0.33819250000000001</v>
      </c>
      <c r="C6">
        <v>0.44562916666699998</v>
      </c>
      <c r="D6">
        <v>0.35123749999999998</v>
      </c>
      <c r="E6">
        <v>0.10769583333299999</v>
      </c>
      <c r="F6">
        <v>0.153941944444</v>
      </c>
      <c r="G6">
        <v>0.1172875</v>
      </c>
      <c r="H6">
        <v>0.113944444444</v>
      </c>
      <c r="I6">
        <v>0.19389500000000001</v>
      </c>
      <c r="J6">
        <v>0.110049444444</v>
      </c>
    </row>
    <row r="7" spans="1:10" x14ac:dyDescent="0.25">
      <c r="A7" t="s">
        <v>952</v>
      </c>
      <c r="B7">
        <v>0.32655499999999998</v>
      </c>
      <c r="C7">
        <v>0.447624166667</v>
      </c>
      <c r="D7">
        <v>0.34343694444400003</v>
      </c>
      <c r="E7">
        <v>0.105454722222</v>
      </c>
      <c r="F7">
        <v>0.15653833333299999</v>
      </c>
      <c r="G7">
        <v>0.117264722222</v>
      </c>
      <c r="H7">
        <v>0.11074722222199999</v>
      </c>
      <c r="I7">
        <v>0.19480416666700001</v>
      </c>
      <c r="J7">
        <v>0.10757277777800001</v>
      </c>
    </row>
    <row r="8" spans="1:10" x14ac:dyDescent="0.25">
      <c r="A8" t="s">
        <v>317</v>
      </c>
      <c r="B8">
        <v>0.30921638888899999</v>
      </c>
      <c r="C8">
        <v>0.43258361111100002</v>
      </c>
      <c r="D8">
        <v>0.331196944444</v>
      </c>
      <c r="E8">
        <v>0.102467222222</v>
      </c>
      <c r="F8">
        <v>0.16088777777800001</v>
      </c>
      <c r="G8">
        <v>0.11664666666700001</v>
      </c>
      <c r="H8">
        <v>0.100183888889</v>
      </c>
      <c r="I8">
        <v>0.19218527777800001</v>
      </c>
      <c r="J8">
        <v>0.103269722222</v>
      </c>
    </row>
    <row r="9" spans="1:10" x14ac:dyDescent="0.25">
      <c r="A9" t="s">
        <v>267</v>
      </c>
      <c r="B9">
        <v>0.339628888889</v>
      </c>
      <c r="C9">
        <v>0.44966472222199999</v>
      </c>
      <c r="D9">
        <v>0.35225222222199998</v>
      </c>
      <c r="E9">
        <v>0.1054925</v>
      </c>
      <c r="F9">
        <v>0.15786500000000001</v>
      </c>
      <c r="G9">
        <v>0.116485833333</v>
      </c>
      <c r="H9">
        <v>0.109296111111</v>
      </c>
      <c r="I9">
        <v>0.1960325</v>
      </c>
      <c r="J9">
        <v>0.10533944444399999</v>
      </c>
    </row>
    <row r="10" spans="1:10" x14ac:dyDescent="0.25">
      <c r="A10" t="s">
        <v>379</v>
      </c>
      <c r="B10">
        <v>0.32216499999999998</v>
      </c>
      <c r="C10">
        <v>0.426368333333</v>
      </c>
      <c r="D10">
        <v>0.32947666666699998</v>
      </c>
      <c r="E10">
        <v>0.104495555556</v>
      </c>
      <c r="F10">
        <v>0.15919111111100001</v>
      </c>
      <c r="G10">
        <v>0.11642777777799999</v>
      </c>
      <c r="H10">
        <v>0.105915833333</v>
      </c>
      <c r="I10">
        <v>0.186024166667</v>
      </c>
      <c r="J10">
        <v>0.10010333333300001</v>
      </c>
    </row>
    <row r="11" spans="1:10" x14ac:dyDescent="0.25">
      <c r="A11" t="s">
        <v>950</v>
      </c>
      <c r="B11">
        <v>0.32845944444399999</v>
      </c>
      <c r="C11">
        <v>0.43067861111099998</v>
      </c>
      <c r="D11">
        <v>0.33863472222199997</v>
      </c>
      <c r="E11">
        <v>0.106828888889</v>
      </c>
      <c r="F11">
        <v>0.15332999999999999</v>
      </c>
      <c r="G11">
        <v>0.11624</v>
      </c>
      <c r="H11">
        <v>0.110159166667</v>
      </c>
      <c r="I11">
        <v>0.17820916666700001</v>
      </c>
      <c r="J11">
        <v>0.105510277778</v>
      </c>
    </row>
    <row r="12" spans="1:10" x14ac:dyDescent="0.25">
      <c r="A12" t="s">
        <v>438</v>
      </c>
      <c r="B12">
        <v>0.31674694444399998</v>
      </c>
      <c r="C12">
        <v>0.43939472222199999</v>
      </c>
      <c r="D12">
        <v>0.33707194444400002</v>
      </c>
      <c r="E12">
        <v>0.10447583333300001</v>
      </c>
      <c r="F12">
        <v>0.158968611111</v>
      </c>
      <c r="G12">
        <v>0.11615250000000001</v>
      </c>
      <c r="H12">
        <v>0.10418305555600001</v>
      </c>
      <c r="I12">
        <v>0.196173888889</v>
      </c>
      <c r="J12">
        <v>0.10320638888899999</v>
      </c>
    </row>
    <row r="13" spans="1:10" x14ac:dyDescent="0.25">
      <c r="A13" t="s">
        <v>684</v>
      </c>
      <c r="B13">
        <v>0.33152222222200001</v>
      </c>
      <c r="C13">
        <v>0.43974750000000001</v>
      </c>
      <c r="D13">
        <v>0.33926666666700001</v>
      </c>
      <c r="E13">
        <v>0.1044475</v>
      </c>
      <c r="F13">
        <v>0.15468499999999999</v>
      </c>
      <c r="G13">
        <v>0.115804166667</v>
      </c>
      <c r="H13">
        <v>0.105101388889</v>
      </c>
      <c r="I13">
        <v>0.19309999999999999</v>
      </c>
      <c r="J13">
        <v>0.1004975</v>
      </c>
    </row>
    <row r="14" spans="1:10" x14ac:dyDescent="0.25">
      <c r="A14" t="s">
        <v>98</v>
      </c>
      <c r="B14">
        <v>0.32213000000000003</v>
      </c>
      <c r="C14">
        <v>0.431336388889</v>
      </c>
      <c r="D14">
        <v>0.33408611111100001</v>
      </c>
      <c r="E14">
        <v>0.10676222222200001</v>
      </c>
      <c r="F14">
        <v>0.15528916666699999</v>
      </c>
      <c r="G14">
        <v>0.115734444444</v>
      </c>
      <c r="H14">
        <v>0.105689166667</v>
      </c>
      <c r="I14">
        <v>0.19466166666699999</v>
      </c>
      <c r="J14">
        <v>0.101359444444</v>
      </c>
    </row>
    <row r="15" spans="1:10" x14ac:dyDescent="0.25">
      <c r="A15" t="s">
        <v>71</v>
      </c>
      <c r="B15">
        <v>0.330373611111</v>
      </c>
      <c r="C15">
        <v>0.43911527777800002</v>
      </c>
      <c r="D15">
        <v>0.338984444444</v>
      </c>
      <c r="E15">
        <v>0.10325305555600001</v>
      </c>
      <c r="F15">
        <v>0.156032222222</v>
      </c>
      <c r="G15">
        <v>0.115315555556</v>
      </c>
      <c r="H15">
        <v>0.114017222222</v>
      </c>
      <c r="I15">
        <v>0.199121111111</v>
      </c>
      <c r="J15">
        <v>0.107458888889</v>
      </c>
    </row>
    <row r="16" spans="1:10" x14ac:dyDescent="0.25">
      <c r="A16" t="s">
        <v>930</v>
      </c>
      <c r="B16">
        <v>0.32988861111099999</v>
      </c>
      <c r="C16">
        <v>0.43553861111100001</v>
      </c>
      <c r="D16">
        <v>0.34150416666700001</v>
      </c>
      <c r="E16">
        <v>0.106913333333</v>
      </c>
      <c r="F16">
        <v>0.15177222222199999</v>
      </c>
      <c r="G16">
        <v>0.115087777778</v>
      </c>
      <c r="H16">
        <v>0.115255277778</v>
      </c>
      <c r="I16">
        <v>0.188565277778</v>
      </c>
      <c r="J16">
        <v>0.108100555556</v>
      </c>
    </row>
    <row r="17" spans="1:10" x14ac:dyDescent="0.25">
      <c r="A17" t="s">
        <v>878</v>
      </c>
      <c r="B17">
        <v>0.318809444444</v>
      </c>
      <c r="C17">
        <v>0.43550222222200002</v>
      </c>
      <c r="D17">
        <v>0.333877222222</v>
      </c>
      <c r="E17">
        <v>0.101852777778</v>
      </c>
      <c r="F17">
        <v>0.15946611111100001</v>
      </c>
      <c r="G17">
        <v>0.11492888888900001</v>
      </c>
      <c r="H17">
        <v>0.104731944444</v>
      </c>
      <c r="I17">
        <v>0.18808111111100001</v>
      </c>
      <c r="J17">
        <v>0.101303611111</v>
      </c>
    </row>
    <row r="18" spans="1:10" x14ac:dyDescent="0.25">
      <c r="A18" t="s">
        <v>315</v>
      </c>
      <c r="B18">
        <v>0.33067694444399998</v>
      </c>
      <c r="C18">
        <v>0.44383250000000002</v>
      </c>
      <c r="D18">
        <v>0.346593888889</v>
      </c>
      <c r="E18">
        <v>0.103675833333</v>
      </c>
      <c r="F18">
        <v>0.154358333333</v>
      </c>
      <c r="G18">
        <v>0.11485694444400001</v>
      </c>
      <c r="H18">
        <v>0.10992805555600001</v>
      </c>
      <c r="I18">
        <v>0.18927166666699999</v>
      </c>
      <c r="J18">
        <v>0.10585749999999999</v>
      </c>
    </row>
    <row r="19" spans="1:10" x14ac:dyDescent="0.25">
      <c r="A19" t="s">
        <v>67</v>
      </c>
      <c r="B19">
        <v>0.30804500000000001</v>
      </c>
      <c r="C19">
        <v>0.41268583333300002</v>
      </c>
      <c r="D19">
        <v>0.32019305555599997</v>
      </c>
      <c r="E19">
        <v>0.10593</v>
      </c>
      <c r="F19">
        <v>0.15062916666699999</v>
      </c>
      <c r="G19">
        <v>0.114753055556</v>
      </c>
      <c r="H19">
        <v>0.10077527777799999</v>
      </c>
      <c r="I19">
        <v>0.16634388888900001</v>
      </c>
      <c r="J19">
        <v>9.2921666666700001E-2</v>
      </c>
    </row>
    <row r="20" spans="1:10" x14ac:dyDescent="0.25">
      <c r="A20" t="s">
        <v>192</v>
      </c>
      <c r="B20">
        <v>0.33284472222200001</v>
      </c>
      <c r="C20">
        <v>0.43576055555600002</v>
      </c>
      <c r="D20">
        <v>0.34104916666700003</v>
      </c>
      <c r="E20">
        <v>9.9566944444399993E-2</v>
      </c>
      <c r="F20">
        <v>0.158845277778</v>
      </c>
      <c r="G20">
        <v>0.114720555556</v>
      </c>
      <c r="H20">
        <v>0.104126666667</v>
      </c>
      <c r="I20">
        <v>0.178318055556</v>
      </c>
      <c r="J20">
        <v>9.7838611111099996E-2</v>
      </c>
    </row>
    <row r="21" spans="1:10" x14ac:dyDescent="0.25">
      <c r="A21" t="s">
        <v>951</v>
      </c>
      <c r="B21">
        <v>0.31964444444399998</v>
      </c>
      <c r="C21">
        <v>0.45164111111100003</v>
      </c>
      <c r="D21">
        <v>0.343533611111</v>
      </c>
      <c r="E21">
        <v>0.10020166666700001</v>
      </c>
      <c r="F21">
        <v>0.15796944444399999</v>
      </c>
      <c r="G21">
        <v>0.114485</v>
      </c>
      <c r="H21">
        <v>0.105165277778</v>
      </c>
      <c r="I21">
        <v>0.190816111111</v>
      </c>
      <c r="J21">
        <v>0.10689861111100001</v>
      </c>
    </row>
    <row r="22" spans="1:10" x14ac:dyDescent="0.25">
      <c r="A22" t="s">
        <v>948</v>
      </c>
      <c r="B22">
        <v>0.32077166666700002</v>
      </c>
      <c r="C22">
        <v>0.42808638888900002</v>
      </c>
      <c r="D22">
        <v>0.33191361111099998</v>
      </c>
      <c r="E22">
        <v>0.106336111111</v>
      </c>
      <c r="F22">
        <v>0.148686111111</v>
      </c>
      <c r="G22">
        <v>0.1142825</v>
      </c>
      <c r="H22">
        <v>0.107534166667</v>
      </c>
      <c r="I22">
        <v>0.180815833333</v>
      </c>
      <c r="J22">
        <v>9.9762500000000004E-2</v>
      </c>
    </row>
    <row r="23" spans="1:10" x14ac:dyDescent="0.25">
      <c r="A23" t="s">
        <v>922</v>
      </c>
      <c r="B23">
        <v>0.32092666666699998</v>
      </c>
      <c r="C23">
        <v>0.43352916666699998</v>
      </c>
      <c r="D23">
        <v>0.33377666666700001</v>
      </c>
      <c r="E23">
        <v>0.102664444444</v>
      </c>
      <c r="F23">
        <v>0.15747638888900001</v>
      </c>
      <c r="G23">
        <v>0.114135277778</v>
      </c>
      <c r="H23">
        <v>0.105705277778</v>
      </c>
      <c r="I23">
        <v>0.18616250000000001</v>
      </c>
      <c r="J23">
        <v>0.101354722222</v>
      </c>
    </row>
    <row r="24" spans="1:10" x14ac:dyDescent="0.25">
      <c r="A24" t="s">
        <v>946</v>
      </c>
      <c r="B24">
        <v>0.33753527777800002</v>
      </c>
      <c r="C24">
        <v>0.43053333333299998</v>
      </c>
      <c r="D24">
        <v>0.34121277777800002</v>
      </c>
      <c r="E24">
        <v>0.102512777778</v>
      </c>
      <c r="F24">
        <v>0.15233111111100001</v>
      </c>
      <c r="G24">
        <v>0.114113611111</v>
      </c>
      <c r="H24">
        <v>0.11791</v>
      </c>
      <c r="I24">
        <v>0.189038888889</v>
      </c>
      <c r="J24">
        <v>0.107765555556</v>
      </c>
    </row>
    <row r="25" spans="1:10" x14ac:dyDescent="0.25">
      <c r="A25" t="s">
        <v>1049</v>
      </c>
      <c r="B25">
        <v>0.31731472222200002</v>
      </c>
      <c r="C25">
        <v>0.42280666666700001</v>
      </c>
      <c r="D25">
        <v>0.32794583333299998</v>
      </c>
      <c r="E25">
        <v>0.10168666666700001</v>
      </c>
      <c r="F25">
        <v>0.151983055556</v>
      </c>
      <c r="G25">
        <v>0.114021111111</v>
      </c>
      <c r="H25">
        <v>0.104847777778</v>
      </c>
      <c r="I25">
        <v>0.177326666667</v>
      </c>
      <c r="J25">
        <v>9.7142222222199995E-2</v>
      </c>
    </row>
    <row r="26" spans="1:10" x14ac:dyDescent="0.25">
      <c r="A26" t="s">
        <v>1043</v>
      </c>
      <c r="B26">
        <v>0.31778972222200003</v>
      </c>
      <c r="C26">
        <v>0.42973250000000002</v>
      </c>
      <c r="D26">
        <v>0.33137638888900001</v>
      </c>
      <c r="E26">
        <v>0.1033</v>
      </c>
      <c r="F26">
        <v>0.15436472222200001</v>
      </c>
      <c r="G26">
        <v>0.114010277778</v>
      </c>
      <c r="H26">
        <v>0.101484166667</v>
      </c>
      <c r="I26">
        <v>0.185994166667</v>
      </c>
      <c r="J26">
        <v>0.100209722222</v>
      </c>
    </row>
    <row r="27" spans="1:10" x14ac:dyDescent="0.25">
      <c r="A27" t="s">
        <v>465</v>
      </c>
      <c r="B27">
        <v>0.33074277777799999</v>
      </c>
      <c r="C27">
        <v>0.42415444444400002</v>
      </c>
      <c r="D27">
        <v>0.33865638888900002</v>
      </c>
      <c r="E27">
        <v>0.102102777778</v>
      </c>
      <c r="F27">
        <v>0.15239888888899999</v>
      </c>
      <c r="G27">
        <v>0.113933888889</v>
      </c>
      <c r="H27">
        <v>0.108512777778</v>
      </c>
      <c r="I27">
        <v>0.17950888888899999</v>
      </c>
      <c r="J27">
        <v>0.103506388889</v>
      </c>
    </row>
    <row r="28" spans="1:10" x14ac:dyDescent="0.25">
      <c r="A28" t="s">
        <v>1030</v>
      </c>
      <c r="B28">
        <v>0.31641472222200001</v>
      </c>
      <c r="C28">
        <v>0.432400833333</v>
      </c>
      <c r="D28">
        <v>0.33343</v>
      </c>
      <c r="E28">
        <v>0.100863055556</v>
      </c>
      <c r="F28">
        <v>0.156045555556</v>
      </c>
      <c r="G28">
        <v>0.11382722222199999</v>
      </c>
      <c r="H28">
        <v>0.10658694444400001</v>
      </c>
      <c r="I28">
        <v>0.184871666667</v>
      </c>
      <c r="J28">
        <v>0.10298388888899999</v>
      </c>
    </row>
    <row r="29" spans="1:10" x14ac:dyDescent="0.25">
      <c r="A29" t="s">
        <v>809</v>
      </c>
      <c r="B29">
        <v>0.32093055555599997</v>
      </c>
      <c r="C29">
        <v>0.4406175</v>
      </c>
      <c r="D29">
        <v>0.33553333333300001</v>
      </c>
      <c r="E29">
        <v>0.10157666666700001</v>
      </c>
      <c r="F29">
        <v>0.15914194444400001</v>
      </c>
      <c r="G29">
        <v>0.113818611111</v>
      </c>
      <c r="H29">
        <v>0.111023333333</v>
      </c>
      <c r="I29">
        <v>0.20749999999999999</v>
      </c>
      <c r="J29">
        <v>0.111473055556</v>
      </c>
    </row>
    <row r="30" spans="1:10" x14ac:dyDescent="0.25">
      <c r="A30" t="s">
        <v>78</v>
      </c>
      <c r="B30">
        <v>0.33134999999999998</v>
      </c>
      <c r="C30">
        <v>0.42771694444399999</v>
      </c>
      <c r="D30">
        <v>0.33733472222200001</v>
      </c>
      <c r="E30">
        <v>0.103506388889</v>
      </c>
      <c r="F30">
        <v>0.15143583333300001</v>
      </c>
      <c r="G30">
        <v>0.113780277778</v>
      </c>
      <c r="H30">
        <v>0.11096805555600001</v>
      </c>
      <c r="I30">
        <v>0.177930833333</v>
      </c>
      <c r="J30">
        <v>0.102765277778</v>
      </c>
    </row>
    <row r="31" spans="1:10" x14ac:dyDescent="0.25">
      <c r="A31" t="s">
        <v>902</v>
      </c>
      <c r="B31">
        <v>0.31822111111099999</v>
      </c>
      <c r="C31">
        <v>0.44128499999999998</v>
      </c>
      <c r="D31">
        <v>0.33632666666700001</v>
      </c>
      <c r="E31">
        <v>0.100511944444</v>
      </c>
      <c r="F31">
        <v>0.15601000000000001</v>
      </c>
      <c r="G31">
        <v>0.11373444444399999</v>
      </c>
      <c r="H31">
        <v>0.10715333333300001</v>
      </c>
      <c r="I31">
        <v>0.20310805555600001</v>
      </c>
      <c r="J31">
        <v>0.108047777778</v>
      </c>
    </row>
    <row r="32" spans="1:10" x14ac:dyDescent="0.25">
      <c r="A32" t="s">
        <v>1026</v>
      </c>
      <c r="B32">
        <v>0.317631944444</v>
      </c>
      <c r="C32">
        <v>0.41879583333300002</v>
      </c>
      <c r="D32">
        <v>0.32804277777800001</v>
      </c>
      <c r="E32">
        <v>0.105146944444</v>
      </c>
      <c r="F32">
        <v>0.149550555556</v>
      </c>
      <c r="G32">
        <v>0.113666666667</v>
      </c>
      <c r="H32">
        <v>0.106724722222</v>
      </c>
      <c r="I32">
        <v>0.18435499999999999</v>
      </c>
      <c r="J32">
        <v>0.100669444444</v>
      </c>
    </row>
    <row r="33" spans="1:10" x14ac:dyDescent="0.25">
      <c r="A33" t="s">
        <v>722</v>
      </c>
      <c r="B33">
        <v>0.31370583333300001</v>
      </c>
      <c r="C33">
        <v>0.41769499999999998</v>
      </c>
      <c r="D33">
        <v>0.324468611111</v>
      </c>
      <c r="E33">
        <v>0.104603055556</v>
      </c>
      <c r="F33">
        <v>0.15090111111099999</v>
      </c>
      <c r="G33">
        <v>0.11334694444399999</v>
      </c>
      <c r="H33">
        <v>0.11231555555599999</v>
      </c>
      <c r="I33">
        <v>0.179952222222</v>
      </c>
      <c r="J33">
        <v>0.1020925</v>
      </c>
    </row>
    <row r="34" spans="1:10" x14ac:dyDescent="0.25">
      <c r="A34" t="s">
        <v>405</v>
      </c>
      <c r="B34">
        <v>0.32309805555600002</v>
      </c>
      <c r="C34">
        <v>0.42983611111100001</v>
      </c>
      <c r="D34">
        <v>0.33638083333300001</v>
      </c>
      <c r="E34">
        <v>0.102061111111</v>
      </c>
      <c r="F34">
        <v>0.15118138888900001</v>
      </c>
      <c r="G34">
        <v>0.11333194444399999</v>
      </c>
      <c r="H34">
        <v>0.11266222222199999</v>
      </c>
      <c r="I34">
        <v>0.195390277778</v>
      </c>
      <c r="J34">
        <v>0.109825833333</v>
      </c>
    </row>
    <row r="35" spans="1:10" x14ac:dyDescent="0.25">
      <c r="A35" t="s">
        <v>108</v>
      </c>
      <c r="B35">
        <v>0.32715027777799999</v>
      </c>
      <c r="C35">
        <v>0.42715999999999998</v>
      </c>
      <c r="D35">
        <v>0.33260111111099999</v>
      </c>
      <c r="E35">
        <v>0.102548055556</v>
      </c>
      <c r="F35">
        <v>0.152272777778</v>
      </c>
      <c r="G35">
        <v>0.11295333333300001</v>
      </c>
      <c r="H35">
        <v>0.10575333333299999</v>
      </c>
      <c r="I35">
        <v>0.18256861111100001</v>
      </c>
      <c r="J35">
        <v>9.7170000000000006E-2</v>
      </c>
    </row>
    <row r="36" spans="1:10" x14ac:dyDescent="0.25">
      <c r="A36" t="s">
        <v>551</v>
      </c>
      <c r="B36">
        <v>0.34045055555600001</v>
      </c>
      <c r="C36">
        <v>0.44979666666700002</v>
      </c>
      <c r="D36">
        <v>0.34792722222200001</v>
      </c>
      <c r="E36">
        <v>9.9878055555600004E-2</v>
      </c>
      <c r="F36">
        <v>0.155904722222</v>
      </c>
      <c r="G36">
        <v>0.11268611111100001</v>
      </c>
      <c r="H36">
        <v>0.11154861111100001</v>
      </c>
      <c r="I36">
        <v>0.204439444444</v>
      </c>
      <c r="J36">
        <v>0.106186111111</v>
      </c>
    </row>
    <row r="37" spans="1:10" x14ac:dyDescent="0.25">
      <c r="A37" t="s">
        <v>497</v>
      </c>
      <c r="B37">
        <v>0.32378638888900002</v>
      </c>
      <c r="C37">
        <v>0.44574444444400002</v>
      </c>
      <c r="D37">
        <v>0.34029138888900001</v>
      </c>
      <c r="E37">
        <v>9.8258888888899998E-2</v>
      </c>
      <c r="F37">
        <v>0.155276944444</v>
      </c>
      <c r="G37">
        <v>0.112592777778</v>
      </c>
      <c r="H37">
        <v>0.107842222222</v>
      </c>
      <c r="I37">
        <v>0.19384361111100001</v>
      </c>
      <c r="J37">
        <v>0.105651388889</v>
      </c>
    </row>
    <row r="38" spans="1:10" x14ac:dyDescent="0.25">
      <c r="A38" t="s">
        <v>369</v>
      </c>
      <c r="B38">
        <v>0.312301388889</v>
      </c>
      <c r="C38">
        <v>0.434471388889</v>
      </c>
      <c r="D38">
        <v>0.332185277778</v>
      </c>
      <c r="E38">
        <v>9.9736666666700002E-2</v>
      </c>
      <c r="F38">
        <v>0.15544305555599999</v>
      </c>
      <c r="G38">
        <v>0.112575555556</v>
      </c>
      <c r="H38">
        <v>0.100131388889</v>
      </c>
      <c r="I38">
        <v>0.17937111111099999</v>
      </c>
      <c r="J38">
        <v>9.6736111111100004E-2</v>
      </c>
    </row>
    <row r="39" spans="1:10" x14ac:dyDescent="0.25">
      <c r="A39" t="s">
        <v>442</v>
      </c>
      <c r="B39">
        <v>0.32025555555599999</v>
      </c>
      <c r="C39">
        <v>0.44673611111099998</v>
      </c>
      <c r="D39">
        <v>0.33520972222200002</v>
      </c>
      <c r="E39">
        <v>9.7910555555600007E-2</v>
      </c>
      <c r="F39">
        <v>0.15921027777800001</v>
      </c>
      <c r="G39">
        <v>0.1124725</v>
      </c>
      <c r="H39">
        <v>0.10345166666699999</v>
      </c>
      <c r="I39">
        <v>0.19947138888900001</v>
      </c>
      <c r="J39">
        <v>0.10025249999999999</v>
      </c>
    </row>
    <row r="40" spans="1:10" x14ac:dyDescent="0.25">
      <c r="A40" t="s">
        <v>136</v>
      </c>
      <c r="B40">
        <v>0.33259944444400003</v>
      </c>
      <c r="C40">
        <v>0.43094527777800001</v>
      </c>
      <c r="D40">
        <v>0.33419972222200001</v>
      </c>
      <c r="E40">
        <v>0.10152194444400001</v>
      </c>
      <c r="F40">
        <v>0.154918611111</v>
      </c>
      <c r="G40">
        <v>0.112326388889</v>
      </c>
      <c r="H40">
        <v>0.116453888889</v>
      </c>
      <c r="I40">
        <v>0.197001666667</v>
      </c>
      <c r="J40">
        <v>0.104789444444</v>
      </c>
    </row>
    <row r="41" spans="1:10" x14ac:dyDescent="0.25">
      <c r="A41" t="s">
        <v>843</v>
      </c>
      <c r="B41">
        <v>0.317113055556</v>
      </c>
      <c r="C41">
        <v>0.44835555555599999</v>
      </c>
      <c r="D41">
        <v>0.34030361111099999</v>
      </c>
      <c r="E41">
        <v>0.100369722222</v>
      </c>
      <c r="F41">
        <v>0.15393416666699999</v>
      </c>
      <c r="G41">
        <v>0.11228555555600001</v>
      </c>
      <c r="H41">
        <v>0.106389166667</v>
      </c>
      <c r="I41">
        <v>0.200453333333</v>
      </c>
      <c r="J41">
        <v>0.105774722222</v>
      </c>
    </row>
    <row r="42" spans="1:10" x14ac:dyDescent="0.25">
      <c r="A42" t="s">
        <v>817</v>
      </c>
      <c r="B42">
        <v>0.31777250000000001</v>
      </c>
      <c r="C42">
        <v>0.41919555555600002</v>
      </c>
      <c r="D42">
        <v>0.33327861111099999</v>
      </c>
      <c r="E42">
        <v>0.103225277778</v>
      </c>
      <c r="F42">
        <v>0.1459</v>
      </c>
      <c r="G42">
        <v>0.11226</v>
      </c>
      <c r="H42">
        <v>0.103864166667</v>
      </c>
      <c r="I42">
        <v>0.16284222222200001</v>
      </c>
      <c r="J42">
        <v>9.7202499999999997E-2</v>
      </c>
    </row>
    <row r="43" spans="1:10" x14ac:dyDescent="0.25">
      <c r="A43" t="s">
        <v>87</v>
      </c>
      <c r="B43">
        <v>0.31090000000000001</v>
      </c>
      <c r="C43">
        <v>0.41812916666700001</v>
      </c>
      <c r="D43">
        <v>0.325120555556</v>
      </c>
      <c r="E43">
        <v>0.101436944444</v>
      </c>
      <c r="F43">
        <v>0.14704194444400001</v>
      </c>
      <c r="G43">
        <v>0.112123611111</v>
      </c>
      <c r="H43">
        <v>0.10152</v>
      </c>
      <c r="I43">
        <v>0.180621666667</v>
      </c>
      <c r="J43">
        <v>9.8565555555599996E-2</v>
      </c>
    </row>
    <row r="44" spans="1:10" x14ac:dyDescent="0.25">
      <c r="A44" t="s">
        <v>965</v>
      </c>
      <c r="B44">
        <v>0.332675</v>
      </c>
      <c r="C44">
        <v>0.43261055555599998</v>
      </c>
      <c r="D44">
        <v>0.33513305555599998</v>
      </c>
      <c r="E44">
        <v>0.10244</v>
      </c>
      <c r="F44">
        <v>0.15363805555599999</v>
      </c>
      <c r="G44">
        <v>0.11206916666699999</v>
      </c>
      <c r="H44">
        <v>0.105076666667</v>
      </c>
      <c r="I44">
        <v>0.196759722222</v>
      </c>
      <c r="J44">
        <v>9.8894999999999997E-2</v>
      </c>
    </row>
    <row r="45" spans="1:10" x14ac:dyDescent="0.25">
      <c r="A45" t="s">
        <v>720</v>
      </c>
      <c r="B45">
        <v>0.31411055555599998</v>
      </c>
      <c r="C45">
        <v>0.42611777777799997</v>
      </c>
      <c r="D45">
        <v>0.32827944444399998</v>
      </c>
      <c r="E45">
        <v>9.8122777777799999E-2</v>
      </c>
      <c r="F45">
        <v>0.153253611111</v>
      </c>
      <c r="G45">
        <v>0.112019166667</v>
      </c>
      <c r="H45">
        <v>9.6358888888899999E-2</v>
      </c>
      <c r="I45">
        <v>0.17900583333299999</v>
      </c>
      <c r="J45">
        <v>9.6987500000000004E-2</v>
      </c>
    </row>
    <row r="46" spans="1:10" x14ac:dyDescent="0.25">
      <c r="A46" t="s">
        <v>522</v>
      </c>
      <c r="B46">
        <v>0.32567305555600001</v>
      </c>
      <c r="C46">
        <v>0.44551083333300001</v>
      </c>
      <c r="D46">
        <v>0.34148972222200003</v>
      </c>
      <c r="E46">
        <v>9.8175833333300003E-2</v>
      </c>
      <c r="F46">
        <v>0.156806388889</v>
      </c>
      <c r="G46">
        <v>0.112018888889</v>
      </c>
      <c r="H46">
        <v>0.114146111111</v>
      </c>
      <c r="I46">
        <v>0.20033694444399999</v>
      </c>
      <c r="J46">
        <v>0.11053805555600001</v>
      </c>
    </row>
    <row r="47" spans="1:10" x14ac:dyDescent="0.25">
      <c r="A47" t="s">
        <v>342</v>
      </c>
      <c r="B47">
        <v>0.32831472222199998</v>
      </c>
      <c r="C47">
        <v>0.44412444444400001</v>
      </c>
      <c r="D47">
        <v>0.34371166666699998</v>
      </c>
      <c r="E47">
        <v>0.100073333333</v>
      </c>
      <c r="F47">
        <v>0.15375833333300001</v>
      </c>
      <c r="G47">
        <v>0.11185805555599999</v>
      </c>
      <c r="H47">
        <v>0.11154972222200001</v>
      </c>
      <c r="I47">
        <v>0.19941555555599999</v>
      </c>
      <c r="J47">
        <v>0.108629722222</v>
      </c>
    </row>
    <row r="48" spans="1:10" x14ac:dyDescent="0.25">
      <c r="A48" t="s">
        <v>138</v>
      </c>
      <c r="B48">
        <v>0.320546388889</v>
      </c>
      <c r="C48">
        <v>0.439354166667</v>
      </c>
      <c r="D48">
        <v>0.33107194444400001</v>
      </c>
      <c r="E48">
        <v>9.8548055555600006E-2</v>
      </c>
      <c r="F48">
        <v>0.157452222222</v>
      </c>
      <c r="G48">
        <v>0.111815</v>
      </c>
      <c r="H48">
        <v>0.103508333333</v>
      </c>
      <c r="I48">
        <v>0.190418611111</v>
      </c>
      <c r="J48">
        <v>9.6986388888900002E-2</v>
      </c>
    </row>
    <row r="49" spans="1:10" x14ac:dyDescent="0.25">
      <c r="A49" t="s">
        <v>95</v>
      </c>
      <c r="B49">
        <v>0.32323000000000002</v>
      </c>
      <c r="C49">
        <v>0.43701972222199997</v>
      </c>
      <c r="D49">
        <v>0.339802777778</v>
      </c>
      <c r="E49">
        <v>0.100412222222</v>
      </c>
      <c r="F49">
        <v>0.14945166666699999</v>
      </c>
      <c r="G49">
        <v>0.11173</v>
      </c>
      <c r="H49">
        <v>0.104733055556</v>
      </c>
      <c r="I49">
        <v>0.18486111111100001</v>
      </c>
      <c r="J49">
        <v>0.100806666667</v>
      </c>
    </row>
    <row r="50" spans="1:10" x14ac:dyDescent="0.25">
      <c r="A50" t="s">
        <v>828</v>
      </c>
      <c r="B50">
        <v>0.32709888888900002</v>
      </c>
      <c r="C50">
        <v>0.43665833333300003</v>
      </c>
      <c r="D50">
        <v>0.33629055555600001</v>
      </c>
      <c r="E50">
        <v>0.104284722222</v>
      </c>
      <c r="F50">
        <v>0.14848694444400001</v>
      </c>
      <c r="G50">
        <v>0.1115575</v>
      </c>
      <c r="H50">
        <v>0.111218611111</v>
      </c>
      <c r="I50">
        <v>0.189339444444</v>
      </c>
      <c r="J50">
        <v>0.103518611111</v>
      </c>
    </row>
    <row r="51" spans="1:10" x14ac:dyDescent="0.25">
      <c r="A51" t="s">
        <v>800</v>
      </c>
      <c r="B51">
        <v>0.335546666667</v>
      </c>
      <c r="C51">
        <v>0.41922527777800001</v>
      </c>
      <c r="D51">
        <v>0.33416750000000001</v>
      </c>
      <c r="E51">
        <v>0.10231</v>
      </c>
      <c r="F51">
        <v>0.147905833333</v>
      </c>
      <c r="G51">
        <v>0.111511388889</v>
      </c>
      <c r="H51">
        <v>0.112713888889</v>
      </c>
      <c r="I51">
        <v>0.17339444444400001</v>
      </c>
      <c r="J51">
        <v>0.100024722222</v>
      </c>
    </row>
    <row r="52" spans="1:10" x14ac:dyDescent="0.25">
      <c r="A52" t="s">
        <v>856</v>
      </c>
      <c r="B52">
        <v>0.32184305555600001</v>
      </c>
      <c r="C52">
        <v>0.426101666667</v>
      </c>
      <c r="D52">
        <v>0.32860944444399998</v>
      </c>
      <c r="E52">
        <v>0.101070833333</v>
      </c>
      <c r="F52">
        <v>0.15547333333300001</v>
      </c>
      <c r="G52">
        <v>0.111420833333</v>
      </c>
      <c r="H52">
        <v>0.11077555555599999</v>
      </c>
      <c r="I52">
        <v>0.18956638888899999</v>
      </c>
      <c r="J52">
        <v>0.100653611111</v>
      </c>
    </row>
    <row r="53" spans="1:10" x14ac:dyDescent="0.25">
      <c r="A53" t="s">
        <v>961</v>
      </c>
      <c r="B53">
        <v>0.31936055555600001</v>
      </c>
      <c r="C53">
        <v>0.43432527777800001</v>
      </c>
      <c r="D53">
        <v>0.335025555556</v>
      </c>
      <c r="E53">
        <v>9.9034999999999998E-2</v>
      </c>
      <c r="F53">
        <v>0.15317861111100001</v>
      </c>
      <c r="G53">
        <v>0.111375</v>
      </c>
      <c r="H53">
        <v>0.10444944444400001</v>
      </c>
      <c r="I53">
        <v>0.18765055555599999</v>
      </c>
      <c r="J53">
        <v>0.102682777778</v>
      </c>
    </row>
    <row r="54" spans="1:10" x14ac:dyDescent="0.25">
      <c r="A54" t="s">
        <v>347</v>
      </c>
      <c r="B54">
        <v>0.33033138888899999</v>
      </c>
      <c r="C54">
        <v>0.44185277777800003</v>
      </c>
      <c r="D54">
        <v>0.34486611111100002</v>
      </c>
      <c r="E54">
        <v>9.95788888889E-2</v>
      </c>
      <c r="F54">
        <v>0.1524575</v>
      </c>
      <c r="G54">
        <v>0.111242222222</v>
      </c>
      <c r="H54">
        <v>0.10631</v>
      </c>
      <c r="I54">
        <v>0.19597999999999999</v>
      </c>
      <c r="J54">
        <v>0.105409166667</v>
      </c>
    </row>
    <row r="55" spans="1:10" x14ac:dyDescent="0.25">
      <c r="A55" t="s">
        <v>447</v>
      </c>
      <c r="B55">
        <v>0.30947277777799997</v>
      </c>
      <c r="C55">
        <v>0.41478861111100002</v>
      </c>
      <c r="D55">
        <v>0.32317611111099998</v>
      </c>
      <c r="E55">
        <v>0.101367777778</v>
      </c>
      <c r="F55">
        <v>0.14906083333299999</v>
      </c>
      <c r="G55">
        <v>0.111175</v>
      </c>
      <c r="H55">
        <v>0.106914166667</v>
      </c>
      <c r="I55">
        <v>0.17870749999999999</v>
      </c>
      <c r="J55">
        <v>0.100542222222</v>
      </c>
    </row>
    <row r="56" spans="1:10" x14ac:dyDescent="0.25">
      <c r="A56" t="s">
        <v>187</v>
      </c>
      <c r="B56">
        <v>0.31498472222200002</v>
      </c>
      <c r="C56">
        <v>0.44715972222200001</v>
      </c>
      <c r="D56">
        <v>0.33575138888900002</v>
      </c>
      <c r="E56">
        <v>9.9183055555600003E-2</v>
      </c>
      <c r="F56">
        <v>0.153482222222</v>
      </c>
      <c r="G56">
        <v>0.111051666667</v>
      </c>
      <c r="H56">
        <v>9.4805277777799998E-2</v>
      </c>
      <c r="I56">
        <v>0.18470916666699999</v>
      </c>
      <c r="J56">
        <v>9.2508611111099995E-2</v>
      </c>
    </row>
    <row r="57" spans="1:10" x14ac:dyDescent="0.25">
      <c r="A57" t="s">
        <v>299</v>
      </c>
      <c r="B57">
        <v>0.32589277777800002</v>
      </c>
      <c r="C57">
        <v>0.42945527777800002</v>
      </c>
      <c r="D57">
        <v>0.332231388889</v>
      </c>
      <c r="E57">
        <v>0.10085305555600001</v>
      </c>
      <c r="F57">
        <v>0.15074944444400001</v>
      </c>
      <c r="G57">
        <v>0.110901111111</v>
      </c>
      <c r="H57">
        <v>0.102244722222</v>
      </c>
      <c r="I57">
        <v>0.17273027777800001</v>
      </c>
      <c r="J57">
        <v>9.2476388888900002E-2</v>
      </c>
    </row>
    <row r="58" spans="1:10" x14ac:dyDescent="0.25">
      <c r="A58" t="s">
        <v>408</v>
      </c>
      <c r="B58">
        <v>0.30688277777799999</v>
      </c>
      <c r="C58">
        <v>0.420555277778</v>
      </c>
      <c r="D58">
        <v>0.32358416666700002</v>
      </c>
      <c r="E58">
        <v>9.8710833333299997E-2</v>
      </c>
      <c r="F58">
        <v>0.151035</v>
      </c>
      <c r="G58">
        <v>0.11075388888899999</v>
      </c>
      <c r="H58">
        <v>9.8399722222200003E-2</v>
      </c>
      <c r="I58">
        <v>0.17378611111100001</v>
      </c>
      <c r="J58">
        <v>9.54519444444E-2</v>
      </c>
    </row>
    <row r="59" spans="1:10" x14ac:dyDescent="0.25">
      <c r="A59" t="s">
        <v>510</v>
      </c>
      <c r="B59">
        <v>0.323919444444</v>
      </c>
      <c r="C59">
        <v>0.44054166666700001</v>
      </c>
      <c r="D59">
        <v>0.33881194444399998</v>
      </c>
      <c r="E59">
        <v>9.9798333333300002E-2</v>
      </c>
      <c r="F59">
        <v>0.14858916666700001</v>
      </c>
      <c r="G59">
        <v>0.110744444444</v>
      </c>
      <c r="H59">
        <v>0.10873583333300001</v>
      </c>
      <c r="I59">
        <v>0.18810666666699999</v>
      </c>
      <c r="J59">
        <v>0.106089722222</v>
      </c>
    </row>
    <row r="60" spans="1:10" x14ac:dyDescent="0.25">
      <c r="A60" t="s">
        <v>523</v>
      </c>
      <c r="B60">
        <v>0.33656611111099999</v>
      </c>
      <c r="C60">
        <v>0.45364194444400002</v>
      </c>
      <c r="D60">
        <v>0.35376638888900003</v>
      </c>
      <c r="E60">
        <v>9.7967222222200001E-2</v>
      </c>
      <c r="F60">
        <v>0.15301111111099999</v>
      </c>
      <c r="G60">
        <v>0.1107225</v>
      </c>
      <c r="H60">
        <v>0.111207222222</v>
      </c>
      <c r="I60">
        <v>0.196583055556</v>
      </c>
      <c r="J60">
        <v>0.10884361111099999</v>
      </c>
    </row>
    <row r="61" spans="1:10" x14ac:dyDescent="0.25">
      <c r="A61" t="s">
        <v>86</v>
      </c>
      <c r="B61">
        <v>0.32691305555599998</v>
      </c>
      <c r="C61">
        <v>0.42409666666700002</v>
      </c>
      <c r="D61">
        <v>0.33214138888900002</v>
      </c>
      <c r="E61">
        <v>0.10217166666700001</v>
      </c>
      <c r="F61">
        <v>0.14784916666699999</v>
      </c>
      <c r="G61">
        <v>0.110720277778</v>
      </c>
      <c r="H61">
        <v>0.109640555556</v>
      </c>
      <c r="I61">
        <v>0.184321111111</v>
      </c>
      <c r="J61">
        <v>0.10047805555600001</v>
      </c>
    </row>
    <row r="62" spans="1:10" x14ac:dyDescent="0.25">
      <c r="A62" t="s">
        <v>170</v>
      </c>
      <c r="B62">
        <v>0.32072722222200001</v>
      </c>
      <c r="C62">
        <v>0.44386027777800002</v>
      </c>
      <c r="D62">
        <v>0.33533666666700002</v>
      </c>
      <c r="E62">
        <v>9.7928888888900001E-2</v>
      </c>
      <c r="F62">
        <v>0.15669222222199999</v>
      </c>
      <c r="G62">
        <v>0.11070944444399999</v>
      </c>
      <c r="H62">
        <v>0.10521527777799999</v>
      </c>
      <c r="I62">
        <v>0.20054472222200001</v>
      </c>
      <c r="J62">
        <v>0.10254944444400001</v>
      </c>
    </row>
    <row r="63" spans="1:10" x14ac:dyDescent="0.25">
      <c r="A63" t="s">
        <v>870</v>
      </c>
      <c r="B63">
        <v>0.32920555555600001</v>
      </c>
      <c r="C63">
        <v>0.42824333333300002</v>
      </c>
      <c r="D63">
        <v>0.33267583333299999</v>
      </c>
      <c r="E63">
        <v>0.101198333333</v>
      </c>
      <c r="F63">
        <v>0.147927222222</v>
      </c>
      <c r="G63">
        <v>0.11058638888900001</v>
      </c>
      <c r="H63">
        <v>0.11319527777799999</v>
      </c>
      <c r="I63">
        <v>0.19412361111099999</v>
      </c>
      <c r="J63">
        <v>0.104040277778</v>
      </c>
    </row>
    <row r="64" spans="1:10" x14ac:dyDescent="0.25">
      <c r="A64" t="s">
        <v>986</v>
      </c>
      <c r="B64">
        <v>0.327510555556</v>
      </c>
      <c r="C64">
        <v>0.43048999999999998</v>
      </c>
      <c r="D64">
        <v>0.33508888888900001</v>
      </c>
      <c r="E64">
        <v>9.9239444444399999E-2</v>
      </c>
      <c r="F64">
        <v>0.148969166667</v>
      </c>
      <c r="G64">
        <v>0.110545833333</v>
      </c>
      <c r="H64">
        <v>0.11234527777800001</v>
      </c>
      <c r="I64">
        <v>0.18836277777800001</v>
      </c>
      <c r="J64">
        <v>0.106861388889</v>
      </c>
    </row>
    <row r="65" spans="1:10" x14ac:dyDescent="0.25">
      <c r="A65" t="s">
        <v>489</v>
      </c>
      <c r="B65">
        <v>0.32857444444400002</v>
      </c>
      <c r="C65">
        <v>0.42051611111100001</v>
      </c>
      <c r="D65">
        <v>0.33637888888900003</v>
      </c>
      <c r="E65">
        <v>0.101526944444</v>
      </c>
      <c r="F65">
        <v>0.14243055555600001</v>
      </c>
      <c r="G65">
        <v>0.110519166667</v>
      </c>
      <c r="H65">
        <v>0.1080525</v>
      </c>
      <c r="I65">
        <v>0.18106611111099999</v>
      </c>
      <c r="J65">
        <v>0.10289666666699999</v>
      </c>
    </row>
    <row r="66" spans="1:10" x14ac:dyDescent="0.25">
      <c r="A66" t="s">
        <v>101</v>
      </c>
      <c r="B66">
        <v>0.32630333333299999</v>
      </c>
      <c r="C66">
        <v>0.41171083333300001</v>
      </c>
      <c r="D66">
        <v>0.33374722222199998</v>
      </c>
      <c r="E66">
        <v>9.9148611111100002E-2</v>
      </c>
      <c r="F66">
        <v>0.141867777778</v>
      </c>
      <c r="G66">
        <v>0.11046</v>
      </c>
      <c r="H66">
        <v>0.107563333333</v>
      </c>
      <c r="I66">
        <v>0.170536388889</v>
      </c>
      <c r="J66">
        <v>0.103678055556</v>
      </c>
    </row>
    <row r="67" spans="1:10" x14ac:dyDescent="0.25">
      <c r="A67" t="s">
        <v>273</v>
      </c>
      <c r="B67">
        <v>0.3299475</v>
      </c>
      <c r="C67">
        <v>0.44886361111099998</v>
      </c>
      <c r="D67">
        <v>0.34502055555599997</v>
      </c>
      <c r="E67">
        <v>9.8099722222199995E-2</v>
      </c>
      <c r="F67">
        <v>0.15540055555599999</v>
      </c>
      <c r="G67">
        <v>0.110459722222</v>
      </c>
      <c r="H67">
        <v>0.11781999999999999</v>
      </c>
      <c r="I67">
        <v>0.206555555556</v>
      </c>
      <c r="J67">
        <v>0.113981111111</v>
      </c>
    </row>
    <row r="68" spans="1:10" x14ac:dyDescent="0.25">
      <c r="A68" t="s">
        <v>871</v>
      </c>
      <c r="B68">
        <v>0.32658416666700002</v>
      </c>
      <c r="C68">
        <v>0.437159166667</v>
      </c>
      <c r="D68">
        <v>0.33933888888899999</v>
      </c>
      <c r="E68">
        <v>9.81638888889E-2</v>
      </c>
      <c r="F68">
        <v>0.1530475</v>
      </c>
      <c r="G68">
        <v>0.11045361111099999</v>
      </c>
      <c r="H68">
        <v>0.105470555556</v>
      </c>
      <c r="I68">
        <v>0.19863694444400001</v>
      </c>
      <c r="J68">
        <v>0.102696666667</v>
      </c>
    </row>
    <row r="69" spans="1:10" x14ac:dyDescent="0.25">
      <c r="A69" t="s">
        <v>1011</v>
      </c>
      <c r="B69">
        <v>0.31349777777799998</v>
      </c>
      <c r="C69">
        <v>0.40654499999999999</v>
      </c>
      <c r="D69">
        <v>0.31815222222200001</v>
      </c>
      <c r="E69">
        <v>0.101018888889</v>
      </c>
      <c r="F69">
        <v>0.146779722222</v>
      </c>
      <c r="G69">
        <v>0.110441111111</v>
      </c>
      <c r="H69">
        <v>9.7489166666700003E-2</v>
      </c>
      <c r="I69">
        <v>0.161881944444</v>
      </c>
      <c r="J69">
        <v>8.8734722222199996E-2</v>
      </c>
    </row>
    <row r="70" spans="1:10" x14ac:dyDescent="0.25">
      <c r="A70" t="s">
        <v>517</v>
      </c>
      <c r="B70">
        <v>0.32429361111100002</v>
      </c>
      <c r="C70">
        <v>0.44243749999999998</v>
      </c>
      <c r="D70">
        <v>0.33663861111100002</v>
      </c>
      <c r="E70">
        <v>0.10068472222200001</v>
      </c>
      <c r="F70">
        <v>0.15061166666699999</v>
      </c>
      <c r="G70">
        <v>0.110405</v>
      </c>
      <c r="H70">
        <v>0.10650416666699999</v>
      </c>
      <c r="I70">
        <v>0.195567777778</v>
      </c>
      <c r="J70">
        <v>0.102776944444</v>
      </c>
    </row>
    <row r="71" spans="1:10" x14ac:dyDescent="0.25">
      <c r="A71" t="s">
        <v>557</v>
      </c>
      <c r="B71">
        <v>0.31849388888899999</v>
      </c>
      <c r="C71">
        <v>0.43158750000000001</v>
      </c>
      <c r="D71">
        <v>0.33512416666700001</v>
      </c>
      <c r="E71">
        <v>0.10092416666700001</v>
      </c>
      <c r="F71">
        <v>0.147210833333</v>
      </c>
      <c r="G71">
        <v>0.11037888888899999</v>
      </c>
      <c r="H71">
        <v>0.1157625</v>
      </c>
      <c r="I71">
        <v>0.196113888889</v>
      </c>
      <c r="J71">
        <v>0.11099805555599999</v>
      </c>
    </row>
    <row r="72" spans="1:10" x14ac:dyDescent="0.25">
      <c r="A72" t="s">
        <v>819</v>
      </c>
      <c r="B72">
        <v>0.32475222222200001</v>
      </c>
      <c r="C72">
        <v>0.42380166666699998</v>
      </c>
      <c r="D72">
        <v>0.33774777777800002</v>
      </c>
      <c r="E72">
        <v>0.10164666666699999</v>
      </c>
      <c r="F72">
        <v>0.14212555555600001</v>
      </c>
      <c r="G72">
        <v>0.11037777777799999</v>
      </c>
      <c r="H72">
        <v>0.105107777778</v>
      </c>
      <c r="I72">
        <v>0.16954833333300001</v>
      </c>
      <c r="J72">
        <v>9.8898055555599995E-2</v>
      </c>
    </row>
    <row r="73" spans="1:10" x14ac:dyDescent="0.25">
      <c r="A73" t="s">
        <v>280</v>
      </c>
      <c r="B73">
        <v>0.33728083333300002</v>
      </c>
      <c r="C73">
        <v>0.42941555555599997</v>
      </c>
      <c r="D73">
        <v>0.33791611111100001</v>
      </c>
      <c r="E73">
        <v>0.102109444444</v>
      </c>
      <c r="F73">
        <v>0.14748777777800001</v>
      </c>
      <c r="G73">
        <v>0.11036194444400001</v>
      </c>
      <c r="H73">
        <v>0.11238222222200001</v>
      </c>
      <c r="I73">
        <v>0.18859500000000001</v>
      </c>
      <c r="J73">
        <v>0.102813611111</v>
      </c>
    </row>
    <row r="74" spans="1:10" x14ac:dyDescent="0.25">
      <c r="A74" t="s">
        <v>185</v>
      </c>
      <c r="B74">
        <v>0.32327166666700002</v>
      </c>
      <c r="C74">
        <v>0.44247611111099999</v>
      </c>
      <c r="D74">
        <v>0.33982861111099999</v>
      </c>
      <c r="E74">
        <v>9.6885555555599995E-2</v>
      </c>
      <c r="F74">
        <v>0.1531575</v>
      </c>
      <c r="G74">
        <v>0.1100925</v>
      </c>
      <c r="H74">
        <v>0.10690666666699999</v>
      </c>
      <c r="I74">
        <v>0.19656888888900001</v>
      </c>
      <c r="J74">
        <v>0.10454222222200001</v>
      </c>
    </row>
    <row r="75" spans="1:10" x14ac:dyDescent="0.25">
      <c r="A75" t="s">
        <v>581</v>
      </c>
      <c r="B75">
        <v>0.310460277778</v>
      </c>
      <c r="C75">
        <v>0.434340833333</v>
      </c>
      <c r="D75">
        <v>0.32997055555600002</v>
      </c>
      <c r="E75">
        <v>9.6868611111099998E-2</v>
      </c>
      <c r="F75">
        <v>0.15362361111100001</v>
      </c>
      <c r="G75">
        <v>0.110079166667</v>
      </c>
      <c r="H75">
        <v>9.6891111111100006E-2</v>
      </c>
      <c r="I75">
        <v>0.193181944444</v>
      </c>
      <c r="J75">
        <v>9.7013333333300006E-2</v>
      </c>
    </row>
    <row r="76" spans="1:10" x14ac:dyDescent="0.25">
      <c r="A76" t="s">
        <v>157</v>
      </c>
      <c r="B76">
        <v>0.33347138888900002</v>
      </c>
      <c r="C76">
        <v>0.44155861111099998</v>
      </c>
      <c r="D76">
        <v>0.33960916666699997</v>
      </c>
      <c r="E76">
        <v>9.9415000000000003E-2</v>
      </c>
      <c r="F76">
        <v>0.15359833333299999</v>
      </c>
      <c r="G76">
        <v>0.110071666667</v>
      </c>
      <c r="H76">
        <v>0.110980833333</v>
      </c>
      <c r="I76">
        <v>0.19493527777799999</v>
      </c>
      <c r="J76">
        <v>0.103652777778</v>
      </c>
    </row>
    <row r="77" spans="1:10" x14ac:dyDescent="0.25">
      <c r="A77" t="s">
        <v>75</v>
      </c>
      <c r="B77">
        <v>0.300233611111</v>
      </c>
      <c r="C77">
        <v>0.42686916666699998</v>
      </c>
      <c r="D77">
        <v>0.32128194444399999</v>
      </c>
      <c r="E77">
        <v>9.6332500000000001E-2</v>
      </c>
      <c r="F77">
        <v>0.155264722222</v>
      </c>
      <c r="G77">
        <v>0.110046666667</v>
      </c>
      <c r="H77">
        <v>9.9138055555599999E-2</v>
      </c>
      <c r="I77">
        <v>0.191727222222</v>
      </c>
      <c r="J77">
        <v>9.9755555555600006E-2</v>
      </c>
    </row>
    <row r="78" spans="1:10" x14ac:dyDescent="0.25">
      <c r="A78" t="s">
        <v>474</v>
      </c>
      <c r="B78">
        <v>0.32449250000000002</v>
      </c>
      <c r="C78">
        <v>0.42032000000000003</v>
      </c>
      <c r="D78">
        <v>0.33258944444400002</v>
      </c>
      <c r="E78">
        <v>9.8856111111100001E-2</v>
      </c>
      <c r="F78">
        <v>0.148146388889</v>
      </c>
      <c r="G78">
        <v>0.110007222222</v>
      </c>
      <c r="H78">
        <v>0.11252111111099999</v>
      </c>
      <c r="I78">
        <v>0.17403250000000001</v>
      </c>
      <c r="J78">
        <v>0.105675277778</v>
      </c>
    </row>
    <row r="79" spans="1:10" x14ac:dyDescent="0.25">
      <c r="A79" t="s">
        <v>147</v>
      </c>
      <c r="B79">
        <v>0.303793888889</v>
      </c>
      <c r="C79">
        <v>0.42504027777800002</v>
      </c>
      <c r="D79">
        <v>0.32039499999999999</v>
      </c>
      <c r="E79">
        <v>9.6679166666699998E-2</v>
      </c>
      <c r="F79">
        <v>0.15291944444399999</v>
      </c>
      <c r="G79">
        <v>0.109942777778</v>
      </c>
      <c r="H79">
        <v>9.7599166666700002E-2</v>
      </c>
      <c r="I79">
        <v>0.186939166667</v>
      </c>
      <c r="J79">
        <v>9.6353333333299998E-2</v>
      </c>
    </row>
    <row r="80" spans="1:10" x14ac:dyDescent="0.25">
      <c r="A80" t="s">
        <v>169</v>
      </c>
      <c r="B80">
        <v>0.32596999999999998</v>
      </c>
      <c r="C80">
        <v>0.44041277777799998</v>
      </c>
      <c r="D80">
        <v>0.33674722222199999</v>
      </c>
      <c r="E80">
        <v>9.7884722222200002E-2</v>
      </c>
      <c r="F80">
        <v>0.151874444444</v>
      </c>
      <c r="G80">
        <v>0.10993277777799999</v>
      </c>
      <c r="H80">
        <v>0.102925</v>
      </c>
      <c r="I80">
        <v>0.17855888888900001</v>
      </c>
      <c r="J80">
        <v>9.5577777777799994E-2</v>
      </c>
    </row>
    <row r="81" spans="1:10" x14ac:dyDescent="0.25">
      <c r="A81" t="s">
        <v>65</v>
      </c>
      <c r="B81">
        <v>0.32815916666700001</v>
      </c>
      <c r="C81">
        <v>0.41522055555600001</v>
      </c>
      <c r="D81">
        <v>0.32916722222200001</v>
      </c>
      <c r="E81">
        <v>9.9157499999999996E-2</v>
      </c>
      <c r="F81">
        <v>0.1449125</v>
      </c>
      <c r="G81">
        <v>0.109846388889</v>
      </c>
      <c r="H81">
        <v>0.11143500000000001</v>
      </c>
      <c r="I81">
        <v>0.17921777777799999</v>
      </c>
      <c r="J81">
        <v>0.101581111111</v>
      </c>
    </row>
    <row r="82" spans="1:10" x14ac:dyDescent="0.25">
      <c r="A82" t="s">
        <v>839</v>
      </c>
      <c r="B82">
        <v>0.321266388889</v>
      </c>
      <c r="C82">
        <v>0.42375499999999999</v>
      </c>
      <c r="D82">
        <v>0.32997027777799998</v>
      </c>
      <c r="E82">
        <v>0.102234444444</v>
      </c>
      <c r="F82">
        <v>0.14657555555599999</v>
      </c>
      <c r="G82">
        <v>0.109845</v>
      </c>
      <c r="H82">
        <v>0.108446388889</v>
      </c>
      <c r="I82">
        <v>0.18970805555600001</v>
      </c>
      <c r="J82">
        <v>0.100492777778</v>
      </c>
    </row>
    <row r="83" spans="1:10" x14ac:dyDescent="0.25">
      <c r="A83" t="s">
        <v>323</v>
      </c>
      <c r="B83">
        <v>0.31914472222200002</v>
      </c>
      <c r="C83">
        <v>0.43307250000000003</v>
      </c>
      <c r="D83">
        <v>0.33384305555600002</v>
      </c>
      <c r="E83">
        <v>9.9170833333299999E-2</v>
      </c>
      <c r="F83">
        <v>0.15050777777800001</v>
      </c>
      <c r="G83">
        <v>0.10980111111099999</v>
      </c>
      <c r="H83">
        <v>0.10154805555599999</v>
      </c>
      <c r="I83">
        <v>0.18389472222200001</v>
      </c>
      <c r="J83">
        <v>9.7976944444399999E-2</v>
      </c>
    </row>
    <row r="84" spans="1:10" x14ac:dyDescent="0.25">
      <c r="A84" t="s">
        <v>686</v>
      </c>
      <c r="B84">
        <v>0.32992166666700001</v>
      </c>
      <c r="C84">
        <v>0.41944444444399998</v>
      </c>
      <c r="D84">
        <v>0.33085555555599999</v>
      </c>
      <c r="E84">
        <v>9.8051388888899998E-2</v>
      </c>
      <c r="F84">
        <v>0.14827805555599999</v>
      </c>
      <c r="G84">
        <v>0.109784722222</v>
      </c>
      <c r="H84">
        <v>0.11020249999999999</v>
      </c>
      <c r="I84">
        <v>0.17319194444399999</v>
      </c>
      <c r="J84">
        <v>9.8061944444400001E-2</v>
      </c>
    </row>
    <row r="85" spans="1:10" x14ac:dyDescent="0.25">
      <c r="A85" t="s">
        <v>573</v>
      </c>
      <c r="B85">
        <v>0.32571555555600001</v>
      </c>
      <c r="C85">
        <v>0.42439944444400002</v>
      </c>
      <c r="D85">
        <v>0.332136111111</v>
      </c>
      <c r="E85">
        <v>0.101863888889</v>
      </c>
      <c r="F85">
        <v>0.143309722222</v>
      </c>
      <c r="G85">
        <v>0.109761388889</v>
      </c>
      <c r="H85">
        <v>0.10998555555599999</v>
      </c>
      <c r="I85">
        <v>0.18541250000000001</v>
      </c>
      <c r="J85">
        <v>0.101149722222</v>
      </c>
    </row>
    <row r="86" spans="1:10" x14ac:dyDescent="0.25">
      <c r="A86" t="s">
        <v>855</v>
      </c>
      <c r="B86">
        <v>0.32533916666700002</v>
      </c>
      <c r="C86">
        <v>0.42737666666700003</v>
      </c>
      <c r="D86">
        <v>0.3368525</v>
      </c>
      <c r="E86">
        <v>0.10002888888899999</v>
      </c>
      <c r="F86">
        <v>0.143328888889</v>
      </c>
      <c r="G86">
        <v>0.1097525</v>
      </c>
      <c r="H86">
        <v>0.1037525</v>
      </c>
      <c r="I86">
        <v>0.18015833333299999</v>
      </c>
      <c r="J86">
        <v>9.8707777777800002E-2</v>
      </c>
    </row>
    <row r="87" spans="1:10" x14ac:dyDescent="0.25">
      <c r="A87" t="s">
        <v>618</v>
      </c>
      <c r="B87">
        <v>0.31662499999999999</v>
      </c>
      <c r="C87">
        <v>0.44193416666699997</v>
      </c>
      <c r="D87">
        <v>0.339735833333</v>
      </c>
      <c r="E87">
        <v>9.5741111111099994E-2</v>
      </c>
      <c r="F87">
        <v>0.15184611111099999</v>
      </c>
      <c r="G87">
        <v>0.10962583333299999</v>
      </c>
      <c r="H87">
        <v>0.1033</v>
      </c>
      <c r="I87">
        <v>0.201090555556</v>
      </c>
      <c r="J87">
        <v>0.107200833333</v>
      </c>
    </row>
    <row r="88" spans="1:10" x14ac:dyDescent="0.25">
      <c r="A88" t="s">
        <v>270</v>
      </c>
      <c r="B88">
        <v>0.33444527777799998</v>
      </c>
      <c r="C88">
        <v>0.442929722222</v>
      </c>
      <c r="D88">
        <v>0.34741972222200002</v>
      </c>
      <c r="E88">
        <v>9.6960277777800002E-2</v>
      </c>
      <c r="F88">
        <v>0.14858750000000001</v>
      </c>
      <c r="G88">
        <v>0.109617777778</v>
      </c>
      <c r="H88">
        <v>0.115085555556</v>
      </c>
      <c r="I88">
        <v>0.20445916666700001</v>
      </c>
      <c r="J88">
        <v>0.11173527777800001</v>
      </c>
    </row>
    <row r="89" spans="1:10" x14ac:dyDescent="0.25">
      <c r="A89" t="s">
        <v>1053</v>
      </c>
      <c r="B89">
        <v>0.31259861111100001</v>
      </c>
      <c r="C89">
        <v>0.41581944444399999</v>
      </c>
      <c r="D89">
        <v>0.32450194444399999</v>
      </c>
      <c r="E89">
        <v>0.10074222222199999</v>
      </c>
      <c r="F89">
        <v>0.142849444444</v>
      </c>
      <c r="G89">
        <v>0.10956805555599999</v>
      </c>
      <c r="H89">
        <v>0.10421999999999999</v>
      </c>
      <c r="I89">
        <v>0.17839388888900001</v>
      </c>
      <c r="J89">
        <v>9.9351111111099996E-2</v>
      </c>
    </row>
    <row r="90" spans="1:10" x14ac:dyDescent="0.25">
      <c r="A90" t="s">
        <v>329</v>
      </c>
      <c r="B90">
        <v>0.312064444444</v>
      </c>
      <c r="C90">
        <v>0.42882500000000001</v>
      </c>
      <c r="D90">
        <v>0.32546055555600001</v>
      </c>
      <c r="E90">
        <v>9.9709722222199995E-2</v>
      </c>
      <c r="F90">
        <v>0.15239694444400001</v>
      </c>
      <c r="G90">
        <v>0.109535277778</v>
      </c>
      <c r="H90">
        <v>0.1011875</v>
      </c>
      <c r="I90">
        <v>0.179306944444</v>
      </c>
      <c r="J90">
        <v>9.4157777777800003E-2</v>
      </c>
    </row>
    <row r="91" spans="1:10" x14ac:dyDescent="0.25">
      <c r="A91" t="s">
        <v>420</v>
      </c>
      <c r="B91">
        <v>0.31492361111099998</v>
      </c>
      <c r="C91">
        <v>0.44424083333300002</v>
      </c>
      <c r="D91">
        <v>0.337438333333</v>
      </c>
      <c r="E91">
        <v>9.5000000000000001E-2</v>
      </c>
      <c r="F91">
        <v>0.15463083333300001</v>
      </c>
      <c r="G91">
        <v>0.109526388889</v>
      </c>
      <c r="H91">
        <v>9.5517222222199993E-2</v>
      </c>
      <c r="I91">
        <v>0.18910361111099999</v>
      </c>
      <c r="J91">
        <v>9.6750833333299993E-2</v>
      </c>
    </row>
    <row r="92" spans="1:10" x14ac:dyDescent="0.25">
      <c r="A92" t="s">
        <v>1035</v>
      </c>
      <c r="B92">
        <v>0.331806944444</v>
      </c>
      <c r="C92">
        <v>0.43735000000000002</v>
      </c>
      <c r="D92">
        <v>0.34823166666700001</v>
      </c>
      <c r="E92">
        <v>9.7699999999999995E-2</v>
      </c>
      <c r="F92">
        <v>0.145049444444</v>
      </c>
      <c r="G92">
        <v>0.109524444444</v>
      </c>
      <c r="H92">
        <v>9.8330000000000001E-2</v>
      </c>
      <c r="I92">
        <v>0.165456111111</v>
      </c>
      <c r="J92">
        <v>9.69880555556E-2</v>
      </c>
    </row>
    <row r="93" spans="1:10" x14ac:dyDescent="0.25">
      <c r="A93" t="s">
        <v>198</v>
      </c>
      <c r="B93">
        <v>0.31918750000000001</v>
      </c>
      <c r="C93">
        <v>0.434397222222</v>
      </c>
      <c r="D93">
        <v>0.33396083333299997</v>
      </c>
      <c r="E93">
        <v>9.96461111111E-2</v>
      </c>
      <c r="F93">
        <v>0.15078916666700001</v>
      </c>
      <c r="G93">
        <v>0.10951444444400001</v>
      </c>
      <c r="H93">
        <v>0.10551666666700001</v>
      </c>
      <c r="I93">
        <v>0.193819166667</v>
      </c>
      <c r="J93">
        <v>0.100538055556</v>
      </c>
    </row>
    <row r="94" spans="1:10" x14ac:dyDescent="0.25">
      <c r="A94" t="s">
        <v>412</v>
      </c>
      <c r="B94">
        <v>0.32299472222199999</v>
      </c>
      <c r="C94">
        <v>0.417310555556</v>
      </c>
      <c r="D94">
        <v>0.325561111111</v>
      </c>
      <c r="E94">
        <v>0.10018944444400001</v>
      </c>
      <c r="F94">
        <v>0.145705833333</v>
      </c>
      <c r="G94">
        <v>0.109481388889</v>
      </c>
      <c r="H94">
        <v>0.103890833333</v>
      </c>
      <c r="I94">
        <v>0.1745775</v>
      </c>
      <c r="J94">
        <v>9.5989444444399996E-2</v>
      </c>
    </row>
    <row r="95" spans="1:10" x14ac:dyDescent="0.25">
      <c r="A95" t="s">
        <v>600</v>
      </c>
      <c r="B95">
        <v>0.32547500000000001</v>
      </c>
      <c r="C95">
        <v>0.43504277777799999</v>
      </c>
      <c r="D95">
        <v>0.33512638888899998</v>
      </c>
      <c r="E95">
        <v>0.10150944444399999</v>
      </c>
      <c r="F95">
        <v>0.14870972222199999</v>
      </c>
      <c r="G95">
        <v>0.109462222222</v>
      </c>
      <c r="H95">
        <v>0.106902777778</v>
      </c>
      <c r="I95">
        <v>0.19089500000000001</v>
      </c>
      <c r="J95">
        <v>9.9410833333300003E-2</v>
      </c>
    </row>
    <row r="96" spans="1:10" x14ac:dyDescent="0.25">
      <c r="A96" t="s">
        <v>402</v>
      </c>
      <c r="B96">
        <v>0.32704138888899997</v>
      </c>
      <c r="C96">
        <v>0.42479888888900003</v>
      </c>
      <c r="D96">
        <v>0.33342388888899999</v>
      </c>
      <c r="E96">
        <v>0.1016775</v>
      </c>
      <c r="F96">
        <v>0.14598444444399999</v>
      </c>
      <c r="G96">
        <v>0.10943055555599999</v>
      </c>
      <c r="H96">
        <v>0.106895</v>
      </c>
      <c r="I96">
        <v>0.17311583333300001</v>
      </c>
      <c r="J96">
        <v>9.6642500000000006E-2</v>
      </c>
    </row>
    <row r="97" spans="1:10" x14ac:dyDescent="0.25">
      <c r="A97" t="s">
        <v>899</v>
      </c>
      <c r="B97">
        <v>0.319593333333</v>
      </c>
      <c r="C97">
        <v>0.43472250000000001</v>
      </c>
      <c r="D97">
        <v>0.33040083333300002</v>
      </c>
      <c r="E97">
        <v>9.9857222222200004E-2</v>
      </c>
      <c r="F97">
        <v>0.153511666667</v>
      </c>
      <c r="G97">
        <v>0.109327222222</v>
      </c>
      <c r="H97">
        <v>0.10452500000000001</v>
      </c>
      <c r="I97">
        <v>0.192815555556</v>
      </c>
      <c r="J97">
        <v>9.7563055555600006E-2</v>
      </c>
    </row>
    <row r="98" spans="1:10" x14ac:dyDescent="0.25">
      <c r="A98" t="s">
        <v>867</v>
      </c>
      <c r="B98">
        <v>0.33812194444400001</v>
      </c>
      <c r="C98">
        <v>0.45442583333300002</v>
      </c>
      <c r="D98">
        <v>0.34937333333300002</v>
      </c>
      <c r="E98">
        <v>9.8573333333299998E-2</v>
      </c>
      <c r="F98">
        <v>0.150663333333</v>
      </c>
      <c r="G98">
        <v>0.109314722222</v>
      </c>
      <c r="H98">
        <v>0.108337222222</v>
      </c>
      <c r="I98">
        <v>0.20556944444399999</v>
      </c>
      <c r="J98">
        <v>0.103726944444</v>
      </c>
    </row>
    <row r="99" spans="1:10" x14ac:dyDescent="0.25">
      <c r="A99" t="s">
        <v>854</v>
      </c>
      <c r="B99">
        <v>0.32156000000000001</v>
      </c>
      <c r="C99">
        <v>0.42008416666699999</v>
      </c>
      <c r="D99">
        <v>0.32746999999999998</v>
      </c>
      <c r="E99">
        <v>9.8843333333300004E-2</v>
      </c>
      <c r="F99">
        <v>0.14787027777799999</v>
      </c>
      <c r="G99">
        <v>0.109275</v>
      </c>
      <c r="H99">
        <v>0.108019166667</v>
      </c>
      <c r="I99">
        <v>0.185405277778</v>
      </c>
      <c r="J99">
        <v>0.101253055556</v>
      </c>
    </row>
    <row r="100" spans="1:10" x14ac:dyDescent="0.25">
      <c r="A100" t="s">
        <v>177</v>
      </c>
      <c r="B100">
        <v>0.32841333333299999</v>
      </c>
      <c r="C100">
        <v>0.45622555555599997</v>
      </c>
      <c r="D100">
        <v>0.34577166666699999</v>
      </c>
      <c r="E100">
        <v>9.4198333333299994E-2</v>
      </c>
      <c r="F100">
        <v>0.156092222222</v>
      </c>
      <c r="G100">
        <v>0.109185277778</v>
      </c>
      <c r="H100">
        <v>0.102374722222</v>
      </c>
      <c r="I100">
        <v>0.20080861111100001</v>
      </c>
      <c r="J100">
        <v>0.103209444444</v>
      </c>
    </row>
    <row r="101" spans="1:10" x14ac:dyDescent="0.25">
      <c r="A101" t="s">
        <v>60</v>
      </c>
      <c r="B101">
        <v>0.33363444444399998</v>
      </c>
      <c r="C101">
        <v>0.44081222222200001</v>
      </c>
      <c r="D101">
        <v>0.33939888888899999</v>
      </c>
      <c r="E101">
        <v>9.8277500000000004E-2</v>
      </c>
      <c r="F101">
        <v>0.1546775</v>
      </c>
      <c r="G101">
        <v>0.109148888889</v>
      </c>
      <c r="H101">
        <v>0.107517222222</v>
      </c>
      <c r="I101">
        <v>0.186693611111</v>
      </c>
      <c r="J101">
        <v>9.8401111111100004E-2</v>
      </c>
    </row>
    <row r="102" spans="1:10" x14ac:dyDescent="0.25">
      <c r="A102" t="s">
        <v>381</v>
      </c>
      <c r="B102">
        <v>0.314403888889</v>
      </c>
      <c r="C102">
        <v>0.42151777777799998</v>
      </c>
      <c r="D102">
        <v>0.32628638888900002</v>
      </c>
      <c r="E102">
        <v>9.8132777777799995E-2</v>
      </c>
      <c r="F102">
        <v>0.14990722222200001</v>
      </c>
      <c r="G102">
        <v>0.109125277778</v>
      </c>
      <c r="H102">
        <v>0.102215277778</v>
      </c>
      <c r="I102">
        <v>0.17048972222200001</v>
      </c>
      <c r="J102">
        <v>9.4485E-2</v>
      </c>
    </row>
    <row r="103" spans="1:10" x14ac:dyDescent="0.25">
      <c r="A103" t="s">
        <v>77</v>
      </c>
      <c r="B103">
        <v>0.315954722222</v>
      </c>
      <c r="C103">
        <v>0.43749138888900002</v>
      </c>
      <c r="D103">
        <v>0.33401055555600001</v>
      </c>
      <c r="E103">
        <v>9.5482499999999998E-2</v>
      </c>
      <c r="F103">
        <v>0.15203472222200001</v>
      </c>
      <c r="G103">
        <v>0.109118055556</v>
      </c>
      <c r="H103">
        <v>9.6533055555600003E-2</v>
      </c>
      <c r="I103">
        <v>0.17679</v>
      </c>
      <c r="J103">
        <v>9.3906944444399995E-2</v>
      </c>
    </row>
    <row r="104" spans="1:10" x14ac:dyDescent="0.25">
      <c r="A104" t="s">
        <v>1032</v>
      </c>
      <c r="B104">
        <v>0.33326833333299999</v>
      </c>
      <c r="C104">
        <v>0.43345861111099998</v>
      </c>
      <c r="D104">
        <v>0.34194333333299998</v>
      </c>
      <c r="E104">
        <v>9.7939166666699995E-2</v>
      </c>
      <c r="F104">
        <v>0.14333527777800001</v>
      </c>
      <c r="G104">
        <v>0.109043888889</v>
      </c>
      <c r="H104">
        <v>0.111513611111</v>
      </c>
      <c r="I104">
        <v>0.18774972222200001</v>
      </c>
      <c r="J104">
        <v>0.106495277778</v>
      </c>
    </row>
    <row r="105" spans="1:10" x14ac:dyDescent="0.25">
      <c r="A105" t="s">
        <v>488</v>
      </c>
      <c r="B105">
        <v>0.32742777777799997</v>
      </c>
      <c r="C105">
        <v>0.42806527777800002</v>
      </c>
      <c r="D105">
        <v>0.33381111111099998</v>
      </c>
      <c r="E105">
        <v>9.8803888888900002E-2</v>
      </c>
      <c r="F105">
        <v>0.14790500000000001</v>
      </c>
      <c r="G105">
        <v>0.109035277778</v>
      </c>
      <c r="H105">
        <v>0.102488888889</v>
      </c>
      <c r="I105">
        <v>0.17170305555599999</v>
      </c>
      <c r="J105">
        <v>9.4705555555599993E-2</v>
      </c>
    </row>
    <row r="106" spans="1:10" x14ac:dyDescent="0.25">
      <c r="A106" t="s">
        <v>973</v>
      </c>
      <c r="B106">
        <v>0.31162694444400002</v>
      </c>
      <c r="C106">
        <v>0.42499694444399999</v>
      </c>
      <c r="D106">
        <v>0.32703083333299998</v>
      </c>
      <c r="E106">
        <v>9.7575833333299999E-2</v>
      </c>
      <c r="F106">
        <v>0.14930611111100001</v>
      </c>
      <c r="G106">
        <v>0.109026388889</v>
      </c>
      <c r="H106">
        <v>9.5650555555599995E-2</v>
      </c>
      <c r="I106">
        <v>0.17632361111100001</v>
      </c>
      <c r="J106">
        <v>9.1389722222200001E-2</v>
      </c>
    </row>
    <row r="107" spans="1:10" x14ac:dyDescent="0.25">
      <c r="A107" t="s">
        <v>478</v>
      </c>
      <c r="B107">
        <v>0.32666777777799999</v>
      </c>
      <c r="C107">
        <v>0.41589361111099998</v>
      </c>
      <c r="D107">
        <v>0.331351666667</v>
      </c>
      <c r="E107">
        <v>9.8466388888899997E-2</v>
      </c>
      <c r="F107">
        <v>0.14396333333299999</v>
      </c>
      <c r="G107">
        <v>0.109020555556</v>
      </c>
      <c r="H107">
        <v>0.105715833333</v>
      </c>
      <c r="I107">
        <v>0.17605000000000001</v>
      </c>
      <c r="J107">
        <v>9.7264444444399994E-2</v>
      </c>
    </row>
    <row r="108" spans="1:10" x14ac:dyDescent="0.25">
      <c r="A108" t="s">
        <v>456</v>
      </c>
      <c r="B108">
        <v>0.29796888888900003</v>
      </c>
      <c r="C108">
        <v>0.43097388888900001</v>
      </c>
      <c r="D108">
        <v>0.32292055555600002</v>
      </c>
      <c r="E108">
        <v>9.4887222222200002E-2</v>
      </c>
      <c r="F108">
        <v>0.15197305555599999</v>
      </c>
      <c r="G108">
        <v>0.108843055556</v>
      </c>
      <c r="H108">
        <v>9.1737777777799998E-2</v>
      </c>
      <c r="I108">
        <v>0.17876472222199999</v>
      </c>
      <c r="J108">
        <v>9.2778888888899999E-2</v>
      </c>
    </row>
    <row r="109" spans="1:10" x14ac:dyDescent="0.25">
      <c r="A109" t="s">
        <v>476</v>
      </c>
      <c r="B109">
        <v>0.31414611111099999</v>
      </c>
      <c r="C109">
        <v>0.41759972222199998</v>
      </c>
      <c r="D109">
        <v>0.32730694444399999</v>
      </c>
      <c r="E109">
        <v>9.6975000000000006E-2</v>
      </c>
      <c r="F109">
        <v>0.14650583333299999</v>
      </c>
      <c r="G109">
        <v>0.108805277778</v>
      </c>
      <c r="H109">
        <v>0.107770555556</v>
      </c>
      <c r="I109">
        <v>0.17695555555600001</v>
      </c>
      <c r="J109">
        <v>0.101765555556</v>
      </c>
    </row>
    <row r="110" spans="1:10" x14ac:dyDescent="0.25">
      <c r="A110" t="s">
        <v>1003</v>
      </c>
      <c r="B110">
        <v>0.32276416666699997</v>
      </c>
      <c r="C110">
        <v>0.43632833333299997</v>
      </c>
      <c r="D110">
        <v>0.33825</v>
      </c>
      <c r="E110">
        <v>9.9557777777800005E-2</v>
      </c>
      <c r="F110">
        <v>0.14855388888900001</v>
      </c>
      <c r="G110">
        <v>0.10878611111100001</v>
      </c>
      <c r="H110">
        <v>0.10951</v>
      </c>
      <c r="I110">
        <v>0.19301888888900001</v>
      </c>
      <c r="J110">
        <v>0.10451361111099999</v>
      </c>
    </row>
    <row r="111" spans="1:10" x14ac:dyDescent="0.25">
      <c r="A111" t="s">
        <v>515</v>
      </c>
      <c r="B111">
        <v>0.31683083333299999</v>
      </c>
      <c r="C111">
        <v>0.44163777777800001</v>
      </c>
      <c r="D111">
        <v>0.33174999999999999</v>
      </c>
      <c r="E111">
        <v>9.7363333333299995E-2</v>
      </c>
      <c r="F111">
        <v>0.15379138888900001</v>
      </c>
      <c r="G111">
        <v>0.1087625</v>
      </c>
      <c r="H111">
        <v>0.101210555556</v>
      </c>
      <c r="I111">
        <v>0.203206944444</v>
      </c>
      <c r="J111">
        <v>9.7358611111100002E-2</v>
      </c>
    </row>
    <row r="112" spans="1:10" x14ac:dyDescent="0.25">
      <c r="A112" t="s">
        <v>795</v>
      </c>
      <c r="B112">
        <v>0.32750944444399999</v>
      </c>
      <c r="C112">
        <v>0.430248333333</v>
      </c>
      <c r="D112">
        <v>0.33563083333299998</v>
      </c>
      <c r="E112">
        <v>9.9004166666700005E-2</v>
      </c>
      <c r="F112">
        <v>0.14493916666699999</v>
      </c>
      <c r="G112">
        <v>0.108751111111</v>
      </c>
      <c r="H112">
        <v>0.10593055555600001</v>
      </c>
      <c r="I112">
        <v>0.19705916666699999</v>
      </c>
      <c r="J112">
        <v>0.103141666667</v>
      </c>
    </row>
    <row r="113" spans="1:10" x14ac:dyDescent="0.25">
      <c r="A113" t="s">
        <v>527</v>
      </c>
      <c r="B113">
        <v>0.31247305555600002</v>
      </c>
      <c r="C113">
        <v>0.41020944444399998</v>
      </c>
      <c r="D113">
        <v>0.32295083333300001</v>
      </c>
      <c r="E113">
        <v>9.9195277777800003E-2</v>
      </c>
      <c r="F113">
        <v>0.142451388889</v>
      </c>
      <c r="G113">
        <v>0.10869416666700001</v>
      </c>
      <c r="H113">
        <v>0.100611944444</v>
      </c>
      <c r="I113">
        <v>0.17124555555599999</v>
      </c>
      <c r="J113">
        <v>9.6339999999999995E-2</v>
      </c>
    </row>
    <row r="114" spans="1:10" x14ac:dyDescent="0.25">
      <c r="A114" t="s">
        <v>532</v>
      </c>
      <c r="B114">
        <v>0.32117916666700003</v>
      </c>
      <c r="C114">
        <v>0.4255775</v>
      </c>
      <c r="D114">
        <v>0.331174166667</v>
      </c>
      <c r="E114">
        <v>9.8801666666699997E-2</v>
      </c>
      <c r="F114">
        <v>0.14800027777800001</v>
      </c>
      <c r="G114">
        <v>0.10868861111100001</v>
      </c>
      <c r="H114">
        <v>0.108133888889</v>
      </c>
      <c r="I114">
        <v>0.18853416666700001</v>
      </c>
      <c r="J114">
        <v>0.10150000000000001</v>
      </c>
    </row>
    <row r="115" spans="1:10" x14ac:dyDescent="0.25">
      <c r="A115" t="s">
        <v>1027</v>
      </c>
      <c r="B115">
        <v>0.33060972222200002</v>
      </c>
      <c r="C115">
        <v>0.43689916666700002</v>
      </c>
      <c r="D115">
        <v>0.34108250000000001</v>
      </c>
      <c r="E115">
        <v>9.8445000000000005E-2</v>
      </c>
      <c r="F115">
        <v>0.14886944444399999</v>
      </c>
      <c r="G115">
        <v>0.10868194444400001</v>
      </c>
      <c r="H115">
        <v>0.10119027777800001</v>
      </c>
      <c r="I115">
        <v>0.17424333333299999</v>
      </c>
      <c r="J115">
        <v>9.56663888889E-2</v>
      </c>
    </row>
    <row r="116" spans="1:10" x14ac:dyDescent="0.25">
      <c r="A116" t="s">
        <v>132</v>
      </c>
      <c r="B116">
        <v>0.31770277777799999</v>
      </c>
      <c r="C116">
        <v>0.44162555555600003</v>
      </c>
      <c r="D116">
        <v>0.33478638888899998</v>
      </c>
      <c r="E116">
        <v>9.7766944444399997E-2</v>
      </c>
      <c r="F116">
        <v>0.15128249999999999</v>
      </c>
      <c r="G116">
        <v>0.108657222222</v>
      </c>
      <c r="H116">
        <v>0.104109444444</v>
      </c>
      <c r="I116">
        <v>0.19845194444399999</v>
      </c>
      <c r="J116">
        <v>0.10082694444400001</v>
      </c>
    </row>
    <row r="117" spans="1:10" x14ac:dyDescent="0.25">
      <c r="A117" t="s">
        <v>708</v>
      </c>
      <c r="B117">
        <v>0.31805833333299999</v>
      </c>
      <c r="C117">
        <v>0.43878805555599998</v>
      </c>
      <c r="D117">
        <v>0.33493888888899997</v>
      </c>
      <c r="E117">
        <v>9.4439722222199998E-2</v>
      </c>
      <c r="F117">
        <v>0.151093611111</v>
      </c>
      <c r="G117">
        <v>0.108652777778</v>
      </c>
      <c r="H117">
        <v>0.105988888889</v>
      </c>
      <c r="I117">
        <v>0.19136111111099999</v>
      </c>
      <c r="J117">
        <v>0.10506166666699999</v>
      </c>
    </row>
    <row r="118" spans="1:10" x14ac:dyDescent="0.25">
      <c r="A118" t="s">
        <v>630</v>
      </c>
      <c r="B118">
        <v>0.321681944444</v>
      </c>
      <c r="C118">
        <v>0.434893055556</v>
      </c>
      <c r="D118">
        <v>0.33027666666700001</v>
      </c>
      <c r="E118">
        <v>9.7128055555600001E-2</v>
      </c>
      <c r="F118">
        <v>0.15205888888899999</v>
      </c>
      <c r="G118">
        <v>0.108598888889</v>
      </c>
      <c r="H118">
        <v>0.10564416666699999</v>
      </c>
      <c r="I118">
        <v>0.19040583333300001</v>
      </c>
      <c r="J118">
        <v>9.7279166666700001E-2</v>
      </c>
    </row>
    <row r="119" spans="1:10" x14ac:dyDescent="0.25">
      <c r="A119" t="s">
        <v>245</v>
      </c>
      <c r="B119">
        <v>0.31327611111100001</v>
      </c>
      <c r="C119">
        <v>0.430691111111</v>
      </c>
      <c r="D119">
        <v>0.32788277777800001</v>
      </c>
      <c r="E119">
        <v>9.8025555555599997E-2</v>
      </c>
      <c r="F119">
        <v>0.149423611111</v>
      </c>
      <c r="G119">
        <v>0.108531666667</v>
      </c>
      <c r="H119">
        <v>9.5755833333299997E-2</v>
      </c>
      <c r="I119">
        <v>0.18001055555600001</v>
      </c>
      <c r="J119">
        <v>9.2385833333299999E-2</v>
      </c>
    </row>
    <row r="120" spans="1:10" x14ac:dyDescent="0.25">
      <c r="A120" t="s">
        <v>645</v>
      </c>
      <c r="B120">
        <v>0.33402888888900001</v>
      </c>
      <c r="C120">
        <v>0.442850555556</v>
      </c>
      <c r="D120">
        <v>0.34528277777799998</v>
      </c>
      <c r="E120">
        <v>9.6253611111099993E-2</v>
      </c>
      <c r="F120">
        <v>0.15097972222200001</v>
      </c>
      <c r="G120">
        <v>0.10852944444400001</v>
      </c>
      <c r="H120">
        <v>0.109927777778</v>
      </c>
      <c r="I120">
        <v>0.18915583333300001</v>
      </c>
      <c r="J120">
        <v>0.103091111111</v>
      </c>
    </row>
    <row r="121" spans="1:10" x14ac:dyDescent="0.25">
      <c r="A121" t="s">
        <v>823</v>
      </c>
      <c r="B121">
        <v>0.32098666666699999</v>
      </c>
      <c r="C121">
        <v>0.44025416666700001</v>
      </c>
      <c r="D121">
        <v>0.33726111111099999</v>
      </c>
      <c r="E121">
        <v>9.6549722222199999E-2</v>
      </c>
      <c r="F121">
        <v>0.14791638888899999</v>
      </c>
      <c r="G121">
        <v>0.10844222222200001</v>
      </c>
      <c r="H121">
        <v>0.114942222222</v>
      </c>
      <c r="I121">
        <v>0.20593388888899999</v>
      </c>
      <c r="J121">
        <v>0.11447499999999999</v>
      </c>
    </row>
    <row r="122" spans="1:10" x14ac:dyDescent="0.25">
      <c r="A122" t="s">
        <v>293</v>
      </c>
      <c r="B122">
        <v>0.31685611111099998</v>
      </c>
      <c r="C122">
        <v>0.43447916666699998</v>
      </c>
      <c r="D122">
        <v>0.33193499999999998</v>
      </c>
      <c r="E122">
        <v>9.6579444444400003E-2</v>
      </c>
      <c r="F122">
        <v>0.14996333333299999</v>
      </c>
      <c r="G122">
        <v>0.108388888889</v>
      </c>
      <c r="H122">
        <v>0.110536388889</v>
      </c>
      <c r="I122">
        <v>0.193663055556</v>
      </c>
      <c r="J122">
        <v>0.1050175</v>
      </c>
    </row>
    <row r="123" spans="1:10" x14ac:dyDescent="0.25">
      <c r="A123" t="s">
        <v>416</v>
      </c>
      <c r="B123">
        <v>0.33662777777800001</v>
      </c>
      <c r="C123">
        <v>0.44453361111099998</v>
      </c>
      <c r="D123">
        <v>0.34204444444400001</v>
      </c>
      <c r="E123">
        <v>9.8779722222199995E-2</v>
      </c>
      <c r="F123">
        <v>0.15072027777800001</v>
      </c>
      <c r="G123">
        <v>0.108383888889</v>
      </c>
      <c r="H123">
        <v>0.116995555556</v>
      </c>
      <c r="I123">
        <v>0.20174972222199999</v>
      </c>
      <c r="J123">
        <v>0.107145</v>
      </c>
    </row>
    <row r="124" spans="1:10" x14ac:dyDescent="0.25">
      <c r="A124" t="s">
        <v>284</v>
      </c>
      <c r="B124">
        <v>0.32204694444400001</v>
      </c>
      <c r="C124">
        <v>0.41353111111099999</v>
      </c>
      <c r="D124">
        <v>0.328532777778</v>
      </c>
      <c r="E124">
        <v>9.7540833333300006E-2</v>
      </c>
      <c r="F124">
        <v>0.143098055556</v>
      </c>
      <c r="G124">
        <v>0.108364722222</v>
      </c>
      <c r="H124">
        <v>0.114805833333</v>
      </c>
      <c r="I124">
        <v>0.17379861111100001</v>
      </c>
      <c r="J124">
        <v>0.105755833333</v>
      </c>
    </row>
    <row r="125" spans="1:10" x14ac:dyDescent="0.25">
      <c r="A125" t="s">
        <v>694</v>
      </c>
      <c r="B125">
        <v>0.30417944444400002</v>
      </c>
      <c r="C125">
        <v>0.42368916666700002</v>
      </c>
      <c r="D125">
        <v>0.32173083333300001</v>
      </c>
      <c r="E125">
        <v>9.8081111111100003E-2</v>
      </c>
      <c r="F125">
        <v>0.148634166667</v>
      </c>
      <c r="G125">
        <v>0.108348611111</v>
      </c>
      <c r="H125">
        <v>0.10079916666700001</v>
      </c>
      <c r="I125">
        <v>0.18572</v>
      </c>
      <c r="J125">
        <v>9.6791944444399994E-2</v>
      </c>
    </row>
    <row r="126" spans="1:10" x14ac:dyDescent="0.25">
      <c r="A126" t="s">
        <v>276</v>
      </c>
      <c r="B126">
        <v>0.32427499999999998</v>
      </c>
      <c r="C126">
        <v>0.40720250000000002</v>
      </c>
      <c r="D126">
        <v>0.32657361111099997</v>
      </c>
      <c r="E126">
        <v>9.8445555555600001E-2</v>
      </c>
      <c r="F126">
        <v>0.142866111111</v>
      </c>
      <c r="G126">
        <v>0.10834722222199999</v>
      </c>
      <c r="H126">
        <v>9.9416944444399996E-2</v>
      </c>
      <c r="I126">
        <v>0.163102777778</v>
      </c>
      <c r="J126">
        <v>9.2961111111100003E-2</v>
      </c>
    </row>
    <row r="127" spans="1:10" x14ac:dyDescent="0.25">
      <c r="A127" t="s">
        <v>536</v>
      </c>
      <c r="B127">
        <v>0.32403888888900001</v>
      </c>
      <c r="C127">
        <v>0.43227083333299998</v>
      </c>
      <c r="D127">
        <v>0.34109694444400002</v>
      </c>
      <c r="E127">
        <v>9.7269166666700005E-2</v>
      </c>
      <c r="F127">
        <v>0.145304722222</v>
      </c>
      <c r="G127">
        <v>0.108335</v>
      </c>
      <c r="H127">
        <v>0.110718611111</v>
      </c>
      <c r="I127">
        <v>0.187735277778</v>
      </c>
      <c r="J127">
        <v>0.107998888889</v>
      </c>
    </row>
    <row r="128" spans="1:10" x14ac:dyDescent="0.25">
      <c r="A128" t="s">
        <v>614</v>
      </c>
      <c r="B128">
        <v>0.318418888889</v>
      </c>
      <c r="C128">
        <v>0.43648138888900001</v>
      </c>
      <c r="D128">
        <v>0.33594249999999998</v>
      </c>
      <c r="E128">
        <v>9.6346111111100002E-2</v>
      </c>
      <c r="F128">
        <v>0.149691111111</v>
      </c>
      <c r="G128">
        <v>0.10832055555599999</v>
      </c>
      <c r="H128">
        <v>9.8605555555599994E-2</v>
      </c>
      <c r="I128">
        <v>0.18045277777800001</v>
      </c>
      <c r="J128">
        <v>9.7502777777800004E-2</v>
      </c>
    </row>
    <row r="129" spans="1:10" x14ac:dyDescent="0.25">
      <c r="A129" t="s">
        <v>531</v>
      </c>
      <c r="B129">
        <v>0.318836666667</v>
      </c>
      <c r="C129">
        <v>0.40094444444400001</v>
      </c>
      <c r="D129">
        <v>0.32075055555600002</v>
      </c>
      <c r="E129">
        <v>0.1000375</v>
      </c>
      <c r="F129">
        <v>0.14075888888900001</v>
      </c>
      <c r="G129">
        <v>0.10831027777799999</v>
      </c>
      <c r="H129">
        <v>0.10167444444400001</v>
      </c>
      <c r="I129">
        <v>0.15242277777800001</v>
      </c>
      <c r="J129">
        <v>9.0331111111099996E-2</v>
      </c>
    </row>
    <row r="130" spans="1:10" x14ac:dyDescent="0.25">
      <c r="A130" t="s">
        <v>806</v>
      </c>
      <c r="B130">
        <v>0.321894722222</v>
      </c>
      <c r="C130">
        <v>0.42838666666699998</v>
      </c>
      <c r="D130">
        <v>0.32941083333299997</v>
      </c>
      <c r="E130">
        <v>9.9372500000000002E-2</v>
      </c>
      <c r="F130">
        <v>0.148197777778</v>
      </c>
      <c r="G130">
        <v>0.108306388889</v>
      </c>
      <c r="H130">
        <v>0.104365277778</v>
      </c>
      <c r="I130">
        <v>0.18591444444399999</v>
      </c>
      <c r="J130">
        <v>9.8318333333300006E-2</v>
      </c>
    </row>
    <row r="131" spans="1:10" x14ac:dyDescent="0.25">
      <c r="A131" t="s">
        <v>842</v>
      </c>
      <c r="B131">
        <v>0.30928222222200003</v>
      </c>
      <c r="C131">
        <v>0.43248138888900001</v>
      </c>
      <c r="D131">
        <v>0.32556249999999998</v>
      </c>
      <c r="E131">
        <v>9.7677777777799998E-2</v>
      </c>
      <c r="F131">
        <v>0.15092833333299999</v>
      </c>
      <c r="G131">
        <v>0.108296666667</v>
      </c>
      <c r="H131">
        <v>9.6820555555599999E-2</v>
      </c>
      <c r="I131">
        <v>0.1811075</v>
      </c>
      <c r="J131">
        <v>9.2851111111100004E-2</v>
      </c>
    </row>
    <row r="132" spans="1:10" x14ac:dyDescent="0.25">
      <c r="A132" t="s">
        <v>495</v>
      </c>
      <c r="B132">
        <v>0.33394694444400003</v>
      </c>
      <c r="C132">
        <v>0.42875611111099998</v>
      </c>
      <c r="D132">
        <v>0.33142833333299998</v>
      </c>
      <c r="E132">
        <v>9.9895277777799996E-2</v>
      </c>
      <c r="F132">
        <v>0.14873027777799999</v>
      </c>
      <c r="G132">
        <v>0.108287222222</v>
      </c>
      <c r="H132">
        <v>0.11574888888900001</v>
      </c>
      <c r="I132">
        <v>0.193516388889</v>
      </c>
      <c r="J132">
        <v>0.10090916666700001</v>
      </c>
    </row>
    <row r="133" spans="1:10" x14ac:dyDescent="0.25">
      <c r="A133" t="s">
        <v>844</v>
      </c>
      <c r="B133">
        <v>0.32136111111100002</v>
      </c>
      <c r="C133">
        <v>0.43582527777800001</v>
      </c>
      <c r="D133">
        <v>0.33269444444399998</v>
      </c>
      <c r="E133">
        <v>9.8935555555600005E-2</v>
      </c>
      <c r="F133">
        <v>0.147401666667</v>
      </c>
      <c r="G133">
        <v>0.10824805555600001</v>
      </c>
      <c r="H133">
        <v>0.10623</v>
      </c>
      <c r="I133">
        <v>0.19578527777800001</v>
      </c>
      <c r="J133">
        <v>0.100151111111</v>
      </c>
    </row>
    <row r="134" spans="1:10" x14ac:dyDescent="0.25">
      <c r="A134" t="s">
        <v>746</v>
      </c>
      <c r="B134">
        <v>0.32128888888899998</v>
      </c>
      <c r="C134">
        <v>0.42341111111099999</v>
      </c>
      <c r="D134">
        <v>0.33405305555600001</v>
      </c>
      <c r="E134">
        <v>0.10030166666699999</v>
      </c>
      <c r="F134">
        <v>0.142007777778</v>
      </c>
      <c r="G134">
        <v>0.108245555556</v>
      </c>
      <c r="H134">
        <v>0.10303444444400001</v>
      </c>
      <c r="I134">
        <v>0.18027499999999999</v>
      </c>
      <c r="J134">
        <v>0.10155861111099999</v>
      </c>
    </row>
    <row r="135" spans="1:10" x14ac:dyDescent="0.25">
      <c r="A135" t="s">
        <v>181</v>
      </c>
      <c r="B135">
        <v>0.31952777777800001</v>
      </c>
      <c r="C135">
        <v>0.42527999999999999</v>
      </c>
      <c r="D135">
        <v>0.33131305555599999</v>
      </c>
      <c r="E135">
        <v>9.6144722222199996E-2</v>
      </c>
      <c r="F135">
        <v>0.14778472222200001</v>
      </c>
      <c r="G135">
        <v>0.108175277778</v>
      </c>
      <c r="H135">
        <v>0.11471833333299999</v>
      </c>
      <c r="I135">
        <v>0.192651944444</v>
      </c>
      <c r="J135">
        <v>0.11009472222199999</v>
      </c>
    </row>
    <row r="136" spans="1:10" x14ac:dyDescent="0.25">
      <c r="A136" t="s">
        <v>621</v>
      </c>
      <c r="B136">
        <v>0.33649666666700001</v>
      </c>
      <c r="C136">
        <v>0.43610361111099999</v>
      </c>
      <c r="D136">
        <v>0.34629833333299997</v>
      </c>
      <c r="E136">
        <v>0.101277777778</v>
      </c>
      <c r="F136">
        <v>0.14207111111099999</v>
      </c>
      <c r="G136">
        <v>0.108156111111</v>
      </c>
      <c r="H136">
        <v>0.10215249999999999</v>
      </c>
      <c r="I136">
        <v>0.171817777778</v>
      </c>
      <c r="J136">
        <v>9.6542500000000003E-2</v>
      </c>
    </row>
    <row r="137" spans="1:10" x14ac:dyDescent="0.25">
      <c r="A137" t="s">
        <v>448</v>
      </c>
      <c r="B137">
        <v>0.31710583333300002</v>
      </c>
      <c r="C137">
        <v>0.423542222222</v>
      </c>
      <c r="D137">
        <v>0.33369583333300001</v>
      </c>
      <c r="E137">
        <v>9.9449722222199999E-2</v>
      </c>
      <c r="F137">
        <v>0.14138138888900001</v>
      </c>
      <c r="G137">
        <v>0.1080825</v>
      </c>
      <c r="H137">
        <v>0.10592638888899999</v>
      </c>
      <c r="I137">
        <v>0.17930194444399999</v>
      </c>
      <c r="J137">
        <v>0.102135555556</v>
      </c>
    </row>
    <row r="138" spans="1:10" x14ac:dyDescent="0.25">
      <c r="A138" t="s">
        <v>460</v>
      </c>
      <c r="B138">
        <v>0.33934111111100002</v>
      </c>
      <c r="C138">
        <v>0.42103527777799998</v>
      </c>
      <c r="D138">
        <v>0.33967111111100001</v>
      </c>
      <c r="E138">
        <v>9.9701666666699995E-2</v>
      </c>
      <c r="F138">
        <v>0.1423025</v>
      </c>
      <c r="G138">
        <v>0.10798555555600001</v>
      </c>
      <c r="H138">
        <v>0.117588611111</v>
      </c>
      <c r="I138">
        <v>0.17185777777799999</v>
      </c>
      <c r="J138">
        <v>0.105537777778</v>
      </c>
    </row>
    <row r="139" spans="1:10" x14ac:dyDescent="0.25">
      <c r="A139" t="s">
        <v>298</v>
      </c>
      <c r="B139">
        <v>0.316673888889</v>
      </c>
      <c r="C139">
        <v>0.41930722222200001</v>
      </c>
      <c r="D139">
        <v>0.32908833333300003</v>
      </c>
      <c r="E139">
        <v>9.6424999999999997E-2</v>
      </c>
      <c r="F139">
        <v>0.144667777778</v>
      </c>
      <c r="G139">
        <v>0.107977222222</v>
      </c>
      <c r="H139">
        <v>0.10068722222199999</v>
      </c>
      <c r="I139">
        <v>0.1801825</v>
      </c>
      <c r="J139">
        <v>9.7539722222200004E-2</v>
      </c>
    </row>
    <row r="140" spans="1:10" x14ac:dyDescent="0.25">
      <c r="A140" t="s">
        <v>934</v>
      </c>
      <c r="B140">
        <v>0.318607222222</v>
      </c>
      <c r="C140">
        <v>0.43592388888900002</v>
      </c>
      <c r="D140">
        <v>0.33451722222199998</v>
      </c>
      <c r="E140">
        <v>9.5165833333300004E-2</v>
      </c>
      <c r="F140">
        <v>0.14548277777800001</v>
      </c>
      <c r="G140">
        <v>0.107954722222</v>
      </c>
      <c r="H140">
        <v>0.100548888889</v>
      </c>
      <c r="I140">
        <v>0.188591666667</v>
      </c>
      <c r="J140">
        <v>9.9638333333299994E-2</v>
      </c>
    </row>
    <row r="141" spans="1:10" x14ac:dyDescent="0.25">
      <c r="A141" t="s">
        <v>472</v>
      </c>
      <c r="B141">
        <v>0.324664444444</v>
      </c>
      <c r="C141">
        <v>0.436181111111</v>
      </c>
      <c r="D141">
        <v>0.33841138888900002</v>
      </c>
      <c r="E141">
        <v>9.53586111111E-2</v>
      </c>
      <c r="F141">
        <v>0.147719166667</v>
      </c>
      <c r="G141">
        <v>0.107951111111</v>
      </c>
      <c r="H141">
        <v>0.10946</v>
      </c>
      <c r="I141">
        <v>0.19231638888899999</v>
      </c>
      <c r="J141">
        <v>0.106256944444</v>
      </c>
    </row>
    <row r="142" spans="1:10" x14ac:dyDescent="0.25">
      <c r="A142" t="s">
        <v>792</v>
      </c>
      <c r="B142">
        <v>0.32382</v>
      </c>
      <c r="C142">
        <v>0.423226111111</v>
      </c>
      <c r="D142">
        <v>0.327724722222</v>
      </c>
      <c r="E142">
        <v>9.9533888888899996E-2</v>
      </c>
      <c r="F142">
        <v>0.145203611111</v>
      </c>
      <c r="G142">
        <v>0.10789083333299999</v>
      </c>
      <c r="H142">
        <v>0.103346944444</v>
      </c>
      <c r="I142">
        <v>0.18068111111099999</v>
      </c>
      <c r="J142">
        <v>9.4362500000000002E-2</v>
      </c>
    </row>
    <row r="143" spans="1:10" x14ac:dyDescent="0.25">
      <c r="A143" t="s">
        <v>955</v>
      </c>
      <c r="B143">
        <v>0.307070833333</v>
      </c>
      <c r="C143">
        <v>0.42285833333299999</v>
      </c>
      <c r="D143">
        <v>0.32321777777799998</v>
      </c>
      <c r="E143">
        <v>9.6106111111099998E-2</v>
      </c>
      <c r="F143">
        <v>0.14861916666700001</v>
      </c>
      <c r="G143">
        <v>0.107845833333</v>
      </c>
      <c r="H143">
        <v>0.106345555556</v>
      </c>
      <c r="I143">
        <v>0.190900555556</v>
      </c>
      <c r="J143">
        <v>0.10351249999999999</v>
      </c>
    </row>
    <row r="144" spans="1:10" x14ac:dyDescent="0.25">
      <c r="A144" t="s">
        <v>610</v>
      </c>
      <c r="B144">
        <v>0.31006833333299999</v>
      </c>
      <c r="C144">
        <v>0.40461750000000002</v>
      </c>
      <c r="D144">
        <v>0.32359777777799997</v>
      </c>
      <c r="E144">
        <v>9.5667500000000003E-2</v>
      </c>
      <c r="F144">
        <v>0.14111750000000001</v>
      </c>
      <c r="G144">
        <v>0.107819166667</v>
      </c>
      <c r="H144">
        <v>9.5598888888900002E-2</v>
      </c>
      <c r="I144">
        <v>0.16121750000000001</v>
      </c>
      <c r="J144">
        <v>9.4086944444399995E-2</v>
      </c>
    </row>
    <row r="145" spans="1:10" x14ac:dyDescent="0.25">
      <c r="A145" t="s">
        <v>926</v>
      </c>
      <c r="B145">
        <v>0.31114000000000003</v>
      </c>
      <c r="C145">
        <v>0.44120861111100002</v>
      </c>
      <c r="D145">
        <v>0.335266666667</v>
      </c>
      <c r="E145">
        <v>9.5771944444400001E-2</v>
      </c>
      <c r="F145">
        <v>0.14494944444399999</v>
      </c>
      <c r="G145">
        <v>0.107795833333</v>
      </c>
      <c r="H145">
        <v>0.101483611111</v>
      </c>
      <c r="I145">
        <v>0.19203694444399999</v>
      </c>
      <c r="J145">
        <v>0.105650277778</v>
      </c>
    </row>
    <row r="146" spans="1:10" x14ac:dyDescent="0.25">
      <c r="A146" t="s">
        <v>735</v>
      </c>
      <c r="B146">
        <v>0.31925722222199998</v>
      </c>
      <c r="C146">
        <v>0.41982777777800001</v>
      </c>
      <c r="D146">
        <v>0.325830833333</v>
      </c>
      <c r="E146">
        <v>9.5310277777800004E-2</v>
      </c>
      <c r="F146">
        <v>0.148727777778</v>
      </c>
      <c r="G146">
        <v>0.1077625</v>
      </c>
      <c r="H146">
        <v>0.108269722222</v>
      </c>
      <c r="I146">
        <v>0.18917555555599999</v>
      </c>
      <c r="J146">
        <v>0.101268888889</v>
      </c>
    </row>
    <row r="147" spans="1:10" x14ac:dyDescent="0.25">
      <c r="A147" t="s">
        <v>731</v>
      </c>
      <c r="B147">
        <v>0.31699305555599999</v>
      </c>
      <c r="C147">
        <v>0.43121138888900001</v>
      </c>
      <c r="D147">
        <v>0.33535222222200001</v>
      </c>
      <c r="E147">
        <v>9.7657222222199996E-2</v>
      </c>
      <c r="F147">
        <v>0.142202777778</v>
      </c>
      <c r="G147">
        <v>0.107751388889</v>
      </c>
      <c r="H147">
        <v>9.5283333333299997E-2</v>
      </c>
      <c r="I147">
        <v>0.17199111111099999</v>
      </c>
      <c r="J147">
        <v>9.3109444444400002E-2</v>
      </c>
    </row>
    <row r="148" spans="1:10" x14ac:dyDescent="0.25">
      <c r="A148" t="s">
        <v>797</v>
      </c>
      <c r="B148">
        <v>0.32019444444400003</v>
      </c>
      <c r="C148">
        <v>0.44713611111099999</v>
      </c>
      <c r="D148">
        <v>0.34341611111100001</v>
      </c>
      <c r="E148">
        <v>9.4213611111100007E-2</v>
      </c>
      <c r="F148">
        <v>0.15059111111099999</v>
      </c>
      <c r="G148">
        <v>0.10774972222199999</v>
      </c>
      <c r="H148">
        <v>0.10338749999999999</v>
      </c>
      <c r="I148">
        <v>0.19514472222199999</v>
      </c>
      <c r="J148">
        <v>0.104813333333</v>
      </c>
    </row>
    <row r="149" spans="1:10" x14ac:dyDescent="0.25">
      <c r="A149" t="s">
        <v>454</v>
      </c>
      <c r="B149">
        <v>0.325401944444</v>
      </c>
      <c r="C149">
        <v>0.43311111111099998</v>
      </c>
      <c r="D149">
        <v>0.33397361111099999</v>
      </c>
      <c r="E149">
        <v>9.8774722222200004E-2</v>
      </c>
      <c r="F149">
        <v>0.14196833333299999</v>
      </c>
      <c r="G149">
        <v>0.107713055556</v>
      </c>
      <c r="H149">
        <v>0.108823333333</v>
      </c>
      <c r="I149">
        <v>0.17631444444399999</v>
      </c>
      <c r="J149">
        <v>0.100034166667</v>
      </c>
    </row>
    <row r="150" spans="1:10" x14ac:dyDescent="0.25">
      <c r="A150" t="s">
        <v>1024</v>
      </c>
      <c r="B150">
        <v>0.33139000000000002</v>
      </c>
      <c r="C150">
        <v>0.42699555555599999</v>
      </c>
      <c r="D150">
        <v>0.33951666666699998</v>
      </c>
      <c r="E150">
        <v>9.7931111111100005E-2</v>
      </c>
      <c r="F150">
        <v>0.142842777778</v>
      </c>
      <c r="G150">
        <v>0.107702222222</v>
      </c>
      <c r="H150">
        <v>0.10720805555600001</v>
      </c>
      <c r="I150">
        <v>0.17373694444400001</v>
      </c>
      <c r="J150">
        <v>0.100561111111</v>
      </c>
    </row>
    <row r="151" spans="1:10" x14ac:dyDescent="0.25">
      <c r="A151" t="s">
        <v>470</v>
      </c>
      <c r="B151">
        <v>0.32646277777799998</v>
      </c>
      <c r="C151">
        <v>0.407388611111</v>
      </c>
      <c r="D151">
        <v>0.33227555555600002</v>
      </c>
      <c r="E151">
        <v>0.10155861111099999</v>
      </c>
      <c r="F151">
        <v>0.13704083333299999</v>
      </c>
      <c r="G151">
        <v>0.107650277778</v>
      </c>
      <c r="H151">
        <v>0.105580833333</v>
      </c>
      <c r="I151">
        <v>0.149232222222</v>
      </c>
      <c r="J151">
        <v>9.5321944444399995E-2</v>
      </c>
    </row>
    <row r="152" spans="1:10" x14ac:dyDescent="0.25">
      <c r="A152" t="s">
        <v>584</v>
      </c>
      <c r="B152">
        <v>0.32192305555599998</v>
      </c>
      <c r="C152">
        <v>0.452982777778</v>
      </c>
      <c r="D152">
        <v>0.33496083333299997</v>
      </c>
      <c r="E152">
        <v>9.5520277777800006E-2</v>
      </c>
      <c r="F152">
        <v>0.155429444444</v>
      </c>
      <c r="G152">
        <v>0.107626111111</v>
      </c>
      <c r="H152">
        <v>0.11028972222199999</v>
      </c>
      <c r="I152">
        <v>0.208732222222</v>
      </c>
      <c r="J152">
        <v>0.103793888889</v>
      </c>
    </row>
    <row r="153" spans="1:10" x14ac:dyDescent="0.25">
      <c r="A153" t="s">
        <v>404</v>
      </c>
      <c r="B153">
        <v>0.306659722222</v>
      </c>
      <c r="C153">
        <v>0.43301555555600002</v>
      </c>
      <c r="D153">
        <v>0.32425055555600002</v>
      </c>
      <c r="E153">
        <v>9.5105555555600005E-2</v>
      </c>
      <c r="F153">
        <v>0.15331972222199999</v>
      </c>
      <c r="G153">
        <v>0.107604722222</v>
      </c>
      <c r="H153">
        <v>9.9594722222200005E-2</v>
      </c>
      <c r="I153">
        <v>0.195552222222</v>
      </c>
      <c r="J153">
        <v>9.8646666666699995E-2</v>
      </c>
    </row>
    <row r="154" spans="1:10" x14ac:dyDescent="0.25">
      <c r="A154" t="s">
        <v>596</v>
      </c>
      <c r="B154">
        <v>0.31912722222200002</v>
      </c>
      <c r="C154">
        <v>0.420903611111</v>
      </c>
      <c r="D154">
        <v>0.33025194444400002</v>
      </c>
      <c r="E154">
        <v>9.7520277777799994E-2</v>
      </c>
      <c r="F154">
        <v>0.14697888888899999</v>
      </c>
      <c r="G154">
        <v>0.107598611111</v>
      </c>
      <c r="H154">
        <v>9.7703888888899998E-2</v>
      </c>
      <c r="I154">
        <v>0.181306388889</v>
      </c>
      <c r="J154">
        <v>9.4814166666700006E-2</v>
      </c>
    </row>
    <row r="155" spans="1:10" x14ac:dyDescent="0.25">
      <c r="A155" t="s">
        <v>398</v>
      </c>
      <c r="B155">
        <v>0.32540277777799997</v>
      </c>
      <c r="C155">
        <v>0.43577916666700001</v>
      </c>
      <c r="D155">
        <v>0.335557777778</v>
      </c>
      <c r="E155">
        <v>9.4590833333299998E-2</v>
      </c>
      <c r="F155">
        <v>0.152069444444</v>
      </c>
      <c r="G155">
        <v>0.107583888889</v>
      </c>
      <c r="H155">
        <v>0.109917222222</v>
      </c>
      <c r="I155">
        <v>0.189188333333</v>
      </c>
      <c r="J155">
        <v>0.102396388889</v>
      </c>
    </row>
    <row r="156" spans="1:10" x14ac:dyDescent="0.25">
      <c r="A156" t="s">
        <v>644</v>
      </c>
      <c r="B156">
        <v>0.32121388888899999</v>
      </c>
      <c r="C156">
        <v>0.43833111111099998</v>
      </c>
      <c r="D156">
        <v>0.33172555555599997</v>
      </c>
      <c r="E156">
        <v>9.5379444444399997E-2</v>
      </c>
      <c r="F156">
        <v>0.15356</v>
      </c>
      <c r="G156">
        <v>0.107553333333</v>
      </c>
      <c r="H156">
        <v>0.100925555556</v>
      </c>
      <c r="I156">
        <v>0.192309444444</v>
      </c>
      <c r="J156">
        <v>9.5494722222199999E-2</v>
      </c>
    </row>
    <row r="157" spans="1:10" x14ac:dyDescent="0.25">
      <c r="A157" t="s">
        <v>449</v>
      </c>
      <c r="B157">
        <v>0.32493250000000001</v>
      </c>
      <c r="C157">
        <v>0.42469444444400001</v>
      </c>
      <c r="D157">
        <v>0.33554583333299998</v>
      </c>
      <c r="E157">
        <v>9.9322777777800006E-2</v>
      </c>
      <c r="F157">
        <v>0.14264166666700001</v>
      </c>
      <c r="G157">
        <v>0.10753861111099999</v>
      </c>
      <c r="H157">
        <v>0.11075749999999999</v>
      </c>
      <c r="I157">
        <v>0.18323333333299999</v>
      </c>
      <c r="J157">
        <v>0.106205277778</v>
      </c>
    </row>
    <row r="158" spans="1:10" x14ac:dyDescent="0.25">
      <c r="A158" t="s">
        <v>996</v>
      </c>
      <c r="B158">
        <v>0.32692749999999998</v>
      </c>
      <c r="C158">
        <v>0.41838777777800001</v>
      </c>
      <c r="D158">
        <v>0.32899361111100001</v>
      </c>
      <c r="E158">
        <v>0.1005175</v>
      </c>
      <c r="F158">
        <v>0.13747055555599999</v>
      </c>
      <c r="G158">
        <v>0.107464722222</v>
      </c>
      <c r="H158">
        <v>0.108661388889</v>
      </c>
      <c r="I158">
        <v>0.17491666666700001</v>
      </c>
      <c r="J158">
        <v>9.8319722222200007E-2</v>
      </c>
    </row>
    <row r="159" spans="1:10" x14ac:dyDescent="0.25">
      <c r="A159" t="s">
        <v>577</v>
      </c>
      <c r="B159">
        <v>0.31593416666700003</v>
      </c>
      <c r="C159">
        <v>0.417176944444</v>
      </c>
      <c r="D159">
        <v>0.33243027777799999</v>
      </c>
      <c r="E159">
        <v>9.5677777777799997E-2</v>
      </c>
      <c r="F159">
        <v>0.14247388888900001</v>
      </c>
      <c r="G159">
        <v>0.107439722222</v>
      </c>
      <c r="H159">
        <v>9.8306111111100006E-2</v>
      </c>
      <c r="I159">
        <v>0.158545555556</v>
      </c>
      <c r="J159">
        <v>9.5746666666699995E-2</v>
      </c>
    </row>
    <row r="160" spans="1:10" x14ac:dyDescent="0.25">
      <c r="A160" t="s">
        <v>776</v>
      </c>
      <c r="B160">
        <v>0.311645833333</v>
      </c>
      <c r="C160">
        <v>0.43856722222200001</v>
      </c>
      <c r="D160">
        <v>0.33018361111099997</v>
      </c>
      <c r="E160">
        <v>9.6826944444400001E-2</v>
      </c>
      <c r="F160">
        <v>0.15054555555599999</v>
      </c>
      <c r="G160">
        <v>0.107432777778</v>
      </c>
      <c r="H160">
        <v>0.103460277778</v>
      </c>
      <c r="I160">
        <v>0.19166833333300001</v>
      </c>
      <c r="J160">
        <v>9.9369166666699996E-2</v>
      </c>
    </row>
    <row r="161" spans="1:10" x14ac:dyDescent="0.25">
      <c r="A161" t="s">
        <v>103</v>
      </c>
      <c r="B161">
        <v>0.296413888889</v>
      </c>
      <c r="C161">
        <v>0.418257777778</v>
      </c>
      <c r="D161">
        <v>0.317929166667</v>
      </c>
      <c r="E161">
        <v>9.5316944444400004E-2</v>
      </c>
      <c r="F161">
        <v>0.14832777777799999</v>
      </c>
      <c r="G161">
        <v>0.10741000000000001</v>
      </c>
      <c r="H161">
        <v>9.9902222222199993E-2</v>
      </c>
      <c r="I161">
        <v>0.19386333333299999</v>
      </c>
      <c r="J161">
        <v>0.103556388889</v>
      </c>
    </row>
    <row r="162" spans="1:10" x14ac:dyDescent="0.25">
      <c r="A162" t="s">
        <v>407</v>
      </c>
      <c r="B162">
        <v>0.31917805555599998</v>
      </c>
      <c r="C162">
        <v>0.42468055555599998</v>
      </c>
      <c r="D162">
        <v>0.33461444444400001</v>
      </c>
      <c r="E162">
        <v>9.52927777778E-2</v>
      </c>
      <c r="F162">
        <v>0.144655277778</v>
      </c>
      <c r="G162">
        <v>0.107369444444</v>
      </c>
      <c r="H162">
        <v>0.107895</v>
      </c>
      <c r="I162">
        <v>0.183623055556</v>
      </c>
      <c r="J162">
        <v>0.104694166667</v>
      </c>
    </row>
    <row r="163" spans="1:10" x14ac:dyDescent="0.25">
      <c r="A163" t="s">
        <v>491</v>
      </c>
      <c r="B163">
        <v>0.32261611111100003</v>
      </c>
      <c r="C163">
        <v>0.43108638888900003</v>
      </c>
      <c r="D163">
        <v>0.33188527777799998</v>
      </c>
      <c r="E163">
        <v>9.8200555555600005E-2</v>
      </c>
      <c r="F163">
        <v>0.145098611111</v>
      </c>
      <c r="G163">
        <v>0.107306944444</v>
      </c>
      <c r="H163">
        <v>0.109020555556</v>
      </c>
      <c r="I163">
        <v>0.19815916666700001</v>
      </c>
      <c r="J163">
        <v>0.104505</v>
      </c>
    </row>
    <row r="164" spans="1:10" x14ac:dyDescent="0.25">
      <c r="A164" t="s">
        <v>1038</v>
      </c>
      <c r="B164">
        <v>0.31040166666699998</v>
      </c>
      <c r="C164">
        <v>0.41429027777799998</v>
      </c>
      <c r="D164">
        <v>0.32212805555599999</v>
      </c>
      <c r="E164">
        <v>9.6721944444399993E-2</v>
      </c>
      <c r="F164">
        <v>0.14670083333299999</v>
      </c>
      <c r="G164">
        <v>0.107261388889</v>
      </c>
      <c r="H164">
        <v>0.103819166667</v>
      </c>
      <c r="I164">
        <v>0.17468388888899999</v>
      </c>
      <c r="J164">
        <v>9.7385277777799997E-2</v>
      </c>
    </row>
    <row r="165" spans="1:10" x14ac:dyDescent="0.25">
      <c r="A165" t="s">
        <v>279</v>
      </c>
      <c r="B165">
        <v>0.32716250000000002</v>
      </c>
      <c r="C165">
        <v>0.4282725</v>
      </c>
      <c r="D165">
        <v>0.33591833333299997</v>
      </c>
      <c r="E165">
        <v>9.64411111111E-2</v>
      </c>
      <c r="F165">
        <v>0.143397777778</v>
      </c>
      <c r="G165">
        <v>0.10720833333300001</v>
      </c>
      <c r="H165">
        <v>0.112854444444</v>
      </c>
      <c r="I165">
        <v>0.18985027777800001</v>
      </c>
      <c r="J165">
        <v>0.104707777778</v>
      </c>
    </row>
    <row r="166" spans="1:10" x14ac:dyDescent="0.25">
      <c r="A166" t="s">
        <v>403</v>
      </c>
      <c r="B166">
        <v>0.31799472222199998</v>
      </c>
      <c r="C166">
        <v>0.42030722222200001</v>
      </c>
      <c r="D166">
        <v>0.32792250000000001</v>
      </c>
      <c r="E166">
        <v>9.9977222222199999E-2</v>
      </c>
      <c r="F166">
        <v>0.141616944444</v>
      </c>
      <c r="G166">
        <v>0.10718083333300001</v>
      </c>
      <c r="H166">
        <v>0.11365972222200001</v>
      </c>
      <c r="I166">
        <v>0.19380388888899999</v>
      </c>
      <c r="J166">
        <v>0.106471388889</v>
      </c>
    </row>
    <row r="167" spans="1:10" x14ac:dyDescent="0.25">
      <c r="A167" t="s">
        <v>165</v>
      </c>
      <c r="B167">
        <v>0.30525666666700002</v>
      </c>
      <c r="C167">
        <v>0.42724361111100001</v>
      </c>
      <c r="D167">
        <v>0.32249527777800002</v>
      </c>
      <c r="E167">
        <v>9.5464722222199996E-2</v>
      </c>
      <c r="F167">
        <v>0.151684722222</v>
      </c>
      <c r="G167">
        <v>0.107176388889</v>
      </c>
      <c r="H167">
        <v>9.6649444444400004E-2</v>
      </c>
      <c r="I167">
        <v>0.18643666666700001</v>
      </c>
      <c r="J167">
        <v>9.3228611111099993E-2</v>
      </c>
    </row>
    <row r="168" spans="1:10" x14ac:dyDescent="0.25">
      <c r="A168" t="s">
        <v>579</v>
      </c>
      <c r="B168">
        <v>0.32104555555600001</v>
      </c>
      <c r="C168">
        <v>0.41011972222199999</v>
      </c>
      <c r="D168">
        <v>0.32252722222199998</v>
      </c>
      <c r="E168">
        <v>9.9951388888899997E-2</v>
      </c>
      <c r="F168">
        <v>0.13964083333300001</v>
      </c>
      <c r="G168">
        <v>0.107127222222</v>
      </c>
      <c r="H168">
        <v>0.103636111111</v>
      </c>
      <c r="I168">
        <v>0.17841722222199999</v>
      </c>
      <c r="J168">
        <v>9.3970277777799996E-2</v>
      </c>
    </row>
    <row r="169" spans="1:10" x14ac:dyDescent="0.25">
      <c r="A169" t="s">
        <v>218</v>
      </c>
      <c r="B169">
        <v>0.312105555556</v>
      </c>
      <c r="C169">
        <v>0.42244277777799999</v>
      </c>
      <c r="D169">
        <v>0.32479444444400002</v>
      </c>
      <c r="E169">
        <v>9.6834722222200006E-2</v>
      </c>
      <c r="F169">
        <v>0.14612166666699999</v>
      </c>
      <c r="G169">
        <v>0.1070625</v>
      </c>
      <c r="H169">
        <v>9.7378055555600002E-2</v>
      </c>
      <c r="I169">
        <v>0.185485277778</v>
      </c>
      <c r="J169">
        <v>9.5191944444400003E-2</v>
      </c>
    </row>
    <row r="170" spans="1:10" x14ac:dyDescent="0.25">
      <c r="A170" t="s">
        <v>838</v>
      </c>
      <c r="B170">
        <v>0.31661027777799999</v>
      </c>
      <c r="C170">
        <v>0.426435833333</v>
      </c>
      <c r="D170">
        <v>0.329273888889</v>
      </c>
      <c r="E170">
        <v>9.8405555555600002E-2</v>
      </c>
      <c r="F170">
        <v>0.147153888889</v>
      </c>
      <c r="G170">
        <v>0.10706138888900001</v>
      </c>
      <c r="H170">
        <v>0.10747416666700001</v>
      </c>
      <c r="I170">
        <v>0.18647250000000001</v>
      </c>
      <c r="J170">
        <v>0.101333333333</v>
      </c>
    </row>
    <row r="171" spans="1:10" x14ac:dyDescent="0.25">
      <c r="A171" t="s">
        <v>209</v>
      </c>
      <c r="B171">
        <v>0.32099194444399998</v>
      </c>
      <c r="C171">
        <v>0.43353249999999999</v>
      </c>
      <c r="D171">
        <v>0.33540416666700001</v>
      </c>
      <c r="E171">
        <v>9.5539444444400004E-2</v>
      </c>
      <c r="F171">
        <v>0.144731388889</v>
      </c>
      <c r="G171">
        <v>0.10703638888899999</v>
      </c>
      <c r="H171">
        <v>0.108215277778</v>
      </c>
      <c r="I171">
        <v>0.20277944444400001</v>
      </c>
      <c r="J171">
        <v>0.107119444444</v>
      </c>
    </row>
    <row r="172" spans="1:10" x14ac:dyDescent="0.25">
      <c r="A172" t="s">
        <v>782</v>
      </c>
      <c r="B172">
        <v>0.316070555556</v>
      </c>
      <c r="C172">
        <v>0.42620722222200003</v>
      </c>
      <c r="D172">
        <v>0.329993888889</v>
      </c>
      <c r="E172">
        <v>9.8128888888900007E-2</v>
      </c>
      <c r="F172">
        <v>0.14345555555600001</v>
      </c>
      <c r="G172">
        <v>0.10697527777800001</v>
      </c>
      <c r="H172">
        <v>0.10333916666699999</v>
      </c>
      <c r="I172">
        <v>0.18874166666700001</v>
      </c>
      <c r="J172">
        <v>9.9721111111100005E-2</v>
      </c>
    </row>
    <row r="173" spans="1:10" x14ac:dyDescent="0.25">
      <c r="A173" t="s">
        <v>744</v>
      </c>
      <c r="B173">
        <v>0.32403138888900002</v>
      </c>
      <c r="C173">
        <v>0.44213833333300001</v>
      </c>
      <c r="D173">
        <v>0.34427111111100001</v>
      </c>
      <c r="E173">
        <v>9.4061944444399997E-2</v>
      </c>
      <c r="F173">
        <v>0.147501388889</v>
      </c>
      <c r="G173">
        <v>0.10690666666699999</v>
      </c>
      <c r="H173">
        <v>0.109899444444</v>
      </c>
      <c r="I173">
        <v>0.19690527777799999</v>
      </c>
      <c r="J173">
        <v>0.11004861111100001</v>
      </c>
    </row>
    <row r="174" spans="1:10" x14ac:dyDescent="0.25">
      <c r="A174" t="s">
        <v>118</v>
      </c>
      <c r="B174">
        <v>0.322465</v>
      </c>
      <c r="C174">
        <v>0.41907888888900002</v>
      </c>
      <c r="D174">
        <v>0.33506527777799999</v>
      </c>
      <c r="E174">
        <v>9.6604444444400001E-2</v>
      </c>
      <c r="F174">
        <v>0.136316944444</v>
      </c>
      <c r="G174">
        <v>0.106861111111</v>
      </c>
      <c r="H174">
        <v>0.10289444444400001</v>
      </c>
      <c r="I174">
        <v>0.17571111111099999</v>
      </c>
      <c r="J174">
        <v>0.101597777778</v>
      </c>
    </row>
    <row r="175" spans="1:10" x14ac:dyDescent="0.25">
      <c r="A175" t="s">
        <v>900</v>
      </c>
      <c r="B175">
        <v>0.322423333333</v>
      </c>
      <c r="C175">
        <v>0.421971111111</v>
      </c>
      <c r="D175">
        <v>0.329338333333</v>
      </c>
      <c r="E175">
        <v>9.7186666666700006E-2</v>
      </c>
      <c r="F175">
        <v>0.14252194444399999</v>
      </c>
      <c r="G175">
        <v>0.106856666667</v>
      </c>
      <c r="H175">
        <v>9.8479166666699994E-2</v>
      </c>
      <c r="I175">
        <v>0.173878611111</v>
      </c>
      <c r="J175">
        <v>9.1697500000000001E-2</v>
      </c>
    </row>
    <row r="176" spans="1:10" x14ac:dyDescent="0.25">
      <c r="A176" t="s">
        <v>433</v>
      </c>
      <c r="B176">
        <v>0.33692638888900001</v>
      </c>
      <c r="C176">
        <v>0.4386525</v>
      </c>
      <c r="D176">
        <v>0.34518083333299998</v>
      </c>
      <c r="E176">
        <v>9.4142500000000004E-2</v>
      </c>
      <c r="F176">
        <v>0.14731972222199999</v>
      </c>
      <c r="G176">
        <v>0.10683416666700001</v>
      </c>
      <c r="H176">
        <v>0.107283055556</v>
      </c>
      <c r="I176">
        <v>0.17997805555599999</v>
      </c>
      <c r="J176">
        <v>0.10225305555600001</v>
      </c>
    </row>
    <row r="177" spans="1:10" x14ac:dyDescent="0.25">
      <c r="A177" t="s">
        <v>937</v>
      </c>
      <c r="B177">
        <v>0.327487222222</v>
      </c>
      <c r="C177">
        <v>0.418910833333</v>
      </c>
      <c r="D177">
        <v>0.33448472222199999</v>
      </c>
      <c r="E177">
        <v>9.8574722222199998E-2</v>
      </c>
      <c r="F177">
        <v>0.141129444444</v>
      </c>
      <c r="G177">
        <v>0.10682444444399999</v>
      </c>
      <c r="H177">
        <v>0.10472777777800001</v>
      </c>
      <c r="I177">
        <v>0.170433055556</v>
      </c>
      <c r="J177">
        <v>9.7070277777800001E-2</v>
      </c>
    </row>
    <row r="178" spans="1:10" x14ac:dyDescent="0.25">
      <c r="A178" t="s">
        <v>698</v>
      </c>
      <c r="B178">
        <v>0.31041222222199999</v>
      </c>
      <c r="C178">
        <v>0.41446527777800002</v>
      </c>
      <c r="D178">
        <v>0.32226583333300002</v>
      </c>
      <c r="E178">
        <v>9.5783333333299997E-2</v>
      </c>
      <c r="F178">
        <v>0.14427888888900001</v>
      </c>
      <c r="G178">
        <v>0.10681</v>
      </c>
      <c r="H178">
        <v>0.10813722222200001</v>
      </c>
      <c r="I178">
        <v>0.18590583333300001</v>
      </c>
      <c r="J178">
        <v>0.102453055556</v>
      </c>
    </row>
    <row r="179" spans="1:10" x14ac:dyDescent="0.25">
      <c r="A179" t="s">
        <v>633</v>
      </c>
      <c r="B179">
        <v>0.30624722222200002</v>
      </c>
      <c r="C179">
        <v>0.42729222222199997</v>
      </c>
      <c r="D179">
        <v>0.32533305555600001</v>
      </c>
      <c r="E179">
        <v>9.5833611111100003E-2</v>
      </c>
      <c r="F179">
        <v>0.14738222222200001</v>
      </c>
      <c r="G179">
        <v>0.106808611111</v>
      </c>
      <c r="H179">
        <v>0.10162388888899999</v>
      </c>
      <c r="I179">
        <v>0.186115</v>
      </c>
      <c r="J179">
        <v>9.9701388888899997E-2</v>
      </c>
    </row>
    <row r="180" spans="1:10" x14ac:dyDescent="0.25">
      <c r="A180" t="s">
        <v>716</v>
      </c>
      <c r="B180">
        <v>0.32026472222199998</v>
      </c>
      <c r="C180">
        <v>0.42502250000000003</v>
      </c>
      <c r="D180">
        <v>0.32826499999999997</v>
      </c>
      <c r="E180">
        <v>9.5288888888899997E-2</v>
      </c>
      <c r="F180">
        <v>0.14801777777799999</v>
      </c>
      <c r="G180">
        <v>0.106777777778</v>
      </c>
      <c r="H180">
        <v>0.106255833333</v>
      </c>
      <c r="I180">
        <v>0.187310277778</v>
      </c>
      <c r="J180">
        <v>0.100681944444</v>
      </c>
    </row>
    <row r="181" spans="1:10" x14ac:dyDescent="0.25">
      <c r="A181" t="s">
        <v>399</v>
      </c>
      <c r="B181">
        <v>0.31863888888899999</v>
      </c>
      <c r="C181">
        <v>0.43319805555599999</v>
      </c>
      <c r="D181">
        <v>0.33352333333299999</v>
      </c>
      <c r="E181">
        <v>9.1908333333299994E-2</v>
      </c>
      <c r="F181">
        <v>0.14939222222199999</v>
      </c>
      <c r="G181">
        <v>0.106773333333</v>
      </c>
      <c r="H181">
        <v>0.103675</v>
      </c>
      <c r="I181">
        <v>0.19953944444400001</v>
      </c>
      <c r="J181">
        <v>0.105477222222</v>
      </c>
    </row>
    <row r="182" spans="1:10" x14ac:dyDescent="0.25">
      <c r="A182" t="s">
        <v>847</v>
      </c>
      <c r="B182">
        <v>0.31838388888899999</v>
      </c>
      <c r="C182">
        <v>0.43012694444400001</v>
      </c>
      <c r="D182">
        <v>0.33202388888899997</v>
      </c>
      <c r="E182">
        <v>9.6038055555599994E-2</v>
      </c>
      <c r="F182">
        <v>0.14462527777799999</v>
      </c>
      <c r="G182">
        <v>0.106736944444</v>
      </c>
      <c r="H182">
        <v>9.9908055555600006E-2</v>
      </c>
      <c r="I182">
        <v>0.17856111111100001</v>
      </c>
      <c r="J182">
        <v>9.4900277777799996E-2</v>
      </c>
    </row>
    <row r="183" spans="1:10" x14ac:dyDescent="0.25">
      <c r="A183" t="s">
        <v>960</v>
      </c>
      <c r="B183">
        <v>0.32138027777799999</v>
      </c>
      <c r="C183">
        <v>0.44260166666700002</v>
      </c>
      <c r="D183">
        <v>0.338291666667</v>
      </c>
      <c r="E183">
        <v>9.3902777777799998E-2</v>
      </c>
      <c r="F183">
        <v>0.15013722222199999</v>
      </c>
      <c r="G183">
        <v>0.106734166667</v>
      </c>
      <c r="H183">
        <v>0.111794444444</v>
      </c>
      <c r="I183">
        <v>0.20585500000000001</v>
      </c>
      <c r="J183">
        <v>0.110336666667</v>
      </c>
    </row>
    <row r="184" spans="1:10" x14ac:dyDescent="0.25">
      <c r="A184" t="s">
        <v>80</v>
      </c>
      <c r="B184">
        <v>0.32614500000000002</v>
      </c>
      <c r="C184">
        <v>0.43966055555599998</v>
      </c>
      <c r="D184">
        <v>0.33513416666700002</v>
      </c>
      <c r="E184">
        <v>9.5708611111100003E-2</v>
      </c>
      <c r="F184">
        <v>0.15051194444400001</v>
      </c>
      <c r="G184">
        <v>0.10668055555600001</v>
      </c>
      <c r="H184">
        <v>0.10799</v>
      </c>
      <c r="I184">
        <v>0.20153805555599999</v>
      </c>
      <c r="J184">
        <v>0.104505555556</v>
      </c>
    </row>
    <row r="185" spans="1:10" x14ac:dyDescent="0.25">
      <c r="A185" t="s">
        <v>386</v>
      </c>
      <c r="B185">
        <v>0.31233805555600003</v>
      </c>
      <c r="C185">
        <v>0.41685083333299999</v>
      </c>
      <c r="D185">
        <v>0.32593583333300002</v>
      </c>
      <c r="E185">
        <v>9.5764444444399993E-2</v>
      </c>
      <c r="F185">
        <v>0.142711666667</v>
      </c>
      <c r="G185">
        <v>0.10666611111099999</v>
      </c>
      <c r="H185">
        <v>0.104832222222</v>
      </c>
      <c r="I185">
        <v>0.18044138888899999</v>
      </c>
      <c r="J185">
        <v>9.9997500000000003E-2</v>
      </c>
    </row>
    <row r="186" spans="1:10" x14ac:dyDescent="0.25">
      <c r="A186" t="s">
        <v>269</v>
      </c>
      <c r="B186">
        <v>0.32966000000000001</v>
      </c>
      <c r="C186">
        <v>0.42033333333299999</v>
      </c>
      <c r="D186">
        <v>0.32923249999999998</v>
      </c>
      <c r="E186">
        <v>9.9945833333299997E-2</v>
      </c>
      <c r="F186">
        <v>0.145317222222</v>
      </c>
      <c r="G186">
        <v>0.106653611111</v>
      </c>
      <c r="H186">
        <v>0.1123025</v>
      </c>
      <c r="I186">
        <v>0.18048777777800001</v>
      </c>
      <c r="J186">
        <v>9.9982500000000002E-2</v>
      </c>
    </row>
    <row r="187" spans="1:10" x14ac:dyDescent="0.25">
      <c r="A187" t="s">
        <v>262</v>
      </c>
      <c r="B187">
        <v>0.33760861111099999</v>
      </c>
      <c r="C187">
        <v>0.44588222222200002</v>
      </c>
      <c r="D187">
        <v>0.34882305555600002</v>
      </c>
      <c r="E187">
        <v>9.2337777777800001E-2</v>
      </c>
      <c r="F187">
        <v>0.14640611111099999</v>
      </c>
      <c r="G187">
        <v>0.10661694444399999</v>
      </c>
      <c r="H187">
        <v>9.7638611111100004E-2</v>
      </c>
      <c r="I187">
        <v>0.19158194444400001</v>
      </c>
      <c r="J187">
        <v>9.9183333333299997E-2</v>
      </c>
    </row>
    <row r="188" spans="1:10" x14ac:dyDescent="0.25">
      <c r="A188" t="s">
        <v>770</v>
      </c>
      <c r="B188">
        <v>0.31062194444399999</v>
      </c>
      <c r="C188">
        <v>0.43241222222199999</v>
      </c>
      <c r="D188">
        <v>0.32700750000000001</v>
      </c>
      <c r="E188">
        <v>9.4931388888900001E-2</v>
      </c>
      <c r="F188">
        <v>0.15092861111100001</v>
      </c>
      <c r="G188">
        <v>0.106603333333</v>
      </c>
      <c r="H188">
        <v>9.8617777777799995E-2</v>
      </c>
      <c r="I188">
        <v>0.19365250000000001</v>
      </c>
      <c r="J188">
        <v>9.6568611111100003E-2</v>
      </c>
    </row>
    <row r="189" spans="1:10" x14ac:dyDescent="0.25">
      <c r="A189" t="s">
        <v>212</v>
      </c>
      <c r="B189">
        <v>0.329267222222</v>
      </c>
      <c r="C189">
        <v>0.43557361111100001</v>
      </c>
      <c r="D189">
        <v>0.34048222222199997</v>
      </c>
      <c r="E189">
        <v>9.6878055555600001E-2</v>
      </c>
      <c r="F189">
        <v>0.14549222222200001</v>
      </c>
      <c r="G189">
        <v>0.10658111111099999</v>
      </c>
      <c r="H189">
        <v>0.110416111111</v>
      </c>
      <c r="I189">
        <v>0.194006111111</v>
      </c>
      <c r="J189">
        <v>0.105958888889</v>
      </c>
    </row>
    <row r="190" spans="1:10" x14ac:dyDescent="0.25">
      <c r="A190" t="s">
        <v>457</v>
      </c>
      <c r="B190">
        <v>0.31430000000000002</v>
      </c>
      <c r="C190">
        <v>0.41182555555599998</v>
      </c>
      <c r="D190">
        <v>0.32467972222199998</v>
      </c>
      <c r="E190">
        <v>9.5221388888899999E-2</v>
      </c>
      <c r="F190">
        <v>0.1439675</v>
      </c>
      <c r="G190">
        <v>0.10655583333300001</v>
      </c>
      <c r="H190">
        <v>0.10217055555600001</v>
      </c>
      <c r="I190">
        <v>0.17653472222200001</v>
      </c>
      <c r="J190">
        <v>9.7318888888900001E-2</v>
      </c>
    </row>
    <row r="191" spans="1:10" x14ac:dyDescent="0.25">
      <c r="A191" t="s">
        <v>753</v>
      </c>
      <c r="B191">
        <v>0.32193083333299999</v>
      </c>
      <c r="C191">
        <v>0.40542944444399998</v>
      </c>
      <c r="D191">
        <v>0.32110083333299999</v>
      </c>
      <c r="E191">
        <v>0.100495555556</v>
      </c>
      <c r="F191">
        <v>0.14190194444400001</v>
      </c>
      <c r="G191">
        <v>0.10650055555600001</v>
      </c>
      <c r="H191">
        <v>0.108132777778</v>
      </c>
      <c r="I191">
        <v>0.171132222222</v>
      </c>
      <c r="J191">
        <v>9.5416111111100002E-2</v>
      </c>
    </row>
    <row r="192" spans="1:10" x14ac:dyDescent="0.25">
      <c r="A192" t="s">
        <v>1022</v>
      </c>
      <c r="B192">
        <v>0.31568361111100002</v>
      </c>
      <c r="C192">
        <v>0.42501805555599997</v>
      </c>
      <c r="D192">
        <v>0.32979861111100001</v>
      </c>
      <c r="E192">
        <v>9.7834444444399996E-2</v>
      </c>
      <c r="F192">
        <v>0.14471805555600001</v>
      </c>
      <c r="G192">
        <v>0.10649861111099999</v>
      </c>
      <c r="H192">
        <v>0.108413055556</v>
      </c>
      <c r="I192">
        <v>0.185791111111</v>
      </c>
      <c r="J192">
        <v>0.103027222222</v>
      </c>
    </row>
    <row r="193" spans="1:10" x14ac:dyDescent="0.25">
      <c r="A193" t="s">
        <v>641</v>
      </c>
      <c r="B193">
        <v>0.31017472222199999</v>
      </c>
      <c r="C193">
        <v>0.4308225</v>
      </c>
      <c r="D193">
        <v>0.329646388889</v>
      </c>
      <c r="E193">
        <v>9.4974722222200006E-2</v>
      </c>
      <c r="F193">
        <v>0.14541944444400001</v>
      </c>
      <c r="G193">
        <v>0.106498333333</v>
      </c>
      <c r="H193">
        <v>0.106449722222</v>
      </c>
      <c r="I193">
        <v>0.19094916666699999</v>
      </c>
      <c r="J193">
        <v>0.105392222222</v>
      </c>
    </row>
    <row r="194" spans="1:10" x14ac:dyDescent="0.25">
      <c r="A194" t="s">
        <v>1033</v>
      </c>
      <c r="B194">
        <v>0.32223444444400001</v>
      </c>
      <c r="C194">
        <v>0.42353388888900001</v>
      </c>
      <c r="D194">
        <v>0.33534388888900002</v>
      </c>
      <c r="E194">
        <v>9.6820000000000003E-2</v>
      </c>
      <c r="F194">
        <v>0.139172777778</v>
      </c>
      <c r="G194">
        <v>0.106473888889</v>
      </c>
      <c r="H194">
        <v>0.102565555556</v>
      </c>
      <c r="I194">
        <v>0.16776305555599999</v>
      </c>
      <c r="J194">
        <v>9.8813055555599993E-2</v>
      </c>
    </row>
    <row r="195" spans="1:10" x14ac:dyDescent="0.25">
      <c r="A195" t="s">
        <v>359</v>
      </c>
      <c r="B195">
        <v>0.32978638888900003</v>
      </c>
      <c r="C195">
        <v>0.43102527777799998</v>
      </c>
      <c r="D195">
        <v>0.33443055555599999</v>
      </c>
      <c r="E195">
        <v>9.8376111111100006E-2</v>
      </c>
      <c r="F195">
        <v>0.14100888888900001</v>
      </c>
      <c r="G195">
        <v>0.10647222222199999</v>
      </c>
      <c r="H195">
        <v>0.112985555556</v>
      </c>
      <c r="I195">
        <v>0.19123305555600001</v>
      </c>
      <c r="J195">
        <v>0.10249055555599999</v>
      </c>
    </row>
    <row r="196" spans="1:10" x14ac:dyDescent="0.25">
      <c r="A196" t="s">
        <v>73</v>
      </c>
      <c r="B196">
        <v>0.32912111111100001</v>
      </c>
      <c r="C196">
        <v>0.40564527777800002</v>
      </c>
      <c r="D196">
        <v>0.330103055556</v>
      </c>
      <c r="E196">
        <v>9.6712222222199995E-2</v>
      </c>
      <c r="F196">
        <v>0.13909444444399999</v>
      </c>
      <c r="G196">
        <v>0.106471388889</v>
      </c>
      <c r="H196">
        <v>0.10843638888899999</v>
      </c>
      <c r="I196">
        <v>0.16176944444399999</v>
      </c>
      <c r="J196">
        <v>9.9241111111099997E-2</v>
      </c>
    </row>
    <row r="197" spans="1:10" x14ac:dyDescent="0.25">
      <c r="A197" t="s">
        <v>183</v>
      </c>
      <c r="B197">
        <v>0.30774166666699998</v>
      </c>
      <c r="C197">
        <v>0.42121500000000001</v>
      </c>
      <c r="D197">
        <v>0.32627277777800001</v>
      </c>
      <c r="E197">
        <v>9.6033055555600003E-2</v>
      </c>
      <c r="F197">
        <v>0.14040388888899999</v>
      </c>
      <c r="G197">
        <v>0.106469166667</v>
      </c>
      <c r="H197">
        <v>9.9290555555599999E-2</v>
      </c>
      <c r="I197">
        <v>0.17475944444399999</v>
      </c>
      <c r="J197">
        <v>9.7509444444400004E-2</v>
      </c>
    </row>
    <row r="198" spans="1:10" x14ac:dyDescent="0.25">
      <c r="A198" t="s">
        <v>507</v>
      </c>
      <c r="B198">
        <v>0.32851527777799999</v>
      </c>
      <c r="C198">
        <v>0.45172055555599999</v>
      </c>
      <c r="D198">
        <v>0.34278638888899998</v>
      </c>
      <c r="E198">
        <v>9.6749166666699998E-2</v>
      </c>
      <c r="F198">
        <v>0.15038166666700001</v>
      </c>
      <c r="G198">
        <v>0.10644694444400001</v>
      </c>
      <c r="H198">
        <v>0.111303888889</v>
      </c>
      <c r="I198">
        <v>0.205563333333</v>
      </c>
      <c r="J198">
        <v>0.106711111111</v>
      </c>
    </row>
    <row r="199" spans="1:10" x14ac:dyDescent="0.25">
      <c r="A199" t="s">
        <v>509</v>
      </c>
      <c r="B199">
        <v>0.330646944444</v>
      </c>
      <c r="C199">
        <v>0.43176277777799998</v>
      </c>
      <c r="D199">
        <v>0.340335</v>
      </c>
      <c r="E199">
        <v>9.9235833333299994E-2</v>
      </c>
      <c r="F199">
        <v>0.138360277778</v>
      </c>
      <c r="G199">
        <v>0.106435</v>
      </c>
      <c r="H199">
        <v>0.11244527777799999</v>
      </c>
      <c r="I199">
        <v>0.189689166667</v>
      </c>
      <c r="J199">
        <v>0.10579777777799999</v>
      </c>
    </row>
    <row r="200" spans="1:10" x14ac:dyDescent="0.25">
      <c r="A200" t="s">
        <v>601</v>
      </c>
      <c r="B200">
        <v>0.30615416666700002</v>
      </c>
      <c r="C200">
        <v>0.42708277777800002</v>
      </c>
      <c r="D200">
        <v>0.32524305555600003</v>
      </c>
      <c r="E200">
        <v>9.4972222222200003E-2</v>
      </c>
      <c r="F200">
        <v>0.146999166667</v>
      </c>
      <c r="G200">
        <v>0.10640333333300001</v>
      </c>
      <c r="H200">
        <v>0.10326138888899999</v>
      </c>
      <c r="I200">
        <v>0.18656055555600001</v>
      </c>
      <c r="J200">
        <v>0.10015611111100001</v>
      </c>
    </row>
    <row r="201" spans="1:10" x14ac:dyDescent="0.25">
      <c r="A201" t="s">
        <v>397</v>
      </c>
      <c r="B201">
        <v>0.31955250000000002</v>
      </c>
      <c r="C201">
        <v>0.43631805555600001</v>
      </c>
      <c r="D201">
        <v>0.339891944444</v>
      </c>
      <c r="E201">
        <v>9.6865555555600003E-2</v>
      </c>
      <c r="F201">
        <v>0.13974833333299999</v>
      </c>
      <c r="G201">
        <v>0.10638611111100001</v>
      </c>
      <c r="H201">
        <v>0.110489722222</v>
      </c>
      <c r="I201">
        <v>0.19479444444399999</v>
      </c>
      <c r="J201">
        <v>0.109250555556</v>
      </c>
    </row>
    <row r="202" spans="1:10" x14ac:dyDescent="0.25">
      <c r="A202" t="s">
        <v>912</v>
      </c>
      <c r="B202">
        <v>0.309741111111</v>
      </c>
      <c r="C202">
        <v>0.40300277777799998</v>
      </c>
      <c r="D202">
        <v>0.31892444444399998</v>
      </c>
      <c r="E202">
        <v>9.6062499999999995E-2</v>
      </c>
      <c r="F202">
        <v>0.14160833333299999</v>
      </c>
      <c r="G202">
        <v>0.106375277778</v>
      </c>
      <c r="H202">
        <v>0.100355</v>
      </c>
      <c r="I202">
        <v>0.167361666667</v>
      </c>
      <c r="J202">
        <v>9.6822500000000006E-2</v>
      </c>
    </row>
    <row r="203" spans="1:10" x14ac:dyDescent="0.25">
      <c r="A203" t="s">
        <v>592</v>
      </c>
      <c r="B203">
        <v>0.31537833333300003</v>
      </c>
      <c r="C203">
        <v>0.43269750000000001</v>
      </c>
      <c r="D203">
        <v>0.331450555556</v>
      </c>
      <c r="E203">
        <v>9.7733055555599996E-2</v>
      </c>
      <c r="F203">
        <v>0.14447722222199999</v>
      </c>
      <c r="G203">
        <v>0.10632999999999999</v>
      </c>
      <c r="H203">
        <v>0.10690694444399999</v>
      </c>
      <c r="I203">
        <v>0.18295861111100001</v>
      </c>
      <c r="J203">
        <v>0.102652777778</v>
      </c>
    </row>
    <row r="204" spans="1:10" x14ac:dyDescent="0.25">
      <c r="A204" t="s">
        <v>237</v>
      </c>
      <c r="B204">
        <v>0.31333</v>
      </c>
      <c r="C204">
        <v>0.42448444444400002</v>
      </c>
      <c r="D204">
        <v>0.32428555555600003</v>
      </c>
      <c r="E204">
        <v>9.4801111111099998E-2</v>
      </c>
      <c r="F204">
        <v>0.148168333333</v>
      </c>
      <c r="G204">
        <v>0.106321388889</v>
      </c>
      <c r="H204">
        <v>0.101425</v>
      </c>
      <c r="I204">
        <v>0.191327777778</v>
      </c>
      <c r="J204">
        <v>9.6912499999999999E-2</v>
      </c>
    </row>
    <row r="205" spans="1:10" x14ac:dyDescent="0.25">
      <c r="A205" t="s">
        <v>910</v>
      </c>
      <c r="B205">
        <v>0.32513638888899998</v>
      </c>
      <c r="C205">
        <v>0.41713749999999999</v>
      </c>
      <c r="D205">
        <v>0.33214749999999998</v>
      </c>
      <c r="E205">
        <v>9.9890833333299997E-2</v>
      </c>
      <c r="F205">
        <v>0.139577222222</v>
      </c>
      <c r="G205">
        <v>0.10628194444400001</v>
      </c>
      <c r="H205">
        <v>0.11321555555600001</v>
      </c>
      <c r="I205">
        <v>0.173017222222</v>
      </c>
      <c r="J205">
        <v>0.10221888888900001</v>
      </c>
    </row>
    <row r="206" spans="1:10" x14ac:dyDescent="0.25">
      <c r="A206" t="s">
        <v>482</v>
      </c>
      <c r="B206">
        <v>0.322830277778</v>
      </c>
      <c r="C206">
        <v>0.43109722222199998</v>
      </c>
      <c r="D206">
        <v>0.33606166666699999</v>
      </c>
      <c r="E206">
        <v>9.4209722222200004E-2</v>
      </c>
      <c r="F206">
        <v>0.146878888889</v>
      </c>
      <c r="G206">
        <v>0.106250277778</v>
      </c>
      <c r="H206">
        <v>0.1069975</v>
      </c>
      <c r="I206">
        <v>0.18847083333299999</v>
      </c>
      <c r="J206">
        <v>0.103304166667</v>
      </c>
    </row>
    <row r="207" spans="1:10" x14ac:dyDescent="0.25">
      <c r="A207" t="s">
        <v>374</v>
      </c>
      <c r="B207">
        <v>0.31728222222199998</v>
      </c>
      <c r="C207">
        <v>0.43904972222200001</v>
      </c>
      <c r="D207">
        <v>0.33584972222199999</v>
      </c>
      <c r="E207">
        <v>9.4711111111100005E-2</v>
      </c>
      <c r="F207">
        <v>0.144794444444</v>
      </c>
      <c r="G207">
        <v>0.106240555556</v>
      </c>
      <c r="H207">
        <v>0.106768888889</v>
      </c>
      <c r="I207">
        <v>0.193438611111</v>
      </c>
      <c r="J207">
        <v>0.10597222222200001</v>
      </c>
    </row>
    <row r="208" spans="1:10" x14ac:dyDescent="0.25">
      <c r="A208" t="s">
        <v>490</v>
      </c>
      <c r="B208">
        <v>0.320280277778</v>
      </c>
      <c r="C208">
        <v>0.43206916666700002</v>
      </c>
      <c r="D208">
        <v>0.33603444444399999</v>
      </c>
      <c r="E208">
        <v>9.6228888888899994E-2</v>
      </c>
      <c r="F208">
        <v>0.14119222222200001</v>
      </c>
      <c r="G208">
        <v>0.106232222222</v>
      </c>
      <c r="H208">
        <v>0.105851111111</v>
      </c>
      <c r="I208">
        <v>0.191052777778</v>
      </c>
      <c r="J208">
        <v>0.103780277778</v>
      </c>
    </row>
    <row r="209" spans="1:10" x14ac:dyDescent="0.25">
      <c r="A209" t="s">
        <v>231</v>
      </c>
      <c r="B209">
        <v>0.30654944444400001</v>
      </c>
      <c r="C209">
        <v>0.41504361111100002</v>
      </c>
      <c r="D209">
        <v>0.31972111111099999</v>
      </c>
      <c r="E209">
        <v>9.6438611111099998E-2</v>
      </c>
      <c r="F209">
        <v>0.141248888889</v>
      </c>
      <c r="G209">
        <v>0.10621527777799999</v>
      </c>
      <c r="H209">
        <v>9.7204722222200002E-2</v>
      </c>
      <c r="I209">
        <v>0.17668833333299999</v>
      </c>
      <c r="J209">
        <v>9.5411666666700007E-2</v>
      </c>
    </row>
    <row r="210" spans="1:10" x14ac:dyDescent="0.25">
      <c r="A210" t="s">
        <v>242</v>
      </c>
      <c r="B210">
        <v>0.31051694444400002</v>
      </c>
      <c r="C210">
        <v>0.42945694444400001</v>
      </c>
      <c r="D210">
        <v>0.33256166666699999</v>
      </c>
      <c r="E210">
        <v>9.3360555555599994E-2</v>
      </c>
      <c r="F210">
        <v>0.143311388889</v>
      </c>
      <c r="G210">
        <v>0.106178888889</v>
      </c>
      <c r="H210">
        <v>0.1007</v>
      </c>
      <c r="I210">
        <v>0.18111027777800001</v>
      </c>
      <c r="J210">
        <v>0.101119722222</v>
      </c>
    </row>
    <row r="211" spans="1:10" x14ac:dyDescent="0.25">
      <c r="A211" t="s">
        <v>346</v>
      </c>
      <c r="B211">
        <v>0.31858388888900002</v>
      </c>
      <c r="C211">
        <v>0.42872444444399999</v>
      </c>
      <c r="D211">
        <v>0.331359722222</v>
      </c>
      <c r="E211">
        <v>9.2106666666700004E-2</v>
      </c>
      <c r="F211">
        <v>0.14682000000000001</v>
      </c>
      <c r="G211">
        <v>0.10617500000000001</v>
      </c>
      <c r="H211">
        <v>0.101848333333</v>
      </c>
      <c r="I211">
        <v>0.17665916666699999</v>
      </c>
      <c r="J211">
        <v>9.7505555555600004E-2</v>
      </c>
    </row>
    <row r="212" spans="1:10" x14ac:dyDescent="0.25">
      <c r="A212" t="s">
        <v>611</v>
      </c>
      <c r="B212">
        <v>0.30527666666699999</v>
      </c>
      <c r="C212">
        <v>0.43172222222200002</v>
      </c>
      <c r="D212">
        <v>0.32134249999999998</v>
      </c>
      <c r="E212">
        <v>9.2249166666699994E-2</v>
      </c>
      <c r="F212">
        <v>0.14983722222199999</v>
      </c>
      <c r="G212">
        <v>0.106106666667</v>
      </c>
      <c r="H212">
        <v>9.6927222222200002E-2</v>
      </c>
      <c r="I212">
        <v>0.195775</v>
      </c>
      <c r="J212">
        <v>9.7685833333299998E-2</v>
      </c>
    </row>
    <row r="213" spans="1:10" x14ac:dyDescent="0.25">
      <c r="A213" t="s">
        <v>905</v>
      </c>
      <c r="B213">
        <v>0.30731555555599999</v>
      </c>
      <c r="C213">
        <v>0.42135805555599998</v>
      </c>
      <c r="D213">
        <v>0.32351277777800003</v>
      </c>
      <c r="E213">
        <v>9.3543333333300005E-2</v>
      </c>
      <c r="F213">
        <v>0.14724777777799999</v>
      </c>
      <c r="G213">
        <v>0.106063055556</v>
      </c>
      <c r="H213">
        <v>9.1979166666700002E-2</v>
      </c>
      <c r="I213">
        <v>0.183763055556</v>
      </c>
      <c r="J213">
        <v>9.2978333333299995E-2</v>
      </c>
    </row>
    <row r="214" spans="1:10" x14ac:dyDescent="0.25">
      <c r="A214" t="s">
        <v>862</v>
      </c>
      <c r="B214">
        <v>0.29888138888900001</v>
      </c>
      <c r="C214">
        <v>0.420963611111</v>
      </c>
      <c r="D214">
        <v>0.31544833333299999</v>
      </c>
      <c r="E214">
        <v>9.6063888888899995E-2</v>
      </c>
      <c r="F214">
        <v>0.14748749999999999</v>
      </c>
      <c r="G214">
        <v>0.106060555556</v>
      </c>
      <c r="H214">
        <v>9.8183333333299996E-2</v>
      </c>
      <c r="I214">
        <v>0.18741388888900001</v>
      </c>
      <c r="J214">
        <v>9.3930555555599995E-2</v>
      </c>
    </row>
    <row r="215" spans="1:10" x14ac:dyDescent="0.25">
      <c r="A215" t="s">
        <v>376</v>
      </c>
      <c r="B215">
        <v>0.30978749999999999</v>
      </c>
      <c r="C215">
        <v>0.43802638888899997</v>
      </c>
      <c r="D215">
        <v>0.32328499999999999</v>
      </c>
      <c r="E215">
        <v>9.4999444444400005E-2</v>
      </c>
      <c r="F215">
        <v>0.15223833333299999</v>
      </c>
      <c r="G215">
        <v>0.105998333333</v>
      </c>
      <c r="H215">
        <v>0.101692777778</v>
      </c>
      <c r="I215">
        <v>0.202798888889</v>
      </c>
      <c r="J215">
        <v>9.6953055555600007E-2</v>
      </c>
    </row>
    <row r="216" spans="1:10" x14ac:dyDescent="0.25">
      <c r="A216" t="s">
        <v>318</v>
      </c>
      <c r="B216">
        <v>0.30923138888899998</v>
      </c>
      <c r="C216">
        <v>0.42639027777799998</v>
      </c>
      <c r="D216">
        <v>0.32648861111100003</v>
      </c>
      <c r="E216">
        <v>9.6672499999999995E-2</v>
      </c>
      <c r="F216">
        <v>0.143716666667</v>
      </c>
      <c r="G216">
        <v>0.105993333333</v>
      </c>
      <c r="H216">
        <v>0.1070175</v>
      </c>
      <c r="I216">
        <v>0.18651999999999999</v>
      </c>
      <c r="J216">
        <v>0.103930277778</v>
      </c>
    </row>
    <row r="217" spans="1:10" x14ac:dyDescent="0.25">
      <c r="A217" t="s">
        <v>869</v>
      </c>
      <c r="B217">
        <v>0.31746944444399999</v>
      </c>
      <c r="C217">
        <v>0.420144722222</v>
      </c>
      <c r="D217">
        <v>0.32922888888899998</v>
      </c>
      <c r="E217">
        <v>9.6454722222200001E-2</v>
      </c>
      <c r="F217">
        <v>0.14358083333300001</v>
      </c>
      <c r="G217">
        <v>0.105986388889</v>
      </c>
      <c r="H217">
        <v>0.106188333333</v>
      </c>
      <c r="I217">
        <v>0.17566638888899999</v>
      </c>
      <c r="J217">
        <v>9.96186111111E-2</v>
      </c>
    </row>
    <row r="218" spans="1:10" x14ac:dyDescent="0.25">
      <c r="A218" t="s">
        <v>659</v>
      </c>
      <c r="B218">
        <v>0.31287999999999999</v>
      </c>
      <c r="C218">
        <v>0.43839111111099999</v>
      </c>
      <c r="D218">
        <v>0.33733888888899999</v>
      </c>
      <c r="E218">
        <v>9.2338611111100005E-2</v>
      </c>
      <c r="F218">
        <v>0.14725833333300001</v>
      </c>
      <c r="G218">
        <v>0.105936666667</v>
      </c>
      <c r="H218">
        <v>9.5971944444400006E-2</v>
      </c>
      <c r="I218">
        <v>0.177461666667</v>
      </c>
      <c r="J218">
        <v>9.8034999999999997E-2</v>
      </c>
    </row>
    <row r="219" spans="1:10" x14ac:dyDescent="0.25">
      <c r="A219" t="s">
        <v>205</v>
      </c>
      <c r="B219">
        <v>0.32179277777800003</v>
      </c>
      <c r="C219">
        <v>0.41252833333299999</v>
      </c>
      <c r="D219">
        <v>0.331287777778</v>
      </c>
      <c r="E219">
        <v>9.8768611111099996E-2</v>
      </c>
      <c r="F219">
        <v>0.136529444444</v>
      </c>
      <c r="G219">
        <v>0.10591138888899999</v>
      </c>
      <c r="H219">
        <v>0.110678611111</v>
      </c>
      <c r="I219">
        <v>0.17788999999999999</v>
      </c>
      <c r="J219">
        <v>0.1047825</v>
      </c>
    </row>
    <row r="220" spans="1:10" x14ac:dyDescent="0.25">
      <c r="A220" t="s">
        <v>250</v>
      </c>
      <c r="B220">
        <v>0.31300944444399997</v>
      </c>
      <c r="C220">
        <v>0.42310194444400001</v>
      </c>
      <c r="D220">
        <v>0.32593083333299999</v>
      </c>
      <c r="E220">
        <v>9.6454722222200001E-2</v>
      </c>
      <c r="F220">
        <v>0.14289083333300001</v>
      </c>
      <c r="G220">
        <v>0.10590944444399999</v>
      </c>
      <c r="H220">
        <v>0.10098972222200001</v>
      </c>
      <c r="I220">
        <v>0.17991222222200001</v>
      </c>
      <c r="J220">
        <v>9.5368888888899994E-2</v>
      </c>
    </row>
    <row r="221" spans="1:10" x14ac:dyDescent="0.25">
      <c r="A221" t="s">
        <v>793</v>
      </c>
      <c r="B221">
        <v>0.32784249999999998</v>
      </c>
      <c r="C221">
        <v>0.44583250000000002</v>
      </c>
      <c r="D221">
        <v>0.33988722222200002</v>
      </c>
      <c r="E221">
        <v>9.5019722222199995E-2</v>
      </c>
      <c r="F221">
        <v>0.1462425</v>
      </c>
      <c r="G221">
        <v>0.105908611111</v>
      </c>
      <c r="H221">
        <v>0.10602027777799999</v>
      </c>
      <c r="I221">
        <v>0.19682749999999999</v>
      </c>
      <c r="J221">
        <v>0.101950277778</v>
      </c>
    </row>
    <row r="222" spans="1:10" x14ac:dyDescent="0.25">
      <c r="A222" t="s">
        <v>984</v>
      </c>
      <c r="B222">
        <v>0.33654666666700001</v>
      </c>
      <c r="C222">
        <v>0.43120111111100001</v>
      </c>
      <c r="D222">
        <v>0.33476583333299997</v>
      </c>
      <c r="E222">
        <v>9.6639166666699999E-2</v>
      </c>
      <c r="F222">
        <v>0.144364722222</v>
      </c>
      <c r="G222">
        <v>0.10590694444400001</v>
      </c>
      <c r="H222">
        <v>0.114262222222</v>
      </c>
      <c r="I222">
        <v>0.18880250000000001</v>
      </c>
      <c r="J222">
        <v>0.10052083333300001</v>
      </c>
    </row>
    <row r="223" spans="1:10" x14ac:dyDescent="0.25">
      <c r="A223" t="s">
        <v>61</v>
      </c>
      <c r="B223">
        <v>0.31326388888899998</v>
      </c>
      <c r="C223">
        <v>0.42481027777800001</v>
      </c>
      <c r="D223">
        <v>0.32353749999999998</v>
      </c>
      <c r="E223">
        <v>9.3904444444400006E-2</v>
      </c>
      <c r="F223">
        <v>0.147433888889</v>
      </c>
      <c r="G223">
        <v>0.1058825</v>
      </c>
      <c r="H223">
        <v>0.103709444444</v>
      </c>
      <c r="I223">
        <v>0.1817175</v>
      </c>
      <c r="J223">
        <v>9.7262500000000002E-2</v>
      </c>
    </row>
    <row r="224" spans="1:10" x14ac:dyDescent="0.25">
      <c r="A224" t="s">
        <v>90</v>
      </c>
      <c r="B224">
        <v>0.31652361111100002</v>
      </c>
      <c r="C224">
        <v>0.43143805555600001</v>
      </c>
      <c r="D224">
        <v>0.329816388889</v>
      </c>
      <c r="E224">
        <v>9.5436388888900006E-2</v>
      </c>
      <c r="F224">
        <v>0.14512527777799999</v>
      </c>
      <c r="G224">
        <v>0.10587361111099999</v>
      </c>
      <c r="H224">
        <v>0.10280499999999999</v>
      </c>
      <c r="I224">
        <v>0.18533250000000001</v>
      </c>
      <c r="J224">
        <v>9.7609722222200004E-2</v>
      </c>
    </row>
    <row r="225" spans="1:10" x14ac:dyDescent="0.25">
      <c r="A225" t="s">
        <v>115</v>
      </c>
      <c r="B225">
        <v>0.322979722222</v>
      </c>
      <c r="C225">
        <v>0.42989055555599998</v>
      </c>
      <c r="D225">
        <v>0.33280722222199999</v>
      </c>
      <c r="E225">
        <v>9.6723055555599999E-2</v>
      </c>
      <c r="F225">
        <v>0.143699166667</v>
      </c>
      <c r="G225">
        <v>0.105866111111</v>
      </c>
      <c r="H225">
        <v>9.8449722222199998E-2</v>
      </c>
      <c r="I225">
        <v>0.17895833333300001</v>
      </c>
      <c r="J225">
        <v>9.32266666667E-2</v>
      </c>
    </row>
    <row r="226" spans="1:10" x14ac:dyDescent="0.25">
      <c r="A226" t="s">
        <v>1044</v>
      </c>
      <c r="B226">
        <v>0.32303194444400002</v>
      </c>
      <c r="C226">
        <v>0.44414555555599999</v>
      </c>
      <c r="D226">
        <v>0.34175527777800002</v>
      </c>
      <c r="E226">
        <v>9.4131666666700003E-2</v>
      </c>
      <c r="F226">
        <v>0.146435277778</v>
      </c>
      <c r="G226">
        <v>0.105779166667</v>
      </c>
      <c r="H226">
        <v>0.108145277778</v>
      </c>
      <c r="I226">
        <v>0.197466666667</v>
      </c>
      <c r="J226">
        <v>0.105952777778</v>
      </c>
    </row>
    <row r="227" spans="1:10" x14ac:dyDescent="0.25">
      <c r="A227" t="s">
        <v>391</v>
      </c>
      <c r="B227">
        <v>0.30327444444399998</v>
      </c>
      <c r="C227">
        <v>0.413281666667</v>
      </c>
      <c r="D227">
        <v>0.31856555555600002</v>
      </c>
      <c r="E227">
        <v>9.5190277777799995E-2</v>
      </c>
      <c r="F227">
        <v>0.14343638888900001</v>
      </c>
      <c r="G227">
        <v>0.105757777778</v>
      </c>
      <c r="H227">
        <v>0.10172805555599999</v>
      </c>
      <c r="I227">
        <v>0.19051361111099999</v>
      </c>
      <c r="J227">
        <v>0.100660277778</v>
      </c>
    </row>
    <row r="228" spans="1:10" x14ac:dyDescent="0.25">
      <c r="A228" t="s">
        <v>947</v>
      </c>
      <c r="B228">
        <v>0.32572666666700001</v>
      </c>
      <c r="C228">
        <v>0.44113000000000002</v>
      </c>
      <c r="D228">
        <v>0.33886666666699999</v>
      </c>
      <c r="E228">
        <v>9.5017222222200007E-2</v>
      </c>
      <c r="F228">
        <v>0.14768805555600001</v>
      </c>
      <c r="G228">
        <v>0.105751388889</v>
      </c>
      <c r="H228">
        <v>0.1086825</v>
      </c>
      <c r="I228">
        <v>0.18896305555599999</v>
      </c>
      <c r="J228">
        <v>0.10118583333300001</v>
      </c>
    </row>
    <row r="229" spans="1:10" x14ac:dyDescent="0.25">
      <c r="A229" t="s">
        <v>516</v>
      </c>
      <c r="B229">
        <v>0.30770972222199999</v>
      </c>
      <c r="C229">
        <v>0.437148055556</v>
      </c>
      <c r="D229">
        <v>0.326174166667</v>
      </c>
      <c r="E229">
        <v>9.2469722222199999E-2</v>
      </c>
      <c r="F229">
        <v>0.15062777777799999</v>
      </c>
      <c r="G229">
        <v>0.10574388888900001</v>
      </c>
      <c r="H229">
        <v>0.10060416666700001</v>
      </c>
      <c r="I229">
        <v>0.19559083333300001</v>
      </c>
      <c r="J229">
        <v>9.8021388888899996E-2</v>
      </c>
    </row>
    <row r="230" spans="1:10" x14ac:dyDescent="0.25">
      <c r="A230" t="s">
        <v>193</v>
      </c>
      <c r="B230">
        <v>0.32850333333300002</v>
      </c>
      <c r="C230">
        <v>0.44094472222199999</v>
      </c>
      <c r="D230">
        <v>0.34399694444399997</v>
      </c>
      <c r="E230">
        <v>9.7244166666699994E-2</v>
      </c>
      <c r="F230">
        <v>0.14391277777799999</v>
      </c>
      <c r="G230">
        <v>0.1056975</v>
      </c>
      <c r="H230">
        <v>0.109523888889</v>
      </c>
      <c r="I230">
        <v>0.19391111111100001</v>
      </c>
      <c r="J230">
        <v>0.107038888889</v>
      </c>
    </row>
    <row r="231" spans="1:10" x14ac:dyDescent="0.25">
      <c r="A231" t="s">
        <v>200</v>
      </c>
      <c r="B231">
        <v>0.31153444444400002</v>
      </c>
      <c r="C231">
        <v>0.42983611111100001</v>
      </c>
      <c r="D231">
        <v>0.33497388888899998</v>
      </c>
      <c r="E231">
        <v>9.2690833333299999E-2</v>
      </c>
      <c r="F231">
        <v>0.14391638888899999</v>
      </c>
      <c r="G231">
        <v>0.105689166667</v>
      </c>
      <c r="H231">
        <v>0.103210277778</v>
      </c>
      <c r="I231">
        <v>0.178926666667</v>
      </c>
      <c r="J231">
        <v>0.10365583333300001</v>
      </c>
    </row>
    <row r="232" spans="1:10" x14ac:dyDescent="0.25">
      <c r="A232" t="s">
        <v>163</v>
      </c>
      <c r="B232">
        <v>0.310056388889</v>
      </c>
      <c r="C232">
        <v>0.425329722222</v>
      </c>
      <c r="D232">
        <v>0.32500944444399998</v>
      </c>
      <c r="E232">
        <v>9.2784722222199995E-2</v>
      </c>
      <c r="F232">
        <v>0.14958944444399999</v>
      </c>
      <c r="G232">
        <v>0.105677777778</v>
      </c>
      <c r="H232">
        <v>9.9441944444399993E-2</v>
      </c>
      <c r="I232">
        <v>0.17727499999999999</v>
      </c>
      <c r="J232">
        <v>9.5276666666699997E-2</v>
      </c>
    </row>
    <row r="233" spans="1:10" x14ac:dyDescent="0.25">
      <c r="A233" t="s">
        <v>1012</v>
      </c>
      <c r="B233">
        <v>0.31520388888899997</v>
      </c>
      <c r="C233">
        <v>0.42863666666700001</v>
      </c>
      <c r="D233">
        <v>0.32611527777799998</v>
      </c>
      <c r="E233">
        <v>9.6021111111099997E-2</v>
      </c>
      <c r="F233">
        <v>0.14436583333299999</v>
      </c>
      <c r="G233">
        <v>0.105658055556</v>
      </c>
      <c r="H233">
        <v>0.100717222222</v>
      </c>
      <c r="I233">
        <v>0.19082750000000001</v>
      </c>
      <c r="J233">
        <v>9.7472222222200006E-2</v>
      </c>
    </row>
    <row r="234" spans="1:10" x14ac:dyDescent="0.25">
      <c r="A234" t="s">
        <v>692</v>
      </c>
      <c r="B234">
        <v>0.31860055555599998</v>
      </c>
      <c r="C234">
        <v>0.41401666666699999</v>
      </c>
      <c r="D234">
        <v>0.32133805555599998</v>
      </c>
      <c r="E234">
        <v>9.4912777777799995E-2</v>
      </c>
      <c r="F234">
        <v>0.146114166667</v>
      </c>
      <c r="G234">
        <v>0.105647777778</v>
      </c>
      <c r="H234">
        <v>0.106503055556</v>
      </c>
      <c r="I234">
        <v>0.17180722222200001</v>
      </c>
      <c r="J234">
        <v>9.5880000000000007E-2</v>
      </c>
    </row>
    <row r="235" spans="1:10" x14ac:dyDescent="0.25">
      <c r="A235" t="s">
        <v>920</v>
      </c>
      <c r="B235">
        <v>0.32651750000000002</v>
      </c>
      <c r="C235">
        <v>0.426056111111</v>
      </c>
      <c r="D235">
        <v>0.33633583333299999</v>
      </c>
      <c r="E235">
        <v>9.5939444444400002E-2</v>
      </c>
      <c r="F235">
        <v>0.142236388889</v>
      </c>
      <c r="G235">
        <v>0.105638055556</v>
      </c>
      <c r="H235">
        <v>0.107524444444</v>
      </c>
      <c r="I235">
        <v>0.18296083333300001</v>
      </c>
      <c r="J235">
        <v>0.102438333333</v>
      </c>
    </row>
    <row r="236" spans="1:10" x14ac:dyDescent="0.25">
      <c r="A236" t="s">
        <v>864</v>
      </c>
      <c r="B236">
        <v>0.319017777778</v>
      </c>
      <c r="C236">
        <v>0.419601666667</v>
      </c>
      <c r="D236">
        <v>0.329281111111</v>
      </c>
      <c r="E236">
        <v>9.5632499999999995E-2</v>
      </c>
      <c r="F236">
        <v>0.14309916666700001</v>
      </c>
      <c r="G236">
        <v>0.10559805555600001</v>
      </c>
      <c r="H236">
        <v>0.111184166667</v>
      </c>
      <c r="I236">
        <v>0.17585916666699999</v>
      </c>
      <c r="J236">
        <v>0.10389305555599999</v>
      </c>
    </row>
    <row r="237" spans="1:10" x14ac:dyDescent="0.25">
      <c r="A237" t="s">
        <v>569</v>
      </c>
      <c r="B237">
        <v>0.32124361111100003</v>
      </c>
      <c r="C237">
        <v>0.44642805555600001</v>
      </c>
      <c r="D237">
        <v>0.33999666666700001</v>
      </c>
      <c r="E237">
        <v>9.3683055555599998E-2</v>
      </c>
      <c r="F237">
        <v>0.14705166666700001</v>
      </c>
      <c r="G237">
        <v>0.105549722222</v>
      </c>
      <c r="H237">
        <v>0.110866666667</v>
      </c>
      <c r="I237">
        <v>0.20701555555600001</v>
      </c>
      <c r="J237">
        <v>0.108341388889</v>
      </c>
    </row>
    <row r="238" spans="1:10" x14ac:dyDescent="0.25">
      <c r="A238" t="s">
        <v>562</v>
      </c>
      <c r="B238">
        <v>0.31913750000000002</v>
      </c>
      <c r="C238">
        <v>0.413118888889</v>
      </c>
      <c r="D238">
        <v>0.32684305555600002</v>
      </c>
      <c r="E238">
        <v>9.7432500000000005E-2</v>
      </c>
      <c r="F238">
        <v>0.138347777778</v>
      </c>
      <c r="G238">
        <v>0.105541666667</v>
      </c>
      <c r="H238">
        <v>0.111447222222</v>
      </c>
      <c r="I238">
        <v>0.171847777778</v>
      </c>
      <c r="J238">
        <v>0.10142055555600001</v>
      </c>
    </row>
    <row r="239" spans="1:10" x14ac:dyDescent="0.25">
      <c r="A239" t="s">
        <v>943</v>
      </c>
      <c r="B239">
        <v>0.30986777777800001</v>
      </c>
      <c r="C239">
        <v>0.41305277777799998</v>
      </c>
      <c r="D239">
        <v>0.32038027777799999</v>
      </c>
      <c r="E239">
        <v>9.6010555555599994E-2</v>
      </c>
      <c r="F239">
        <v>0.142300277778</v>
      </c>
      <c r="G239">
        <v>0.105538333333</v>
      </c>
      <c r="H239">
        <v>0.10099055555600001</v>
      </c>
      <c r="I239">
        <v>0.176810555556</v>
      </c>
      <c r="J239">
        <v>9.6597777777800001E-2</v>
      </c>
    </row>
    <row r="240" spans="1:10" x14ac:dyDescent="0.25">
      <c r="A240" t="s">
        <v>650</v>
      </c>
      <c r="B240">
        <v>0.31232388888899998</v>
      </c>
      <c r="C240">
        <v>0.42418916666700002</v>
      </c>
      <c r="D240">
        <v>0.33194361111100001</v>
      </c>
      <c r="E240">
        <v>9.1953611111099995E-2</v>
      </c>
      <c r="F240">
        <v>0.144353055556</v>
      </c>
      <c r="G240">
        <v>0.10549027777800001</v>
      </c>
      <c r="H240">
        <v>0.104778055556</v>
      </c>
      <c r="I240">
        <v>0.18585611111100001</v>
      </c>
      <c r="J240">
        <v>0.1069</v>
      </c>
    </row>
    <row r="241" spans="1:10" x14ac:dyDescent="0.25">
      <c r="A241" t="s">
        <v>665</v>
      </c>
      <c r="B241">
        <v>0.30214999999999997</v>
      </c>
      <c r="C241">
        <v>0.40731361111100001</v>
      </c>
      <c r="D241">
        <v>0.31393277777799999</v>
      </c>
      <c r="E241">
        <v>9.4849166666699999E-2</v>
      </c>
      <c r="F241">
        <v>0.14722583333299999</v>
      </c>
      <c r="G241">
        <v>0.105429166667</v>
      </c>
      <c r="H241">
        <v>9.6898055555599993E-2</v>
      </c>
      <c r="I241">
        <v>0.17475361111099999</v>
      </c>
      <c r="J241">
        <v>9.1448333333300005E-2</v>
      </c>
    </row>
    <row r="242" spans="1:10" x14ac:dyDescent="0.25">
      <c r="A242" t="s">
        <v>306</v>
      </c>
      <c r="B242">
        <v>0.30622500000000002</v>
      </c>
      <c r="C242">
        <v>0.428683055556</v>
      </c>
      <c r="D242">
        <v>0.31925333333299999</v>
      </c>
      <c r="E242">
        <v>9.2460000000000001E-2</v>
      </c>
      <c r="F242">
        <v>0.15231638888900001</v>
      </c>
      <c r="G242">
        <v>0.105395</v>
      </c>
      <c r="H242">
        <v>9.7953888888899998E-2</v>
      </c>
      <c r="I242">
        <v>0.194528888889</v>
      </c>
      <c r="J242">
        <v>9.5601388888900005E-2</v>
      </c>
    </row>
    <row r="243" spans="1:10" x14ac:dyDescent="0.25">
      <c r="A243" t="s">
        <v>763</v>
      </c>
      <c r="B243">
        <v>0.31081972222199999</v>
      </c>
      <c r="C243">
        <v>0.42562138888899997</v>
      </c>
      <c r="D243">
        <v>0.32863722222199998</v>
      </c>
      <c r="E243">
        <v>9.1972222222200001E-2</v>
      </c>
      <c r="F243">
        <v>0.14663444444400001</v>
      </c>
      <c r="G243">
        <v>0.1053925</v>
      </c>
      <c r="H243">
        <v>9.27622222222E-2</v>
      </c>
      <c r="I243">
        <v>0.16693305555599999</v>
      </c>
      <c r="J243">
        <v>9.10286111111E-2</v>
      </c>
    </row>
    <row r="244" spans="1:10" x14ac:dyDescent="0.25">
      <c r="A244" t="s">
        <v>500</v>
      </c>
      <c r="B244">
        <v>0.32316972222200002</v>
      </c>
      <c r="C244">
        <v>0.42173833333299998</v>
      </c>
      <c r="D244">
        <v>0.33476055555599998</v>
      </c>
      <c r="E244">
        <v>9.5728333333299997E-2</v>
      </c>
      <c r="F244">
        <v>0.14223333333300001</v>
      </c>
      <c r="G244">
        <v>0.10538388888899999</v>
      </c>
      <c r="H244">
        <v>0.107534444444</v>
      </c>
      <c r="I244">
        <v>0.18162611111099999</v>
      </c>
      <c r="J244">
        <v>0.1034625</v>
      </c>
    </row>
    <row r="245" spans="1:10" x14ac:dyDescent="0.25">
      <c r="A245" t="s">
        <v>373</v>
      </c>
      <c r="B245">
        <v>0.33387888888900003</v>
      </c>
      <c r="C245">
        <v>0.4288225</v>
      </c>
      <c r="D245">
        <v>0.33897444444399999</v>
      </c>
      <c r="E245">
        <v>9.5871388888899997E-2</v>
      </c>
      <c r="F245">
        <v>0.13750722222199999</v>
      </c>
      <c r="G245">
        <v>0.10537944444400001</v>
      </c>
      <c r="H245">
        <v>0.10946972222199999</v>
      </c>
      <c r="I245">
        <v>0.181079722222</v>
      </c>
      <c r="J245">
        <v>0.10280388888899999</v>
      </c>
    </row>
    <row r="246" spans="1:10" x14ac:dyDescent="0.25">
      <c r="A246" t="s">
        <v>586</v>
      </c>
      <c r="B246">
        <v>0.3233625</v>
      </c>
      <c r="C246">
        <v>0.42618250000000002</v>
      </c>
      <c r="D246">
        <v>0.32885111111100002</v>
      </c>
      <c r="E246">
        <v>9.3242777777800004E-2</v>
      </c>
      <c r="F246">
        <v>0.14776805555600001</v>
      </c>
      <c r="G246">
        <v>0.10537944444400001</v>
      </c>
      <c r="H246">
        <v>0.10808222222199999</v>
      </c>
      <c r="I246">
        <v>0.18765499999999999</v>
      </c>
      <c r="J246">
        <v>0.100506388889</v>
      </c>
    </row>
    <row r="247" spans="1:10" x14ac:dyDescent="0.25">
      <c r="A247" t="s">
        <v>556</v>
      </c>
      <c r="B247">
        <v>0.309514444444</v>
      </c>
      <c r="C247">
        <v>0.41910555555599999</v>
      </c>
      <c r="D247">
        <v>0.32110805555600003</v>
      </c>
      <c r="E247">
        <v>9.2623888888899997E-2</v>
      </c>
      <c r="F247">
        <v>0.14549000000000001</v>
      </c>
      <c r="G247">
        <v>0.105368333333</v>
      </c>
      <c r="H247">
        <v>9.9227777777799994E-2</v>
      </c>
      <c r="I247">
        <v>0.18347611111100001</v>
      </c>
      <c r="J247">
        <v>9.5567222222200002E-2</v>
      </c>
    </row>
    <row r="248" spans="1:10" x14ac:dyDescent="0.25">
      <c r="A248" t="s">
        <v>1017</v>
      </c>
      <c r="B248">
        <v>0.32125749999999997</v>
      </c>
      <c r="C248">
        <v>0.43316055555600003</v>
      </c>
      <c r="D248">
        <v>0.337625277778</v>
      </c>
      <c r="E248">
        <v>9.2821666666699998E-2</v>
      </c>
      <c r="F248">
        <v>0.14668361111100001</v>
      </c>
      <c r="G248">
        <v>0.105366111111</v>
      </c>
      <c r="H248">
        <v>0.10383555555600001</v>
      </c>
      <c r="I248">
        <v>0.18321805555599999</v>
      </c>
      <c r="J248">
        <v>0.10146777777800001</v>
      </c>
    </row>
    <row r="249" spans="1:10" x14ac:dyDescent="0.25">
      <c r="A249" t="s">
        <v>180</v>
      </c>
      <c r="B249">
        <v>0.33047388888899998</v>
      </c>
      <c r="C249">
        <v>0.40931722222200001</v>
      </c>
      <c r="D249">
        <v>0.32437888888900002</v>
      </c>
      <c r="E249">
        <v>9.7917222222200007E-2</v>
      </c>
      <c r="F249">
        <v>0.14231805555599999</v>
      </c>
      <c r="G249">
        <v>0.10535388888900001</v>
      </c>
      <c r="H249">
        <v>0.106810555556</v>
      </c>
      <c r="I249">
        <v>0.177710833333</v>
      </c>
      <c r="J249">
        <v>9.5780277777800002E-2</v>
      </c>
    </row>
    <row r="250" spans="1:10" x14ac:dyDescent="0.25">
      <c r="A250" t="s">
        <v>962</v>
      </c>
      <c r="B250">
        <v>0.32133916666700002</v>
      </c>
      <c r="C250">
        <v>0.43984250000000003</v>
      </c>
      <c r="D250">
        <v>0.33745833333300002</v>
      </c>
      <c r="E250">
        <v>9.4947222222200006E-2</v>
      </c>
      <c r="F250">
        <v>0.14510861111100001</v>
      </c>
      <c r="G250">
        <v>0.105344166667</v>
      </c>
      <c r="H250">
        <v>0.10604666666699999</v>
      </c>
      <c r="I250">
        <v>0.182562222222</v>
      </c>
      <c r="J250">
        <v>9.9803055555599998E-2</v>
      </c>
    </row>
    <row r="251" spans="1:10" x14ac:dyDescent="0.25">
      <c r="A251" t="s">
        <v>653</v>
      </c>
      <c r="B251">
        <v>0.32313166666699999</v>
      </c>
      <c r="C251">
        <v>0.42422666666699999</v>
      </c>
      <c r="D251">
        <v>0.33256249999999998</v>
      </c>
      <c r="E251">
        <v>9.6473333333299993E-2</v>
      </c>
      <c r="F251">
        <v>0.13951027777800001</v>
      </c>
      <c r="G251">
        <v>0.105333888889</v>
      </c>
      <c r="H251">
        <v>0.1047725</v>
      </c>
      <c r="I251">
        <v>0.17353361111099999</v>
      </c>
      <c r="J251">
        <v>9.6910277777799994E-2</v>
      </c>
    </row>
    <row r="252" spans="1:10" x14ac:dyDescent="0.25">
      <c r="A252" t="s">
        <v>365</v>
      </c>
      <c r="B252">
        <v>0.32638</v>
      </c>
      <c r="C252">
        <v>0.42118944444400003</v>
      </c>
      <c r="D252">
        <v>0.32992222222200002</v>
      </c>
      <c r="E252">
        <v>9.6517222222199994E-2</v>
      </c>
      <c r="F252">
        <v>0.14627083333300001</v>
      </c>
      <c r="G252">
        <v>0.10533111111100001</v>
      </c>
      <c r="H252">
        <v>0.11085833333300001</v>
      </c>
      <c r="I252">
        <v>0.18231388888899999</v>
      </c>
      <c r="J252">
        <v>0.100001111111</v>
      </c>
    </row>
    <row r="253" spans="1:10" x14ac:dyDescent="0.25">
      <c r="A253" t="s">
        <v>752</v>
      </c>
      <c r="B253">
        <v>0.314890833333</v>
      </c>
      <c r="C253">
        <v>0.429697777778</v>
      </c>
      <c r="D253">
        <v>0.32773750000000001</v>
      </c>
      <c r="E253">
        <v>9.5263333333300004E-2</v>
      </c>
      <c r="F253">
        <v>0.14568055555600001</v>
      </c>
      <c r="G253">
        <v>0.105327222222</v>
      </c>
      <c r="H253">
        <v>0.104180555556</v>
      </c>
      <c r="I253">
        <v>0.19075416666700001</v>
      </c>
      <c r="J253">
        <v>0.101345833333</v>
      </c>
    </row>
    <row r="254" spans="1:10" x14ac:dyDescent="0.25">
      <c r="A254" t="s">
        <v>295</v>
      </c>
      <c r="B254">
        <v>0.31975138888900001</v>
      </c>
      <c r="C254">
        <v>0.42795861111099998</v>
      </c>
      <c r="D254">
        <v>0.32978944444399999</v>
      </c>
      <c r="E254">
        <v>9.6059166666700002E-2</v>
      </c>
      <c r="F254">
        <v>0.14472861111099999</v>
      </c>
      <c r="G254">
        <v>0.10530722222199999</v>
      </c>
      <c r="H254">
        <v>0.102166111111</v>
      </c>
      <c r="I254">
        <v>0.195747222222</v>
      </c>
      <c r="J254">
        <v>9.8623611111100004E-2</v>
      </c>
    </row>
    <row r="255" spans="1:10" x14ac:dyDescent="0.25">
      <c r="A255" t="s">
        <v>1048</v>
      </c>
      <c r="B255">
        <v>0.318936388889</v>
      </c>
      <c r="C255">
        <v>0.411665833333</v>
      </c>
      <c r="D255">
        <v>0.32614777777800003</v>
      </c>
      <c r="E255">
        <v>9.6103888888899994E-2</v>
      </c>
      <c r="F255">
        <v>0.14042083333300001</v>
      </c>
      <c r="G255">
        <v>0.105259166667</v>
      </c>
      <c r="H255">
        <v>0.103042222222</v>
      </c>
      <c r="I255">
        <v>0.160039722222</v>
      </c>
      <c r="J255">
        <v>9.4807777777800001E-2</v>
      </c>
    </row>
    <row r="256" spans="1:10" x14ac:dyDescent="0.25">
      <c r="A256" t="s">
        <v>545</v>
      </c>
      <c r="B256">
        <v>0.328706388889</v>
      </c>
      <c r="C256">
        <v>0.43453555555599999</v>
      </c>
      <c r="D256">
        <v>0.33669749999999998</v>
      </c>
      <c r="E256">
        <v>9.4911111111099997E-2</v>
      </c>
      <c r="F256">
        <v>0.14375222222199999</v>
      </c>
      <c r="G256">
        <v>0.105235555556</v>
      </c>
      <c r="H256">
        <v>9.8820833333299996E-2</v>
      </c>
      <c r="I256">
        <v>0.18002277777799999</v>
      </c>
      <c r="J256">
        <v>9.4074722222199994E-2</v>
      </c>
    </row>
    <row r="257" spans="1:10" x14ac:dyDescent="0.25">
      <c r="A257" t="s">
        <v>153</v>
      </c>
      <c r="B257">
        <v>0.31601000000000001</v>
      </c>
      <c r="C257">
        <v>0.42472444444399998</v>
      </c>
      <c r="D257">
        <v>0.33192166666700001</v>
      </c>
      <c r="E257">
        <v>9.5475000000000004E-2</v>
      </c>
      <c r="F257">
        <v>0.14146694444399999</v>
      </c>
      <c r="G257">
        <v>0.105203611111</v>
      </c>
      <c r="H257">
        <v>0.104224166667</v>
      </c>
      <c r="I257">
        <v>0.17999666666700001</v>
      </c>
      <c r="J257">
        <v>0.101864444444</v>
      </c>
    </row>
    <row r="258" spans="1:10" x14ac:dyDescent="0.25">
      <c r="A258" t="s">
        <v>699</v>
      </c>
      <c r="B258">
        <v>0.31290666666700001</v>
      </c>
      <c r="C258">
        <v>0.42715916666699999</v>
      </c>
      <c r="D258">
        <v>0.323755555556</v>
      </c>
      <c r="E258">
        <v>9.1636388888899994E-2</v>
      </c>
      <c r="F258">
        <v>0.1501025</v>
      </c>
      <c r="G258">
        <v>0.10519944444400001</v>
      </c>
      <c r="H258">
        <v>0.104514444444</v>
      </c>
      <c r="I258">
        <v>0.18827583333299999</v>
      </c>
      <c r="J258">
        <v>9.8831388888900001E-2</v>
      </c>
    </row>
    <row r="259" spans="1:10" x14ac:dyDescent="0.25">
      <c r="A259" t="s">
        <v>783</v>
      </c>
      <c r="B259">
        <v>0.31093472222200003</v>
      </c>
      <c r="C259">
        <v>0.41605083333300003</v>
      </c>
      <c r="D259">
        <v>0.32303333333299999</v>
      </c>
      <c r="E259">
        <v>9.5268333333299995E-2</v>
      </c>
      <c r="F259">
        <v>0.14006166666700001</v>
      </c>
      <c r="G259">
        <v>0.105180277778</v>
      </c>
      <c r="H259">
        <v>9.9925833333300004E-2</v>
      </c>
      <c r="I259">
        <v>0.18063138888899999</v>
      </c>
      <c r="J259">
        <v>9.8305000000000003E-2</v>
      </c>
    </row>
    <row r="260" spans="1:10" x14ac:dyDescent="0.25">
      <c r="A260" t="s">
        <v>93</v>
      </c>
      <c r="B260">
        <v>0.31830777777800001</v>
      </c>
      <c r="C260">
        <v>0.41910777777800001</v>
      </c>
      <c r="D260">
        <v>0.32564861111100002</v>
      </c>
      <c r="E260">
        <v>9.6087500000000006E-2</v>
      </c>
      <c r="F260">
        <v>0.141419166667</v>
      </c>
      <c r="G260">
        <v>0.10517638888899999</v>
      </c>
      <c r="H260">
        <v>0.106718055556</v>
      </c>
      <c r="I260">
        <v>0.19395527777800001</v>
      </c>
      <c r="J260">
        <v>0.101372222222</v>
      </c>
    </row>
    <row r="261" spans="1:10" x14ac:dyDescent="0.25">
      <c r="A261" t="s">
        <v>658</v>
      </c>
      <c r="B261">
        <v>0.31773638888900002</v>
      </c>
      <c r="C261">
        <v>0.44049083333299999</v>
      </c>
      <c r="D261">
        <v>0.33431805555600003</v>
      </c>
      <c r="E261">
        <v>9.2159722222199994E-2</v>
      </c>
      <c r="F261">
        <v>0.15026194444400001</v>
      </c>
      <c r="G261">
        <v>0.10513388888899999</v>
      </c>
      <c r="H261">
        <v>0.104851111111</v>
      </c>
      <c r="I261">
        <v>0.201211388889</v>
      </c>
      <c r="J261">
        <v>0.10229666666700001</v>
      </c>
    </row>
    <row r="262" spans="1:10" x14ac:dyDescent="0.25">
      <c r="A262" t="s">
        <v>308</v>
      </c>
      <c r="B262">
        <v>0.321011111111</v>
      </c>
      <c r="C262">
        <v>0.44300111111099999</v>
      </c>
      <c r="D262">
        <v>0.33606750000000002</v>
      </c>
      <c r="E262">
        <v>9.2796666666700001E-2</v>
      </c>
      <c r="F262">
        <v>0.147282777778</v>
      </c>
      <c r="G262">
        <v>0.105097777778</v>
      </c>
      <c r="H262">
        <v>0.102916388889</v>
      </c>
      <c r="I262">
        <v>0.19741638888900001</v>
      </c>
      <c r="J262">
        <v>9.9851944444400001E-2</v>
      </c>
    </row>
    <row r="263" spans="1:10" x14ac:dyDescent="0.25">
      <c r="A263" t="s">
        <v>941</v>
      </c>
      <c r="B263">
        <v>0.32448361111099999</v>
      </c>
      <c r="C263">
        <v>0.41712444444399999</v>
      </c>
      <c r="D263">
        <v>0.32361055555599999</v>
      </c>
      <c r="E263">
        <v>9.4328333333299999E-2</v>
      </c>
      <c r="F263">
        <v>0.14435861111100001</v>
      </c>
      <c r="G263">
        <v>0.105081944444</v>
      </c>
      <c r="H263">
        <v>0.11351194444400001</v>
      </c>
      <c r="I263">
        <v>0.186284444444</v>
      </c>
      <c r="J263">
        <v>0.1021775</v>
      </c>
    </row>
    <row r="264" spans="1:10" x14ac:dyDescent="0.25">
      <c r="A264" t="s">
        <v>992</v>
      </c>
      <c r="B264">
        <v>0.32502611111099999</v>
      </c>
      <c r="C264">
        <v>0.43504333333299999</v>
      </c>
      <c r="D264">
        <v>0.33831972222200002</v>
      </c>
      <c r="E264">
        <v>9.5407222222199994E-2</v>
      </c>
      <c r="F264">
        <v>0.14436722222199999</v>
      </c>
      <c r="G264">
        <v>0.105079444444</v>
      </c>
      <c r="H264">
        <v>9.8995E-2</v>
      </c>
      <c r="I264">
        <v>0.177636111111</v>
      </c>
      <c r="J264">
        <v>9.5028611111100003E-2</v>
      </c>
    </row>
    <row r="265" spans="1:10" x14ac:dyDescent="0.25">
      <c r="A265" t="s">
        <v>642</v>
      </c>
      <c r="B265">
        <v>0.31509500000000001</v>
      </c>
      <c r="C265">
        <v>0.425977777778</v>
      </c>
      <c r="D265">
        <v>0.324627777778</v>
      </c>
      <c r="E265">
        <v>9.2255277777800002E-2</v>
      </c>
      <c r="F265">
        <v>0.149428055556</v>
      </c>
      <c r="G265">
        <v>0.105009444444</v>
      </c>
      <c r="H265">
        <v>0.100488055556</v>
      </c>
      <c r="I265">
        <v>0.18119944444399999</v>
      </c>
      <c r="J265">
        <v>9.3746388888899995E-2</v>
      </c>
    </row>
    <row r="266" spans="1:10" x14ac:dyDescent="0.25">
      <c r="A266" t="s">
        <v>481</v>
      </c>
      <c r="B266">
        <v>0.32867222222199999</v>
      </c>
      <c r="C266">
        <v>0.43669388888900001</v>
      </c>
      <c r="D266">
        <v>0.33934361111099998</v>
      </c>
      <c r="E266">
        <v>9.23061111111E-2</v>
      </c>
      <c r="F266">
        <v>0.14645055555600001</v>
      </c>
      <c r="G266">
        <v>0.105005555556</v>
      </c>
      <c r="H266">
        <v>0.104051944444</v>
      </c>
      <c r="I266">
        <v>0.191526388889</v>
      </c>
      <c r="J266">
        <v>0.10019388888899999</v>
      </c>
    </row>
    <row r="267" spans="1:10" x14ac:dyDescent="0.25">
      <c r="A267" t="s">
        <v>786</v>
      </c>
      <c r="B267">
        <v>0.30394027777799998</v>
      </c>
      <c r="C267">
        <v>0.42228611111100001</v>
      </c>
      <c r="D267">
        <v>0.32026888888900001</v>
      </c>
      <c r="E267">
        <v>9.3853888888900006E-2</v>
      </c>
      <c r="F267">
        <v>0.14728083333299999</v>
      </c>
      <c r="G267">
        <v>0.10498138888899999</v>
      </c>
      <c r="H267">
        <v>9.7238333333299995E-2</v>
      </c>
      <c r="I267">
        <v>0.185999166667</v>
      </c>
      <c r="J267">
        <v>9.5248055555599995E-2</v>
      </c>
    </row>
    <row r="268" spans="1:10" x14ac:dyDescent="0.25">
      <c r="A268" t="s">
        <v>1010</v>
      </c>
      <c r="B268">
        <v>0.30020222222199999</v>
      </c>
      <c r="C268">
        <v>0.41451444444399999</v>
      </c>
      <c r="D268">
        <v>0.31625111111100002</v>
      </c>
      <c r="E268">
        <v>9.3772222222199997E-2</v>
      </c>
      <c r="F268">
        <v>0.14568500000000001</v>
      </c>
      <c r="G268">
        <v>0.10497111111100001</v>
      </c>
      <c r="H268">
        <v>0.101428333333</v>
      </c>
      <c r="I268">
        <v>0.18420333333300001</v>
      </c>
      <c r="J268">
        <v>9.8126944444399997E-2</v>
      </c>
    </row>
    <row r="269" spans="1:10" x14ac:dyDescent="0.25">
      <c r="A269" t="s">
        <v>493</v>
      </c>
      <c r="B269">
        <v>0.32485972222199999</v>
      </c>
      <c r="C269">
        <v>0.42141916666700002</v>
      </c>
      <c r="D269">
        <v>0.33321111111099999</v>
      </c>
      <c r="E269">
        <v>9.6550833333300001E-2</v>
      </c>
      <c r="F269">
        <v>0.140885277778</v>
      </c>
      <c r="G269">
        <v>0.104933888889</v>
      </c>
      <c r="H269">
        <v>0.10482333333299999</v>
      </c>
      <c r="I269">
        <v>0.179559166667</v>
      </c>
      <c r="J269">
        <v>9.9158055555600005E-2</v>
      </c>
    </row>
    <row r="270" spans="1:10" x14ac:dyDescent="0.25">
      <c r="A270" t="s">
        <v>197</v>
      </c>
      <c r="B270">
        <v>0.32261000000000001</v>
      </c>
      <c r="C270">
        <v>0.43538194444400002</v>
      </c>
      <c r="D270">
        <v>0.33938944444399999</v>
      </c>
      <c r="E270">
        <v>9.25533333333E-2</v>
      </c>
      <c r="F270">
        <v>0.14414750000000001</v>
      </c>
      <c r="G270">
        <v>0.10493222222199999</v>
      </c>
      <c r="H270">
        <v>0.11193027777800001</v>
      </c>
      <c r="I270">
        <v>0.19742305555600001</v>
      </c>
      <c r="J270">
        <v>0.111385</v>
      </c>
    </row>
    <row r="271" spans="1:10" x14ac:dyDescent="0.25">
      <c r="A271" t="s">
        <v>400</v>
      </c>
      <c r="B271">
        <v>0.32385527777799999</v>
      </c>
      <c r="C271">
        <v>0.43062888888900003</v>
      </c>
      <c r="D271">
        <v>0.33230805555600001</v>
      </c>
      <c r="E271">
        <v>9.55991666667E-2</v>
      </c>
      <c r="F271">
        <v>0.14605583333300001</v>
      </c>
      <c r="G271">
        <v>0.104926111111</v>
      </c>
      <c r="H271">
        <v>0.109807222222</v>
      </c>
      <c r="I271">
        <v>0.190038888889</v>
      </c>
      <c r="J271">
        <v>0.10122833333300001</v>
      </c>
    </row>
    <row r="272" spans="1:10" x14ac:dyDescent="0.25">
      <c r="A272" t="s">
        <v>594</v>
      </c>
      <c r="B272">
        <v>0.327840555556</v>
      </c>
      <c r="C272">
        <v>0.42183416666700002</v>
      </c>
      <c r="D272">
        <v>0.33317944444399999</v>
      </c>
      <c r="E272">
        <v>9.5302499999999998E-2</v>
      </c>
      <c r="F272">
        <v>0.14309416666700001</v>
      </c>
      <c r="G272">
        <v>0.104899444444</v>
      </c>
      <c r="H272">
        <v>0.111116111111</v>
      </c>
      <c r="I272">
        <v>0.17868944444400001</v>
      </c>
      <c r="J272">
        <v>0.101290555556</v>
      </c>
    </row>
    <row r="273" spans="1:10" x14ac:dyDescent="0.25">
      <c r="A273" t="s">
        <v>1007</v>
      </c>
      <c r="B273">
        <v>0.31276527777800001</v>
      </c>
      <c r="C273">
        <v>0.42517444444399999</v>
      </c>
      <c r="D273">
        <v>0.33222666666700001</v>
      </c>
      <c r="E273">
        <v>9.4352777777800004E-2</v>
      </c>
      <c r="F273">
        <v>0.140470277778</v>
      </c>
      <c r="G273">
        <v>0.10486333333300001</v>
      </c>
      <c r="H273">
        <v>0.103001388889</v>
      </c>
      <c r="I273">
        <v>0.17180472222199999</v>
      </c>
      <c r="J273">
        <v>0.102158888889</v>
      </c>
    </row>
    <row r="274" spans="1:10" x14ac:dyDescent="0.25">
      <c r="A274" t="s">
        <v>96</v>
      </c>
      <c r="B274">
        <v>0.326728333333</v>
      </c>
      <c r="C274">
        <v>0.41811694444399999</v>
      </c>
      <c r="D274">
        <v>0.33289000000000002</v>
      </c>
      <c r="E274">
        <v>9.6476388888900005E-2</v>
      </c>
      <c r="F274">
        <v>0.140059166667</v>
      </c>
      <c r="G274">
        <v>0.104861666667</v>
      </c>
      <c r="H274">
        <v>0.110740555556</v>
      </c>
      <c r="I274">
        <v>0.18370472222199999</v>
      </c>
      <c r="J274">
        <v>0.10228527777800001</v>
      </c>
    </row>
    <row r="275" spans="1:10" x14ac:dyDescent="0.25">
      <c r="A275" t="s">
        <v>553</v>
      </c>
      <c r="B275">
        <v>0.319436388889</v>
      </c>
      <c r="C275">
        <v>0.42185916666700002</v>
      </c>
      <c r="D275">
        <v>0.33104194444399998</v>
      </c>
      <c r="E275">
        <v>9.3361666666699997E-2</v>
      </c>
      <c r="F275">
        <v>0.14423388888899999</v>
      </c>
      <c r="G275">
        <v>0.104851388889</v>
      </c>
      <c r="H275">
        <v>0.114319166667</v>
      </c>
      <c r="I275">
        <v>0.18984277777799999</v>
      </c>
      <c r="J275">
        <v>0.1077925</v>
      </c>
    </row>
    <row r="276" spans="1:10" x14ac:dyDescent="0.25">
      <c r="A276" t="s">
        <v>502</v>
      </c>
      <c r="B276">
        <v>0.32907472222200002</v>
      </c>
      <c r="C276">
        <v>0.42229277777800001</v>
      </c>
      <c r="D276">
        <v>0.33282194444399998</v>
      </c>
      <c r="E276">
        <v>9.8068611111100004E-2</v>
      </c>
      <c r="F276">
        <v>0.1384975</v>
      </c>
      <c r="G276">
        <v>0.10479555555599999</v>
      </c>
      <c r="H276">
        <v>0.109846388889</v>
      </c>
      <c r="I276">
        <v>0.18335222222200001</v>
      </c>
      <c r="J276">
        <v>0.100371388889</v>
      </c>
    </row>
    <row r="277" spans="1:10" x14ac:dyDescent="0.25">
      <c r="A277" t="s">
        <v>654</v>
      </c>
      <c r="B277">
        <v>0.32064805555600001</v>
      </c>
      <c r="C277">
        <v>0.42536277777800002</v>
      </c>
      <c r="D277">
        <v>0.33101083333300002</v>
      </c>
      <c r="E277">
        <v>9.3337500000000004E-2</v>
      </c>
      <c r="F277">
        <v>0.14473</v>
      </c>
      <c r="G277">
        <v>0.104755</v>
      </c>
      <c r="H277">
        <v>9.8614444444399998E-2</v>
      </c>
      <c r="I277">
        <v>0.184051111111</v>
      </c>
      <c r="J277">
        <v>9.3670833333299994E-2</v>
      </c>
    </row>
    <row r="278" spans="1:10" x14ac:dyDescent="0.25">
      <c r="A278" t="s">
        <v>928</v>
      </c>
      <c r="B278">
        <v>0.31714333333299999</v>
      </c>
      <c r="C278">
        <v>0.41396777777799998</v>
      </c>
      <c r="D278">
        <v>0.33124333333299999</v>
      </c>
      <c r="E278">
        <v>9.6096944444400006E-2</v>
      </c>
      <c r="F278">
        <v>0.13420944444399999</v>
      </c>
      <c r="G278">
        <v>0.104751666667</v>
      </c>
      <c r="H278">
        <v>0.10687666666700001</v>
      </c>
      <c r="I278">
        <v>0.16726972222200001</v>
      </c>
      <c r="J278">
        <v>0.102263055556</v>
      </c>
    </row>
    <row r="279" spans="1:10" x14ac:dyDescent="0.25">
      <c r="A279" t="s">
        <v>214</v>
      </c>
      <c r="B279">
        <v>0.31615388888899998</v>
      </c>
      <c r="C279">
        <v>0.41717277777799999</v>
      </c>
      <c r="D279">
        <v>0.32740472222200001</v>
      </c>
      <c r="E279">
        <v>9.2529722222200003E-2</v>
      </c>
      <c r="F279">
        <v>0.14323833333300001</v>
      </c>
      <c r="G279">
        <v>0.104706388889</v>
      </c>
      <c r="H279">
        <v>0.106317777778</v>
      </c>
      <c r="I279">
        <v>0.178468888889</v>
      </c>
      <c r="J279">
        <v>0.10174638888900001</v>
      </c>
    </row>
    <row r="280" spans="1:10" x14ac:dyDescent="0.25">
      <c r="A280" t="s">
        <v>554</v>
      </c>
      <c r="B280">
        <v>0.3163125</v>
      </c>
      <c r="C280">
        <v>0.42803611111099998</v>
      </c>
      <c r="D280">
        <v>0.33254722222200001</v>
      </c>
      <c r="E280">
        <v>9.4828055555600005E-2</v>
      </c>
      <c r="F280">
        <v>0.140829444444</v>
      </c>
      <c r="G280">
        <v>0.10468777777799999</v>
      </c>
      <c r="H280">
        <v>0.100197777778</v>
      </c>
      <c r="I280">
        <v>0.179351666667</v>
      </c>
      <c r="J280">
        <v>9.8766944444399998E-2</v>
      </c>
    </row>
    <row r="281" spans="1:10" x14ac:dyDescent="0.25">
      <c r="A281" t="s">
        <v>232</v>
      </c>
      <c r="B281">
        <v>0.31622555555600002</v>
      </c>
      <c r="C281">
        <v>0.42478777777799998</v>
      </c>
      <c r="D281">
        <v>0.33308666666699999</v>
      </c>
      <c r="E281">
        <v>9.2963611111100006E-2</v>
      </c>
      <c r="F281">
        <v>0.140746666667</v>
      </c>
      <c r="G281">
        <v>0.1046275</v>
      </c>
      <c r="H281">
        <v>9.7437222222199998E-2</v>
      </c>
      <c r="I281">
        <v>0.177089166667</v>
      </c>
      <c r="J281">
        <v>9.8419444444399998E-2</v>
      </c>
    </row>
    <row r="282" spans="1:10" x14ac:dyDescent="0.25">
      <c r="A282" t="s">
        <v>91</v>
      </c>
      <c r="B282">
        <v>0.32751166666699999</v>
      </c>
      <c r="C282">
        <v>0.42347638888900002</v>
      </c>
      <c r="D282">
        <v>0.33898555555600002</v>
      </c>
      <c r="E282">
        <v>9.2428888888899996E-2</v>
      </c>
      <c r="F282">
        <v>0.14057416666700001</v>
      </c>
      <c r="G282">
        <v>0.104625</v>
      </c>
      <c r="H282">
        <v>0.107967222222</v>
      </c>
      <c r="I282">
        <v>0.17178944444399999</v>
      </c>
      <c r="J282">
        <v>0.104313333333</v>
      </c>
    </row>
    <row r="283" spans="1:10" x14ac:dyDescent="0.25">
      <c r="A283" t="s">
        <v>483</v>
      </c>
      <c r="B283">
        <v>0.32858277777799999</v>
      </c>
      <c r="C283">
        <v>0.40186250000000001</v>
      </c>
      <c r="D283">
        <v>0.33004333333300001</v>
      </c>
      <c r="E283">
        <v>9.7323611111099995E-2</v>
      </c>
      <c r="F283">
        <v>0.13679666666699999</v>
      </c>
      <c r="G283">
        <v>0.104619444444</v>
      </c>
      <c r="H283">
        <v>0.11385000000000001</v>
      </c>
      <c r="I283">
        <v>0.16296388888900001</v>
      </c>
      <c r="J283">
        <v>0.102300833333</v>
      </c>
    </row>
    <row r="284" spans="1:10" x14ac:dyDescent="0.25">
      <c r="A284" t="s">
        <v>451</v>
      </c>
      <c r="B284">
        <v>0.30520305555600002</v>
      </c>
      <c r="C284">
        <v>0.42434611111100001</v>
      </c>
      <c r="D284">
        <v>0.32214361111099998</v>
      </c>
      <c r="E284">
        <v>9.44561111111E-2</v>
      </c>
      <c r="F284">
        <v>0.142658055556</v>
      </c>
      <c r="G284">
        <v>0.104611666667</v>
      </c>
      <c r="H284">
        <v>0.101453611111</v>
      </c>
      <c r="I284">
        <v>0.19735249999999999</v>
      </c>
      <c r="J284">
        <v>0.100796388889</v>
      </c>
    </row>
    <row r="285" spans="1:10" x14ac:dyDescent="0.25">
      <c r="A285" t="s">
        <v>788</v>
      </c>
      <c r="B285">
        <v>0.32739750000000001</v>
      </c>
      <c r="C285">
        <v>0.41489999999999999</v>
      </c>
      <c r="D285">
        <v>0.325859444444</v>
      </c>
      <c r="E285">
        <v>9.7275555555599996E-2</v>
      </c>
      <c r="F285">
        <v>0.14141861111099999</v>
      </c>
      <c r="G285">
        <v>0.104584166667</v>
      </c>
      <c r="H285">
        <v>0.107932222222</v>
      </c>
      <c r="I285">
        <v>0.18065333333299999</v>
      </c>
      <c r="J285">
        <v>9.7549166666699993E-2</v>
      </c>
    </row>
    <row r="286" spans="1:10" x14ac:dyDescent="0.25">
      <c r="A286" t="s">
        <v>728</v>
      </c>
      <c r="B286">
        <v>0.32096666666700002</v>
      </c>
      <c r="C286">
        <v>0.43255944444400002</v>
      </c>
      <c r="D286">
        <v>0.332813611111</v>
      </c>
      <c r="E286">
        <v>9.2819444444400004E-2</v>
      </c>
      <c r="F286">
        <v>0.146701388889</v>
      </c>
      <c r="G286">
        <v>0.104456666667</v>
      </c>
      <c r="H286">
        <v>0.10377611111100001</v>
      </c>
      <c r="I286">
        <v>0.18721944444399999</v>
      </c>
      <c r="J286">
        <v>9.7651111111100003E-2</v>
      </c>
    </row>
    <row r="287" spans="1:10" x14ac:dyDescent="0.25">
      <c r="A287" t="s">
        <v>682</v>
      </c>
      <c r="B287">
        <v>0.31742583333300001</v>
      </c>
      <c r="C287">
        <v>0.430055555556</v>
      </c>
      <c r="D287">
        <v>0.33017083333300001</v>
      </c>
      <c r="E287">
        <v>9.2222222222200001E-2</v>
      </c>
      <c r="F287">
        <v>0.14546777777799999</v>
      </c>
      <c r="G287">
        <v>0.10443305555600001</v>
      </c>
      <c r="H287">
        <v>0.100295</v>
      </c>
      <c r="I287">
        <v>0.18267388888899999</v>
      </c>
      <c r="J287">
        <v>9.7371666666699996E-2</v>
      </c>
    </row>
    <row r="288" spans="1:10" x14ac:dyDescent="0.25">
      <c r="A288" t="s">
        <v>377</v>
      </c>
      <c r="B288">
        <v>0.3161525</v>
      </c>
      <c r="C288">
        <v>0.42879194444399998</v>
      </c>
      <c r="D288">
        <v>0.333532777778</v>
      </c>
      <c r="E288">
        <v>9.2661666666700004E-2</v>
      </c>
      <c r="F288">
        <v>0.14177222222200001</v>
      </c>
      <c r="G288">
        <v>0.10439638888900001</v>
      </c>
      <c r="H288">
        <v>0.105920555556</v>
      </c>
      <c r="I288">
        <v>0.18238666666700001</v>
      </c>
      <c r="J288">
        <v>0.104395833333</v>
      </c>
    </row>
    <row r="289" spans="1:10" x14ac:dyDescent="0.25">
      <c r="A289" t="s">
        <v>63</v>
      </c>
      <c r="B289">
        <v>0.30991694444399998</v>
      </c>
      <c r="C289">
        <v>0.42171083333300002</v>
      </c>
      <c r="D289">
        <v>0.32784694444399998</v>
      </c>
      <c r="E289">
        <v>9.15286111111E-2</v>
      </c>
      <c r="F289">
        <v>0.14328666666699999</v>
      </c>
      <c r="G289">
        <v>0.104384166667</v>
      </c>
      <c r="H289">
        <v>0.100093055556</v>
      </c>
      <c r="I289">
        <v>0.17425166666700001</v>
      </c>
      <c r="J289">
        <v>0.100084722222</v>
      </c>
    </row>
    <row r="290" spans="1:10" x14ac:dyDescent="0.25">
      <c r="A290" t="s">
        <v>540</v>
      </c>
      <c r="B290">
        <v>0.31603666666699998</v>
      </c>
      <c r="C290">
        <v>0.43151833333299999</v>
      </c>
      <c r="D290">
        <v>0.33257861111100001</v>
      </c>
      <c r="E290">
        <v>8.9927499999999994E-2</v>
      </c>
      <c r="F290">
        <v>0.14826972222199999</v>
      </c>
      <c r="G290">
        <v>0.104372222222</v>
      </c>
      <c r="H290">
        <v>0.111871388889</v>
      </c>
      <c r="I290">
        <v>0.191936388889</v>
      </c>
      <c r="J290">
        <v>0.10903</v>
      </c>
    </row>
    <row r="291" spans="1:10" x14ac:dyDescent="0.25">
      <c r="A291" t="s">
        <v>268</v>
      </c>
      <c r="B291">
        <v>0.30527444444399998</v>
      </c>
      <c r="C291">
        <v>0.41764694444400002</v>
      </c>
      <c r="D291">
        <v>0.32171555555600001</v>
      </c>
      <c r="E291">
        <v>9.2678611111099998E-2</v>
      </c>
      <c r="F291">
        <v>0.14528111111100001</v>
      </c>
      <c r="G291">
        <v>0.104339722222</v>
      </c>
      <c r="H291">
        <v>0.10194611111100001</v>
      </c>
      <c r="I291">
        <v>0.18051694444399999</v>
      </c>
      <c r="J291">
        <v>0.100098888889</v>
      </c>
    </row>
    <row r="292" spans="1:10" x14ac:dyDescent="0.25">
      <c r="A292" t="s">
        <v>741</v>
      </c>
      <c r="B292">
        <v>0.31433055555599998</v>
      </c>
      <c r="C292">
        <v>0.42138805555600001</v>
      </c>
      <c r="D292">
        <v>0.32912444444400002</v>
      </c>
      <c r="E292">
        <v>9.4454722222199999E-2</v>
      </c>
      <c r="F292">
        <v>0.139855833333</v>
      </c>
      <c r="G292">
        <v>0.104325833333</v>
      </c>
      <c r="H292">
        <v>0.10192416666699999</v>
      </c>
      <c r="I292">
        <v>0.17743500000000001</v>
      </c>
      <c r="J292">
        <v>9.8376111111100006E-2</v>
      </c>
    </row>
    <row r="293" spans="1:10" x14ac:dyDescent="0.25">
      <c r="A293" t="s">
        <v>340</v>
      </c>
      <c r="B293">
        <v>0.32328666666700001</v>
      </c>
      <c r="C293">
        <v>0.42149083333300003</v>
      </c>
      <c r="D293">
        <v>0.33469027777799998</v>
      </c>
      <c r="E293">
        <v>9.3696944444399993E-2</v>
      </c>
      <c r="F293">
        <v>0.137683611111</v>
      </c>
      <c r="G293">
        <v>0.104321388889</v>
      </c>
      <c r="H293">
        <v>0.10546444444399999</v>
      </c>
      <c r="I293">
        <v>0.17857805555600001</v>
      </c>
      <c r="J293">
        <v>0.103443888889</v>
      </c>
    </row>
    <row r="294" spans="1:10" x14ac:dyDescent="0.25">
      <c r="A294" t="s">
        <v>524</v>
      </c>
      <c r="B294">
        <v>0.305343055556</v>
      </c>
      <c r="C294">
        <v>0.41831444444400001</v>
      </c>
      <c r="D294">
        <v>0.321057222222</v>
      </c>
      <c r="E294">
        <v>9.2855277777800005E-2</v>
      </c>
      <c r="F294">
        <v>0.14701333333300001</v>
      </c>
      <c r="G294">
        <v>0.10428166666700001</v>
      </c>
      <c r="H294">
        <v>9.4436388888900005E-2</v>
      </c>
      <c r="I294">
        <v>0.17661722222199999</v>
      </c>
      <c r="J294">
        <v>9.2053888888899996E-2</v>
      </c>
    </row>
    <row r="295" spans="1:10" x14ac:dyDescent="0.25">
      <c r="A295" t="s">
        <v>92</v>
      </c>
      <c r="B295">
        <v>0.32235916666699999</v>
      </c>
      <c r="C295">
        <v>0.42265166666699999</v>
      </c>
      <c r="D295">
        <v>0.33548805555599998</v>
      </c>
      <c r="E295">
        <v>9.3184444444399994E-2</v>
      </c>
      <c r="F295">
        <v>0.13952916666699999</v>
      </c>
      <c r="G295">
        <v>0.104268888889</v>
      </c>
      <c r="H295">
        <v>0.108466388889</v>
      </c>
      <c r="I295">
        <v>0.185150833333</v>
      </c>
      <c r="J295">
        <v>0.105348888889</v>
      </c>
    </row>
    <row r="296" spans="1:10" x14ac:dyDescent="0.25">
      <c r="A296" t="s">
        <v>931</v>
      </c>
      <c r="B296">
        <v>0.31605972222200002</v>
      </c>
      <c r="C296">
        <v>0.41457388888899999</v>
      </c>
      <c r="D296">
        <v>0.32760777777799999</v>
      </c>
      <c r="E296">
        <v>9.3965000000000007E-2</v>
      </c>
      <c r="F296">
        <v>0.14066111111099999</v>
      </c>
      <c r="G296">
        <v>0.10423</v>
      </c>
      <c r="H296">
        <v>0.106938333333</v>
      </c>
      <c r="I296">
        <v>0.17595166666699999</v>
      </c>
      <c r="J296">
        <v>0.10179000000000001</v>
      </c>
    </row>
    <row r="297" spans="1:10" x14ac:dyDescent="0.25">
      <c r="A297" t="s">
        <v>350</v>
      </c>
      <c r="B297">
        <v>0.33084833333300001</v>
      </c>
      <c r="C297">
        <v>0.43290361111100001</v>
      </c>
      <c r="D297">
        <v>0.33640916666699999</v>
      </c>
      <c r="E297">
        <v>9.2155555555599997E-2</v>
      </c>
      <c r="F297">
        <v>0.14318388888899999</v>
      </c>
      <c r="G297">
        <v>0.104219722222</v>
      </c>
      <c r="H297">
        <v>0.106012222222</v>
      </c>
      <c r="I297">
        <v>0.18300166666699999</v>
      </c>
      <c r="J297">
        <v>9.61830555556E-2</v>
      </c>
    </row>
    <row r="298" spans="1:10" x14ac:dyDescent="0.25">
      <c r="A298" t="s">
        <v>576</v>
      </c>
      <c r="B298">
        <v>0.31369388888900002</v>
      </c>
      <c r="C298">
        <v>0.42787055555600001</v>
      </c>
      <c r="D298">
        <v>0.32799777777799999</v>
      </c>
      <c r="E298">
        <v>9.2141111111100002E-2</v>
      </c>
      <c r="F298">
        <v>0.146463888889</v>
      </c>
      <c r="G298">
        <v>0.10416027777799999</v>
      </c>
      <c r="H298">
        <v>9.2912222222199997E-2</v>
      </c>
      <c r="I298">
        <v>0.18838472222200001</v>
      </c>
      <c r="J298">
        <v>9.1902499999999998E-2</v>
      </c>
    </row>
    <row r="299" spans="1:10" x14ac:dyDescent="0.25">
      <c r="A299" t="s">
        <v>154</v>
      </c>
      <c r="B299">
        <v>0.31482027777799998</v>
      </c>
      <c r="C299">
        <v>0.42279583333300003</v>
      </c>
      <c r="D299">
        <v>0.32760138888899998</v>
      </c>
      <c r="E299">
        <v>9.3752500000000003E-2</v>
      </c>
      <c r="F299">
        <v>0.14382777777799999</v>
      </c>
      <c r="G299">
        <v>0.104145555556</v>
      </c>
      <c r="H299">
        <v>0.11130305555599999</v>
      </c>
      <c r="I299">
        <v>0.189581388889</v>
      </c>
      <c r="J299">
        <v>0.105806111111</v>
      </c>
    </row>
    <row r="300" spans="1:10" x14ac:dyDescent="0.25">
      <c r="A300" t="s">
        <v>486</v>
      </c>
      <c r="B300">
        <v>0.31828111111099999</v>
      </c>
      <c r="C300">
        <v>0.42595138888900003</v>
      </c>
      <c r="D300">
        <v>0.33113194444400001</v>
      </c>
      <c r="E300">
        <v>9.1638888888899997E-2</v>
      </c>
      <c r="F300">
        <v>0.145292222222</v>
      </c>
      <c r="G300">
        <v>0.104123888889</v>
      </c>
      <c r="H300">
        <v>0.102855833333</v>
      </c>
      <c r="I300">
        <v>0.18705555555600001</v>
      </c>
      <c r="J300">
        <v>9.99358333333E-2</v>
      </c>
    </row>
    <row r="301" spans="1:10" x14ac:dyDescent="0.25">
      <c r="A301" t="s">
        <v>453</v>
      </c>
      <c r="B301">
        <v>0.31825944444400001</v>
      </c>
      <c r="C301">
        <v>0.40751222222200001</v>
      </c>
      <c r="D301">
        <v>0.32533333333300002</v>
      </c>
      <c r="E301">
        <v>9.6023333333300001E-2</v>
      </c>
      <c r="F301">
        <v>0.13466916666699999</v>
      </c>
      <c r="G301">
        <v>0.104103888889</v>
      </c>
      <c r="H301">
        <v>9.1073333333300005E-2</v>
      </c>
      <c r="I301">
        <v>0.16021138888899999</v>
      </c>
      <c r="J301">
        <v>8.5944444444399998E-2</v>
      </c>
    </row>
    <row r="302" spans="1:10" x14ac:dyDescent="0.25">
      <c r="A302" t="s">
        <v>360</v>
      </c>
      <c r="B302">
        <v>0.32019333333299999</v>
      </c>
      <c r="C302">
        <v>0.40730388888899999</v>
      </c>
      <c r="D302">
        <v>0.32306194444399999</v>
      </c>
      <c r="E302">
        <v>9.4918888888900002E-2</v>
      </c>
      <c r="F302">
        <v>0.139949166667</v>
      </c>
      <c r="G302">
        <v>0.104098055556</v>
      </c>
      <c r="H302">
        <v>0.100359166667</v>
      </c>
      <c r="I302">
        <v>0.17017944444399999</v>
      </c>
      <c r="J302">
        <v>9.2400277777799994E-2</v>
      </c>
    </row>
    <row r="303" spans="1:10" x14ac:dyDescent="0.25">
      <c r="A303" t="s">
        <v>660</v>
      </c>
      <c r="B303">
        <v>0.29816749999999997</v>
      </c>
      <c r="C303">
        <v>0.41958583333299998</v>
      </c>
      <c r="D303">
        <v>0.32163666666700003</v>
      </c>
      <c r="E303">
        <v>9.4803888888899998E-2</v>
      </c>
      <c r="F303">
        <v>0.139208611111</v>
      </c>
      <c r="G303">
        <v>0.104079166667</v>
      </c>
      <c r="H303">
        <v>9.7426944444400004E-2</v>
      </c>
      <c r="I303">
        <v>0.185841666667</v>
      </c>
      <c r="J303">
        <v>9.9565000000000001E-2</v>
      </c>
    </row>
    <row r="304" spans="1:10" x14ac:dyDescent="0.25">
      <c r="A304" t="s">
        <v>511</v>
      </c>
      <c r="B304">
        <v>0.31026055555600002</v>
      </c>
      <c r="C304">
        <v>0.421481388889</v>
      </c>
      <c r="D304">
        <v>0.32033194444399998</v>
      </c>
      <c r="E304">
        <v>9.4158611111099993E-2</v>
      </c>
      <c r="F304">
        <v>0.14327305555600001</v>
      </c>
      <c r="G304">
        <v>0.1040775</v>
      </c>
      <c r="H304">
        <v>9.5353055555600003E-2</v>
      </c>
      <c r="I304">
        <v>0.187413333333</v>
      </c>
      <c r="J304">
        <v>9.0908888888900002E-2</v>
      </c>
    </row>
    <row r="305" spans="1:10" x14ac:dyDescent="0.25">
      <c r="A305" t="s">
        <v>647</v>
      </c>
      <c r="B305">
        <v>0.31159055555600002</v>
      </c>
      <c r="C305">
        <v>0.40928388888900002</v>
      </c>
      <c r="D305">
        <v>0.32502083333300003</v>
      </c>
      <c r="E305">
        <v>9.3416944444400005E-2</v>
      </c>
      <c r="F305">
        <v>0.13573611111100001</v>
      </c>
      <c r="G305">
        <v>0.10399750000000001</v>
      </c>
      <c r="H305">
        <v>9.3832222222200001E-2</v>
      </c>
      <c r="I305">
        <v>0.15972249999999999</v>
      </c>
      <c r="J305">
        <v>9.01686111111E-2</v>
      </c>
    </row>
    <row r="306" spans="1:10" x14ac:dyDescent="0.25">
      <c r="A306" t="s">
        <v>811</v>
      </c>
      <c r="B306">
        <v>0.33447861111100002</v>
      </c>
      <c r="C306">
        <v>0.43334</v>
      </c>
      <c r="D306">
        <v>0.33914111111099998</v>
      </c>
      <c r="E306">
        <v>9.3236666666699997E-2</v>
      </c>
      <c r="F306">
        <v>0.141861111111</v>
      </c>
      <c r="G306">
        <v>0.103996111111</v>
      </c>
      <c r="H306">
        <v>0.11141694444399999</v>
      </c>
      <c r="I306">
        <v>0.18909361111100001</v>
      </c>
      <c r="J306">
        <v>0.1041</v>
      </c>
    </row>
    <row r="307" spans="1:10" x14ac:dyDescent="0.25">
      <c r="A307" t="s">
        <v>235</v>
      </c>
      <c r="B307">
        <v>0.32141027777800002</v>
      </c>
      <c r="C307">
        <v>0.42307166666700002</v>
      </c>
      <c r="D307">
        <v>0.32758500000000002</v>
      </c>
      <c r="E307">
        <v>9.5211666666700001E-2</v>
      </c>
      <c r="F307">
        <v>0.14337166666699999</v>
      </c>
      <c r="G307">
        <v>0.103983611111</v>
      </c>
      <c r="H307">
        <v>0.10102166666700001</v>
      </c>
      <c r="I307">
        <v>0.1727525</v>
      </c>
      <c r="J307">
        <v>9.0914166666700005E-2</v>
      </c>
    </row>
    <row r="308" spans="1:10" x14ac:dyDescent="0.25">
      <c r="A308" t="s">
        <v>261</v>
      </c>
      <c r="B308">
        <v>0.33302638888899999</v>
      </c>
      <c r="C308">
        <v>0.41352833333299999</v>
      </c>
      <c r="D308">
        <v>0.33081444444399999</v>
      </c>
      <c r="E308">
        <v>9.6161666666699994E-2</v>
      </c>
      <c r="F308">
        <v>0.137841944444</v>
      </c>
      <c r="G308">
        <v>0.103973333333</v>
      </c>
      <c r="H308">
        <v>0.1059025</v>
      </c>
      <c r="I308">
        <v>0.16056277777799999</v>
      </c>
      <c r="J308">
        <v>9.2497777777799994E-2</v>
      </c>
    </row>
    <row r="309" spans="1:10" x14ac:dyDescent="0.25">
      <c r="A309" t="s">
        <v>816</v>
      </c>
      <c r="B309">
        <v>0.31462416666699999</v>
      </c>
      <c r="C309">
        <v>0.43272111111099998</v>
      </c>
      <c r="D309">
        <v>0.32828444444400001</v>
      </c>
      <c r="E309">
        <v>9.0449444444400007E-2</v>
      </c>
      <c r="F309">
        <v>0.148040277778</v>
      </c>
      <c r="G309">
        <v>0.10395972222200001</v>
      </c>
      <c r="H309">
        <v>9.6489166666700002E-2</v>
      </c>
      <c r="I309">
        <v>0.176952777778</v>
      </c>
      <c r="J309">
        <v>9.1594166666700005E-2</v>
      </c>
    </row>
    <row r="310" spans="1:10" x14ac:dyDescent="0.25">
      <c r="A310" t="s">
        <v>651</v>
      </c>
      <c r="B310">
        <v>0.31505583333300002</v>
      </c>
      <c r="C310">
        <v>0.417942222222</v>
      </c>
      <c r="D310">
        <v>0.327323611111</v>
      </c>
      <c r="E310">
        <v>9.4593055555600006E-2</v>
      </c>
      <c r="F310">
        <v>0.13911638888899999</v>
      </c>
      <c r="G310">
        <v>0.103958888889</v>
      </c>
      <c r="H310">
        <v>0.102543888889</v>
      </c>
      <c r="I310">
        <v>0.169353055556</v>
      </c>
      <c r="J310">
        <v>9.7542777777800002E-2</v>
      </c>
    </row>
    <row r="311" spans="1:10" x14ac:dyDescent="0.25">
      <c r="A311" t="s">
        <v>142</v>
      </c>
      <c r="B311">
        <v>0.32951305555600002</v>
      </c>
      <c r="C311">
        <v>0.42132277777799998</v>
      </c>
      <c r="D311">
        <v>0.33196666666699998</v>
      </c>
      <c r="E311">
        <v>9.3796944444399996E-2</v>
      </c>
      <c r="F311">
        <v>0.14058666666700001</v>
      </c>
      <c r="G311">
        <v>0.1039325</v>
      </c>
      <c r="H311">
        <v>0.108402777778</v>
      </c>
      <c r="I311">
        <v>0.18654166666700001</v>
      </c>
      <c r="J311">
        <v>0.10161000000000001</v>
      </c>
    </row>
    <row r="312" spans="1:10" x14ac:dyDescent="0.25">
      <c r="A312" t="s">
        <v>993</v>
      </c>
      <c r="B312">
        <v>0.31312972222199997</v>
      </c>
      <c r="C312">
        <v>0.41437750000000001</v>
      </c>
      <c r="D312">
        <v>0.329434444444</v>
      </c>
      <c r="E312">
        <v>9.1976944444399994E-2</v>
      </c>
      <c r="F312">
        <v>0.13702027777799999</v>
      </c>
      <c r="G312">
        <v>0.10391499999999999</v>
      </c>
      <c r="H312">
        <v>9.4888333333300004E-2</v>
      </c>
      <c r="I312">
        <v>0.16578305555600001</v>
      </c>
      <c r="J312">
        <v>9.4431944444400007E-2</v>
      </c>
    </row>
    <row r="313" spans="1:10" x14ac:dyDescent="0.25">
      <c r="A313" t="s">
        <v>310</v>
      </c>
      <c r="B313">
        <v>0.306393611111</v>
      </c>
      <c r="C313">
        <v>0.422691111111</v>
      </c>
      <c r="D313">
        <v>0.321373333333</v>
      </c>
      <c r="E313">
        <v>9.3031944444399994E-2</v>
      </c>
      <c r="F313">
        <v>0.146984444444</v>
      </c>
      <c r="G313">
        <v>0.1038925</v>
      </c>
      <c r="H313">
        <v>0.103468611111</v>
      </c>
      <c r="I313">
        <v>0.186968333333</v>
      </c>
      <c r="J313">
        <v>9.9323611111099996E-2</v>
      </c>
    </row>
    <row r="314" spans="1:10" x14ac:dyDescent="0.25">
      <c r="A314" t="s">
        <v>537</v>
      </c>
      <c r="B314">
        <v>0.31715166666700001</v>
      </c>
      <c r="C314">
        <v>0.432879722222</v>
      </c>
      <c r="D314">
        <v>0.325539166667</v>
      </c>
      <c r="E314">
        <v>9.0605833333299995E-2</v>
      </c>
      <c r="F314">
        <v>0.14832472222199999</v>
      </c>
      <c r="G314">
        <v>0.1038825</v>
      </c>
      <c r="H314">
        <v>0.101455</v>
      </c>
      <c r="I314">
        <v>0.195170277778</v>
      </c>
      <c r="J314">
        <v>9.4362500000000002E-2</v>
      </c>
    </row>
    <row r="315" spans="1:10" x14ac:dyDescent="0.25">
      <c r="A315" t="s">
        <v>116</v>
      </c>
      <c r="B315">
        <v>0.30631416666700001</v>
      </c>
      <c r="C315">
        <v>0.41633805555600001</v>
      </c>
      <c r="D315">
        <v>0.31844222222200003</v>
      </c>
      <c r="E315">
        <v>9.5616666666700004E-2</v>
      </c>
      <c r="F315">
        <v>0.14025583333300001</v>
      </c>
      <c r="G315">
        <v>0.103881388889</v>
      </c>
      <c r="H315">
        <v>9.9881944444400003E-2</v>
      </c>
      <c r="I315">
        <v>0.18142111111100001</v>
      </c>
      <c r="J315">
        <v>9.3617777777800004E-2</v>
      </c>
    </row>
    <row r="316" spans="1:10" x14ac:dyDescent="0.25">
      <c r="A316" t="s">
        <v>681</v>
      </c>
      <c r="B316">
        <v>0.32146416666700001</v>
      </c>
      <c r="C316">
        <v>0.43571722222199999</v>
      </c>
      <c r="D316">
        <v>0.33726166666700003</v>
      </c>
      <c r="E316">
        <v>9.2712222222200005E-2</v>
      </c>
      <c r="F316">
        <v>0.142483611111</v>
      </c>
      <c r="G316">
        <v>0.103844166667</v>
      </c>
      <c r="H316">
        <v>0.106290555556</v>
      </c>
      <c r="I316">
        <v>0.18406</v>
      </c>
      <c r="J316">
        <v>0.103330555556</v>
      </c>
    </row>
    <row r="317" spans="1:10" x14ac:dyDescent="0.25">
      <c r="A317" t="s">
        <v>563</v>
      </c>
      <c r="B317">
        <v>0.31796944444399999</v>
      </c>
      <c r="C317">
        <v>0.423860555556</v>
      </c>
      <c r="D317">
        <v>0.33055138888899999</v>
      </c>
      <c r="E317">
        <v>9.48930555556E-2</v>
      </c>
      <c r="F317">
        <v>0.14038694444399999</v>
      </c>
      <c r="G317">
        <v>0.10382222222199999</v>
      </c>
      <c r="H317">
        <v>0.102486666667</v>
      </c>
      <c r="I317">
        <v>0.17476749999999999</v>
      </c>
      <c r="J317">
        <v>9.7249166666699999E-2</v>
      </c>
    </row>
    <row r="318" spans="1:10" x14ac:dyDescent="0.25">
      <c r="A318" t="s">
        <v>872</v>
      </c>
      <c r="B318">
        <v>0.31534555555600002</v>
      </c>
      <c r="C318">
        <v>0.42067749999999998</v>
      </c>
      <c r="D318">
        <v>0.32665833333299998</v>
      </c>
      <c r="E318">
        <v>9.0328888888900005E-2</v>
      </c>
      <c r="F318">
        <v>0.141871388889</v>
      </c>
      <c r="G318">
        <v>0.103812222222</v>
      </c>
      <c r="H318">
        <v>0.104864444444</v>
      </c>
      <c r="I318">
        <v>0.19275638888900001</v>
      </c>
      <c r="J318">
        <v>0.1037025</v>
      </c>
    </row>
    <row r="319" spans="1:10" x14ac:dyDescent="0.25">
      <c r="A319" t="s">
        <v>985</v>
      </c>
      <c r="B319">
        <v>0.31818277777800003</v>
      </c>
      <c r="C319">
        <v>0.39962249999999999</v>
      </c>
      <c r="D319">
        <v>0.31663750000000002</v>
      </c>
      <c r="E319">
        <v>9.4593055555600006E-2</v>
      </c>
      <c r="F319">
        <v>0.13448805555599999</v>
      </c>
      <c r="G319">
        <v>0.10379777777800001</v>
      </c>
      <c r="H319">
        <v>0.101810277778</v>
      </c>
      <c r="I319">
        <v>0.17132055555600001</v>
      </c>
      <c r="J319">
        <v>9.1617777777800002E-2</v>
      </c>
    </row>
    <row r="320" spans="1:10" x14ac:dyDescent="0.25">
      <c r="A320" t="s">
        <v>1028</v>
      </c>
      <c r="B320">
        <v>0.31442833333300002</v>
      </c>
      <c r="C320">
        <v>0.43031555555599998</v>
      </c>
      <c r="D320">
        <v>0.32564027777799998</v>
      </c>
      <c r="E320">
        <v>9.0250277777799995E-2</v>
      </c>
      <c r="F320">
        <v>0.14664749999999999</v>
      </c>
      <c r="G320">
        <v>0.1037575</v>
      </c>
      <c r="H320">
        <v>9.6936666666700005E-2</v>
      </c>
      <c r="I320">
        <v>0.18892194444400001</v>
      </c>
      <c r="J320">
        <v>9.5281111111100006E-2</v>
      </c>
    </row>
    <row r="321" spans="1:10" x14ac:dyDescent="0.25">
      <c r="A321" t="s">
        <v>88</v>
      </c>
      <c r="B321">
        <v>0.31940972222199998</v>
      </c>
      <c r="C321">
        <v>0.41906805555600002</v>
      </c>
      <c r="D321">
        <v>0.32942166666700001</v>
      </c>
      <c r="E321">
        <v>9.2891944444399993E-2</v>
      </c>
      <c r="F321">
        <v>0.14072277777799999</v>
      </c>
      <c r="G321">
        <v>0.103669444444</v>
      </c>
      <c r="H321">
        <v>9.7899166666699997E-2</v>
      </c>
      <c r="I321">
        <v>0.16764583333300001</v>
      </c>
      <c r="J321">
        <v>9.2946111111100002E-2</v>
      </c>
    </row>
    <row r="322" spans="1:10" x14ac:dyDescent="0.25">
      <c r="A322" t="s">
        <v>148</v>
      </c>
      <c r="B322">
        <v>0.312145277778</v>
      </c>
      <c r="C322">
        <v>0.43181833333300002</v>
      </c>
      <c r="D322">
        <v>0.328401944444</v>
      </c>
      <c r="E322">
        <v>9.1587500000000002E-2</v>
      </c>
      <c r="F322">
        <v>0.14767555555600001</v>
      </c>
      <c r="G322">
        <v>0.103665833333</v>
      </c>
      <c r="H322">
        <v>0.10475305555599999</v>
      </c>
      <c r="I322">
        <v>0.19245666666700001</v>
      </c>
      <c r="J322">
        <v>9.9869722222200003E-2</v>
      </c>
    </row>
    <row r="323" spans="1:10" x14ac:dyDescent="0.25">
      <c r="A323" t="s">
        <v>286</v>
      </c>
      <c r="B323">
        <v>0.32436472222200002</v>
      </c>
      <c r="C323">
        <v>0.416102222222</v>
      </c>
      <c r="D323">
        <v>0.32388833333299999</v>
      </c>
      <c r="E323">
        <v>9.4267777777800002E-2</v>
      </c>
      <c r="F323">
        <v>0.142512777778</v>
      </c>
      <c r="G323">
        <v>0.103663333333</v>
      </c>
      <c r="H323">
        <v>0.1088775</v>
      </c>
      <c r="I323">
        <v>0.17955388888900001</v>
      </c>
      <c r="J323">
        <v>9.8785555555599994E-2</v>
      </c>
    </row>
    <row r="324" spans="1:10" x14ac:dyDescent="0.25">
      <c r="A324" t="s">
        <v>304</v>
      </c>
      <c r="B324">
        <v>0.31088944444400002</v>
      </c>
      <c r="C324">
        <v>0.42201583333300002</v>
      </c>
      <c r="D324">
        <v>0.31754444444399998</v>
      </c>
      <c r="E324">
        <v>9.3769722222199994E-2</v>
      </c>
      <c r="F324">
        <v>0.144402222222</v>
      </c>
      <c r="G324">
        <v>0.10365555555600001</v>
      </c>
      <c r="H324">
        <v>0.10324277777800001</v>
      </c>
      <c r="I324">
        <v>0.184595833333</v>
      </c>
      <c r="J324">
        <v>9.4769722222199995E-2</v>
      </c>
    </row>
    <row r="325" spans="1:10" x14ac:dyDescent="0.25">
      <c r="A325" t="s">
        <v>501</v>
      </c>
      <c r="B325">
        <v>0.30928611111100002</v>
      </c>
      <c r="C325">
        <v>0.42942666666700002</v>
      </c>
      <c r="D325">
        <v>0.32772499999999999</v>
      </c>
      <c r="E325">
        <v>8.9503888888899999E-2</v>
      </c>
      <c r="F325">
        <v>0.14556027777800001</v>
      </c>
      <c r="G325">
        <v>0.103633333333</v>
      </c>
      <c r="H325">
        <v>9.5366111111099994E-2</v>
      </c>
      <c r="I325">
        <v>0.17872722222199999</v>
      </c>
      <c r="J325">
        <v>9.4013611111100001E-2</v>
      </c>
    </row>
    <row r="326" spans="1:10" x14ac:dyDescent="0.25">
      <c r="A326" t="s">
        <v>1055</v>
      </c>
      <c r="B326">
        <v>0.30651972222200002</v>
      </c>
      <c r="C326">
        <v>0.42590777777799999</v>
      </c>
      <c r="D326">
        <v>0.32677416666699999</v>
      </c>
      <c r="E326">
        <v>9.1302499999999995E-2</v>
      </c>
      <c r="F326">
        <v>0.141598611111</v>
      </c>
      <c r="G326">
        <v>0.10361583333299999</v>
      </c>
      <c r="H326">
        <v>9.80966666667E-2</v>
      </c>
      <c r="I326">
        <v>0.182744166667</v>
      </c>
      <c r="J326">
        <v>9.7806388888900003E-2</v>
      </c>
    </row>
    <row r="327" spans="1:10" x14ac:dyDescent="0.25">
      <c r="A327" t="s">
        <v>861</v>
      </c>
      <c r="B327">
        <v>0.31629333333300003</v>
      </c>
      <c r="C327">
        <v>0.41929944444400002</v>
      </c>
      <c r="D327">
        <v>0.33372527777799998</v>
      </c>
      <c r="E327">
        <v>9.1172500000000004E-2</v>
      </c>
      <c r="F327">
        <v>0.135943888889</v>
      </c>
      <c r="G327">
        <v>0.103607222222</v>
      </c>
      <c r="H327">
        <v>0.10138444444399999</v>
      </c>
      <c r="I327">
        <v>0.17737833333299999</v>
      </c>
      <c r="J327">
        <v>0.102246944444</v>
      </c>
    </row>
    <row r="328" spans="1:10" x14ac:dyDescent="0.25">
      <c r="A328" t="s">
        <v>888</v>
      </c>
      <c r="B328">
        <v>0.32361888888899998</v>
      </c>
      <c r="C328">
        <v>0.43872611111100002</v>
      </c>
      <c r="D328">
        <v>0.34234805555600001</v>
      </c>
      <c r="E328">
        <v>9.0344999999999995E-2</v>
      </c>
      <c r="F328">
        <v>0.14150194444399999</v>
      </c>
      <c r="G328">
        <v>0.103586388889</v>
      </c>
      <c r="H328">
        <v>0.106329166667</v>
      </c>
      <c r="I328">
        <v>0.20036861111099999</v>
      </c>
      <c r="J328">
        <v>0.10778861111099999</v>
      </c>
    </row>
    <row r="329" spans="1:10" x14ac:dyDescent="0.25">
      <c r="A329" t="s">
        <v>597</v>
      </c>
      <c r="B329">
        <v>0.32691500000000001</v>
      </c>
      <c r="C329">
        <v>0.426602222222</v>
      </c>
      <c r="D329">
        <v>0.34129583333300001</v>
      </c>
      <c r="E329">
        <v>9.2969999999999997E-2</v>
      </c>
      <c r="F329">
        <v>0.13785861111100001</v>
      </c>
      <c r="G329">
        <v>0.10358472222200001</v>
      </c>
      <c r="H329">
        <v>0.110516944444</v>
      </c>
      <c r="I329">
        <v>0.169185</v>
      </c>
      <c r="J329">
        <v>0.10702916666700001</v>
      </c>
    </row>
    <row r="330" spans="1:10" x14ac:dyDescent="0.25">
      <c r="A330" t="s">
        <v>595</v>
      </c>
      <c r="B330">
        <v>0.32936805555600002</v>
      </c>
      <c r="C330">
        <v>0.43809833333300002</v>
      </c>
      <c r="D330">
        <v>0.33886944444400002</v>
      </c>
      <c r="E330">
        <v>9.4624444444400005E-2</v>
      </c>
      <c r="F330">
        <v>0.14252638888899999</v>
      </c>
      <c r="G330">
        <v>0.103580833333</v>
      </c>
      <c r="H330">
        <v>0.111118055556</v>
      </c>
      <c r="I330">
        <v>0.19836694444399999</v>
      </c>
      <c r="J330">
        <v>0.106399444444</v>
      </c>
    </row>
    <row r="331" spans="1:10" x14ac:dyDescent="0.25">
      <c r="A331" t="s">
        <v>791</v>
      </c>
      <c r="B331">
        <v>0.312964722222</v>
      </c>
      <c r="C331">
        <v>0.43279277777800002</v>
      </c>
      <c r="D331">
        <v>0.32816472222199999</v>
      </c>
      <c r="E331">
        <v>9.1825000000000004E-2</v>
      </c>
      <c r="F331">
        <v>0.147395</v>
      </c>
      <c r="G331">
        <v>0.103538055556</v>
      </c>
      <c r="H331">
        <v>0.105674444444</v>
      </c>
      <c r="I331">
        <v>0.19638611111099999</v>
      </c>
      <c r="J331">
        <v>0.101817777778</v>
      </c>
    </row>
    <row r="332" spans="1:10" x14ac:dyDescent="0.25">
      <c r="A332" t="s">
        <v>565</v>
      </c>
      <c r="B332">
        <v>0.321163611111</v>
      </c>
      <c r="C332">
        <v>0.41728583333300001</v>
      </c>
      <c r="D332">
        <v>0.32584333333299997</v>
      </c>
      <c r="E332">
        <v>9.4583055555599996E-2</v>
      </c>
      <c r="F332">
        <v>0.14074638888900001</v>
      </c>
      <c r="G332">
        <v>0.103526944444</v>
      </c>
      <c r="H332">
        <v>0.103738888889</v>
      </c>
      <c r="I332">
        <v>0.17179388888899999</v>
      </c>
      <c r="J332">
        <v>9.3004722222200006E-2</v>
      </c>
    </row>
    <row r="333" spans="1:10" x14ac:dyDescent="0.25">
      <c r="A333" t="s">
        <v>538</v>
      </c>
      <c r="B333">
        <v>0.32644416666699999</v>
      </c>
      <c r="C333">
        <v>0.43282944444400001</v>
      </c>
      <c r="D333">
        <v>0.33839166666699999</v>
      </c>
      <c r="E333">
        <v>9.2086111111100002E-2</v>
      </c>
      <c r="F333">
        <v>0.14234916666700001</v>
      </c>
      <c r="G333">
        <v>0.103516666667</v>
      </c>
      <c r="H333">
        <v>0.10747527777800001</v>
      </c>
      <c r="I333">
        <v>0.18344750000000001</v>
      </c>
      <c r="J333">
        <v>0.100223333333</v>
      </c>
    </row>
    <row r="334" spans="1:10" x14ac:dyDescent="0.25">
      <c r="A334" t="s">
        <v>662</v>
      </c>
      <c r="B334">
        <v>0.31125333333299998</v>
      </c>
      <c r="C334">
        <v>0.42097555555600003</v>
      </c>
      <c r="D334">
        <v>0.32174083333300002</v>
      </c>
      <c r="E334">
        <v>9.5498888888899999E-2</v>
      </c>
      <c r="F334">
        <v>0.142969444444</v>
      </c>
      <c r="G334">
        <v>0.10347916666699999</v>
      </c>
      <c r="H334">
        <v>0.10503638888900001</v>
      </c>
      <c r="I334">
        <v>0.17680000000000001</v>
      </c>
      <c r="J334">
        <v>9.6137500000000001E-2</v>
      </c>
    </row>
    <row r="335" spans="1:10" x14ac:dyDescent="0.25">
      <c r="A335" t="s">
        <v>196</v>
      </c>
      <c r="B335">
        <v>0.32904222222200002</v>
      </c>
      <c r="C335">
        <v>0.43604999999999999</v>
      </c>
      <c r="D335">
        <v>0.34297555555600001</v>
      </c>
      <c r="E335">
        <v>9.3175277777800006E-2</v>
      </c>
      <c r="F335">
        <v>0.13839944444400001</v>
      </c>
      <c r="G335">
        <v>0.103472777778</v>
      </c>
      <c r="H335">
        <v>0.111708333333</v>
      </c>
      <c r="I335">
        <v>0.20090388888899999</v>
      </c>
      <c r="J335">
        <v>0.109497777778</v>
      </c>
    </row>
    <row r="336" spans="1:10" x14ac:dyDescent="0.25">
      <c r="A336" t="s">
        <v>945</v>
      </c>
      <c r="B336">
        <v>0.325188611111</v>
      </c>
      <c r="C336">
        <v>0.42584972222200002</v>
      </c>
      <c r="D336">
        <v>0.337618611111</v>
      </c>
      <c r="E336">
        <v>9.4123888888899998E-2</v>
      </c>
      <c r="F336">
        <v>0.13982249999999999</v>
      </c>
      <c r="G336">
        <v>0.103412777778</v>
      </c>
      <c r="H336">
        <v>0.10663722222200001</v>
      </c>
      <c r="I336">
        <v>0.18047972222200001</v>
      </c>
      <c r="J336">
        <v>0.10272361111099999</v>
      </c>
    </row>
    <row r="337" spans="1:10" x14ac:dyDescent="0.25">
      <c r="A337" t="s">
        <v>639</v>
      </c>
      <c r="B337">
        <v>0.32332166666700002</v>
      </c>
      <c r="C337">
        <v>0.420573611111</v>
      </c>
      <c r="D337">
        <v>0.33093027777799999</v>
      </c>
      <c r="E337">
        <v>9.3692777777799996E-2</v>
      </c>
      <c r="F337">
        <v>0.141331111111</v>
      </c>
      <c r="G337">
        <v>0.103398055556</v>
      </c>
      <c r="H337">
        <v>0.107217777778</v>
      </c>
      <c r="I337">
        <v>0.172534722222</v>
      </c>
      <c r="J337">
        <v>9.9200555555600006E-2</v>
      </c>
    </row>
    <row r="338" spans="1:10" x14ac:dyDescent="0.25">
      <c r="A338" t="s">
        <v>704</v>
      </c>
      <c r="B338">
        <v>0.32285194444400001</v>
      </c>
      <c r="C338">
        <v>0.42788333333299999</v>
      </c>
      <c r="D338">
        <v>0.3319375</v>
      </c>
      <c r="E338">
        <v>9.1550277777800004E-2</v>
      </c>
      <c r="F338">
        <v>0.14374583333300001</v>
      </c>
      <c r="G338">
        <v>0.10339777777799999</v>
      </c>
      <c r="H338">
        <v>0.105355833333</v>
      </c>
      <c r="I338">
        <v>0.18405527777799999</v>
      </c>
      <c r="J338">
        <v>9.9066111111100003E-2</v>
      </c>
    </row>
    <row r="339" spans="1:10" x14ac:dyDescent="0.25">
      <c r="A339" t="s">
        <v>240</v>
      </c>
      <c r="B339">
        <v>0.32398111111099998</v>
      </c>
      <c r="C339">
        <v>0.42683888888900001</v>
      </c>
      <c r="D339">
        <v>0.33629999999999999</v>
      </c>
      <c r="E339">
        <v>9.1138888888899997E-2</v>
      </c>
      <c r="F339">
        <v>0.142746111111</v>
      </c>
      <c r="G339">
        <v>0.103380277778</v>
      </c>
      <c r="H339">
        <v>0.102083888889</v>
      </c>
      <c r="I339">
        <v>0.174071666667</v>
      </c>
      <c r="J339">
        <v>9.8099166666700002E-2</v>
      </c>
    </row>
    <row r="340" spans="1:10" x14ac:dyDescent="0.25">
      <c r="A340" t="s">
        <v>480</v>
      </c>
      <c r="B340">
        <v>0.306141388889</v>
      </c>
      <c r="C340">
        <v>0.40866277777799997</v>
      </c>
      <c r="D340">
        <v>0.321454722222</v>
      </c>
      <c r="E340">
        <v>9.2985833333300003E-2</v>
      </c>
      <c r="F340">
        <v>0.13629749999999999</v>
      </c>
      <c r="G340">
        <v>0.10337</v>
      </c>
      <c r="H340">
        <v>9.8587777777800006E-2</v>
      </c>
      <c r="I340">
        <v>0.17517111111100001</v>
      </c>
      <c r="J340">
        <v>9.8852777777799994E-2</v>
      </c>
    </row>
    <row r="341" spans="1:10" x14ac:dyDescent="0.25">
      <c r="A341" t="s">
        <v>678</v>
      </c>
      <c r="B341">
        <v>0.32175027777800003</v>
      </c>
      <c r="C341">
        <v>0.40736916666700002</v>
      </c>
      <c r="D341">
        <v>0.324507777778</v>
      </c>
      <c r="E341">
        <v>9.5494722222199999E-2</v>
      </c>
      <c r="F341">
        <v>0.13285333333300001</v>
      </c>
      <c r="G341">
        <v>0.103368888889</v>
      </c>
      <c r="H341">
        <v>0.106318055556</v>
      </c>
      <c r="I341">
        <v>0.16668527777799999</v>
      </c>
      <c r="J341">
        <v>9.7160555555600006E-2</v>
      </c>
    </row>
    <row r="342" spans="1:10" x14ac:dyDescent="0.25">
      <c r="A342" t="s">
        <v>764</v>
      </c>
      <c r="B342">
        <v>0.31578111111099999</v>
      </c>
      <c r="C342">
        <v>0.435996944444</v>
      </c>
      <c r="D342">
        <v>0.33702138888900002</v>
      </c>
      <c r="E342">
        <v>9.1758611111099994E-2</v>
      </c>
      <c r="F342">
        <v>0.143698333333</v>
      </c>
      <c r="G342">
        <v>0.10336555555599999</v>
      </c>
      <c r="H342">
        <v>0.100396111111</v>
      </c>
      <c r="I342">
        <v>0.184846666667</v>
      </c>
      <c r="J342">
        <v>0.10111555555600001</v>
      </c>
    </row>
    <row r="343" spans="1:10" x14ac:dyDescent="0.25">
      <c r="A343" t="s">
        <v>213</v>
      </c>
      <c r="B343">
        <v>0.31475444444400003</v>
      </c>
      <c r="C343">
        <v>0.42132333333299998</v>
      </c>
      <c r="D343">
        <v>0.324671111111</v>
      </c>
      <c r="E343">
        <v>9.3128611111100004E-2</v>
      </c>
      <c r="F343">
        <v>0.141996111111</v>
      </c>
      <c r="G343">
        <v>0.10334277777799999</v>
      </c>
      <c r="H343">
        <v>9.9806388888900005E-2</v>
      </c>
      <c r="I343">
        <v>0.182067222222</v>
      </c>
      <c r="J343">
        <v>9.5947777777800003E-2</v>
      </c>
    </row>
    <row r="344" spans="1:10" x14ac:dyDescent="0.25">
      <c r="A344" t="s">
        <v>889</v>
      </c>
      <c r="B344">
        <v>0.318234166667</v>
      </c>
      <c r="C344">
        <v>0.415275277778</v>
      </c>
      <c r="D344">
        <v>0.32701083333300002</v>
      </c>
      <c r="E344">
        <v>9.3333333333300003E-2</v>
      </c>
      <c r="F344">
        <v>0.13984583333299999</v>
      </c>
      <c r="G344">
        <v>0.103288333333</v>
      </c>
      <c r="H344">
        <v>0.104185277778</v>
      </c>
      <c r="I344">
        <v>0.17662861111100001</v>
      </c>
      <c r="J344">
        <v>9.8713333333299999E-2</v>
      </c>
    </row>
    <row r="345" spans="1:10" x14ac:dyDescent="0.25">
      <c r="A345" t="s">
        <v>755</v>
      </c>
      <c r="B345">
        <v>0.32559527777800001</v>
      </c>
      <c r="C345">
        <v>0.42021916666699999</v>
      </c>
      <c r="D345">
        <v>0.33177499999999999</v>
      </c>
      <c r="E345">
        <v>9.3051388888899994E-2</v>
      </c>
      <c r="F345">
        <v>0.138103055556</v>
      </c>
      <c r="G345">
        <v>0.103286666667</v>
      </c>
      <c r="H345">
        <v>0.103720555556</v>
      </c>
      <c r="I345">
        <v>0.18190194444400001</v>
      </c>
      <c r="J345">
        <v>9.9986944444399997E-2</v>
      </c>
    </row>
    <row r="346" spans="1:10" x14ac:dyDescent="0.25">
      <c r="A346" t="s">
        <v>223</v>
      </c>
      <c r="B346">
        <v>0.30939694444400001</v>
      </c>
      <c r="C346">
        <v>0.42115638888899998</v>
      </c>
      <c r="D346">
        <v>0.324890277778</v>
      </c>
      <c r="E346">
        <v>9.0433055555599995E-2</v>
      </c>
      <c r="F346">
        <v>0.14287250000000001</v>
      </c>
      <c r="G346">
        <v>0.10327166666699999</v>
      </c>
      <c r="H346">
        <v>8.9569166666700006E-2</v>
      </c>
      <c r="I346">
        <v>0.167773611111</v>
      </c>
      <c r="J346">
        <v>8.9765833333300002E-2</v>
      </c>
    </row>
    <row r="347" spans="1:10" x14ac:dyDescent="0.25">
      <c r="A347" t="s">
        <v>983</v>
      </c>
      <c r="B347">
        <v>0.31017</v>
      </c>
      <c r="C347">
        <v>0.42474194444399999</v>
      </c>
      <c r="D347">
        <v>0.32064138888900001</v>
      </c>
      <c r="E347">
        <v>9.2617222222199994E-2</v>
      </c>
      <c r="F347">
        <v>0.145199166667</v>
      </c>
      <c r="G347">
        <v>0.10322666666700001</v>
      </c>
      <c r="H347">
        <v>9.7889444444399995E-2</v>
      </c>
      <c r="I347">
        <v>0.19194027777799999</v>
      </c>
      <c r="J347">
        <v>9.4524166666699994E-2</v>
      </c>
    </row>
    <row r="348" spans="1:10" x14ac:dyDescent="0.25">
      <c r="A348" t="s">
        <v>309</v>
      </c>
      <c r="B348">
        <v>0.310308611111</v>
      </c>
      <c r="C348">
        <v>0.42889472222199998</v>
      </c>
      <c r="D348">
        <v>0.32972527777799998</v>
      </c>
      <c r="E348">
        <v>9.2160555555600002E-2</v>
      </c>
      <c r="F348">
        <v>0.14103138888899999</v>
      </c>
      <c r="G348">
        <v>0.103204166667</v>
      </c>
      <c r="H348">
        <v>9.8473888888900005E-2</v>
      </c>
      <c r="I348">
        <v>0.18443222222200001</v>
      </c>
      <c r="J348">
        <v>9.7883055555599993E-2</v>
      </c>
    </row>
    <row r="349" spans="1:10" x14ac:dyDescent="0.25">
      <c r="A349" t="s">
        <v>414</v>
      </c>
      <c r="B349">
        <v>0.32046305555600002</v>
      </c>
      <c r="C349">
        <v>0.43386638888899998</v>
      </c>
      <c r="D349">
        <v>0.33436388888899998</v>
      </c>
      <c r="E349">
        <v>9.2498888888899997E-2</v>
      </c>
      <c r="F349">
        <v>0.143660277778</v>
      </c>
      <c r="G349">
        <v>0.10319833333300001</v>
      </c>
      <c r="H349">
        <v>0.10416972222199999</v>
      </c>
      <c r="I349">
        <v>0.19662388888900001</v>
      </c>
      <c r="J349">
        <v>0.100623611111</v>
      </c>
    </row>
    <row r="350" spans="1:10" x14ac:dyDescent="0.25">
      <c r="A350" t="s">
        <v>264</v>
      </c>
      <c r="B350">
        <v>0.32023166666699998</v>
      </c>
      <c r="C350">
        <v>0.42390277777800001</v>
      </c>
      <c r="D350">
        <v>0.33720277777800001</v>
      </c>
      <c r="E350">
        <v>9.1968333333299998E-2</v>
      </c>
      <c r="F350">
        <v>0.13590666666699999</v>
      </c>
      <c r="G350">
        <v>0.103152777778</v>
      </c>
      <c r="H350">
        <v>0.108311944444</v>
      </c>
      <c r="I350">
        <v>0.18563083333300001</v>
      </c>
      <c r="J350">
        <v>0.108503055556</v>
      </c>
    </row>
    <row r="351" spans="1:10" x14ac:dyDescent="0.25">
      <c r="A351" t="s">
        <v>1041</v>
      </c>
      <c r="B351">
        <v>0.32288888888900003</v>
      </c>
      <c r="C351">
        <v>0.43179638888900002</v>
      </c>
      <c r="D351">
        <v>0.33704250000000002</v>
      </c>
      <c r="E351">
        <v>8.9488333333300002E-2</v>
      </c>
      <c r="F351">
        <v>0.144549444444</v>
      </c>
      <c r="G351">
        <v>0.103137777778</v>
      </c>
      <c r="H351">
        <v>9.6984166666699997E-2</v>
      </c>
      <c r="I351">
        <v>0.17792916666700001</v>
      </c>
      <c r="J351">
        <v>9.5571944444399995E-2</v>
      </c>
    </row>
    <row r="352" spans="1:10" x14ac:dyDescent="0.25">
      <c r="A352" t="s">
        <v>383</v>
      </c>
      <c r="B352">
        <v>0.30039833333299998</v>
      </c>
      <c r="C352">
        <v>0.42880583333299999</v>
      </c>
      <c r="D352">
        <v>0.32055111111099999</v>
      </c>
      <c r="E352">
        <v>8.9306111111099998E-2</v>
      </c>
      <c r="F352">
        <v>0.147800555556</v>
      </c>
      <c r="G352">
        <v>0.103104722222</v>
      </c>
      <c r="H352">
        <v>9.6387500000000001E-2</v>
      </c>
      <c r="I352">
        <v>0.194710555556</v>
      </c>
      <c r="J352">
        <v>9.6970000000000001E-2</v>
      </c>
    </row>
    <row r="353" spans="1:10" x14ac:dyDescent="0.25">
      <c r="A353" t="s">
        <v>558</v>
      </c>
      <c r="B353">
        <v>0.31718222222199999</v>
      </c>
      <c r="C353">
        <v>0.43676138888900001</v>
      </c>
      <c r="D353">
        <v>0.32944333333300002</v>
      </c>
      <c r="E353">
        <v>9.0336944444400005E-2</v>
      </c>
      <c r="F353">
        <v>0.14849333333299999</v>
      </c>
      <c r="G353">
        <v>0.10309972222200001</v>
      </c>
      <c r="H353">
        <v>0.108741944444</v>
      </c>
      <c r="I353">
        <v>0.195618888889</v>
      </c>
      <c r="J353">
        <v>0.10396166666700001</v>
      </c>
    </row>
    <row r="354" spans="1:10" x14ac:dyDescent="0.25">
      <c r="A354" t="s">
        <v>441</v>
      </c>
      <c r="B354">
        <v>0.33140916666699999</v>
      </c>
      <c r="C354">
        <v>0.42653527777799999</v>
      </c>
      <c r="D354">
        <v>0.34177611111099998</v>
      </c>
      <c r="E354">
        <v>9.3470555555599993E-2</v>
      </c>
      <c r="F354">
        <v>0.135459166667</v>
      </c>
      <c r="G354">
        <v>0.103090555556</v>
      </c>
      <c r="H354">
        <v>0.106084444444</v>
      </c>
      <c r="I354">
        <v>0.185977222222</v>
      </c>
      <c r="J354">
        <v>0.1033125</v>
      </c>
    </row>
    <row r="355" spans="1:10" x14ac:dyDescent="0.25">
      <c r="A355" t="s">
        <v>535</v>
      </c>
      <c r="B355">
        <v>0.32182194444399997</v>
      </c>
      <c r="C355">
        <v>0.43554111111100002</v>
      </c>
      <c r="D355">
        <v>0.334163888889</v>
      </c>
      <c r="E355">
        <v>9.0940833333299997E-2</v>
      </c>
      <c r="F355">
        <v>0.14518972222199999</v>
      </c>
      <c r="G355">
        <v>0.103068888889</v>
      </c>
      <c r="H355">
        <v>0.10817805555600001</v>
      </c>
      <c r="I355">
        <v>0.196728888889</v>
      </c>
      <c r="J355">
        <v>0.105261944444</v>
      </c>
    </row>
    <row r="356" spans="1:10" x14ac:dyDescent="0.25">
      <c r="A356" t="s">
        <v>939</v>
      </c>
      <c r="B356">
        <v>0.315415</v>
      </c>
      <c r="C356">
        <v>0.42348694444399998</v>
      </c>
      <c r="D356">
        <v>0.321539166667</v>
      </c>
      <c r="E356">
        <v>9.0610277777799994E-2</v>
      </c>
      <c r="F356">
        <v>0.148224722222</v>
      </c>
      <c r="G356">
        <v>0.102997777778</v>
      </c>
      <c r="H356">
        <v>0.10279472222200001</v>
      </c>
      <c r="I356">
        <v>0.18411166666699999</v>
      </c>
      <c r="J356">
        <v>9.2548611111099993E-2</v>
      </c>
    </row>
    <row r="357" spans="1:10" x14ac:dyDescent="0.25">
      <c r="A357" t="s">
        <v>709</v>
      </c>
      <c r="B357">
        <v>0.31805944444399997</v>
      </c>
      <c r="C357">
        <v>0.42720722222200003</v>
      </c>
      <c r="D357">
        <v>0.32867222222199999</v>
      </c>
      <c r="E357">
        <v>9.0056111111099998E-2</v>
      </c>
      <c r="F357">
        <v>0.14656916666700001</v>
      </c>
      <c r="G357">
        <v>0.102996944444</v>
      </c>
      <c r="H357">
        <v>0.11016694444400001</v>
      </c>
      <c r="I357">
        <v>0.18563166666700001</v>
      </c>
      <c r="J357">
        <v>0.101739444444</v>
      </c>
    </row>
    <row r="358" spans="1:10" x14ac:dyDescent="0.25">
      <c r="A358" t="s">
        <v>690</v>
      </c>
      <c r="B358">
        <v>0.30653000000000002</v>
      </c>
      <c r="C358">
        <v>0.40180111111099998</v>
      </c>
      <c r="D358">
        <v>0.31337777777800002</v>
      </c>
      <c r="E358">
        <v>9.3245277777800006E-2</v>
      </c>
      <c r="F358">
        <v>0.13828527777800001</v>
      </c>
      <c r="G358">
        <v>0.102980555556</v>
      </c>
      <c r="H358">
        <v>9.7886666666699998E-2</v>
      </c>
      <c r="I358">
        <v>0.16072472222199999</v>
      </c>
      <c r="J358">
        <v>9.0076111111100005E-2</v>
      </c>
    </row>
    <row r="359" spans="1:10" x14ac:dyDescent="0.25">
      <c r="A359" t="s">
        <v>915</v>
      </c>
      <c r="B359">
        <v>0.30827166666700001</v>
      </c>
      <c r="C359">
        <v>0.41232722222200002</v>
      </c>
      <c r="D359">
        <v>0.31884527777799998</v>
      </c>
      <c r="E359">
        <v>9.1351944444399993E-2</v>
      </c>
      <c r="F359">
        <v>0.1428875</v>
      </c>
      <c r="G359">
        <v>0.102900555556</v>
      </c>
      <c r="H359">
        <v>9.7928888888900001E-2</v>
      </c>
      <c r="I359">
        <v>0.17491333333299999</v>
      </c>
      <c r="J359">
        <v>9.1882222222199994E-2</v>
      </c>
    </row>
    <row r="360" spans="1:10" x14ac:dyDescent="0.25">
      <c r="A360" t="s">
        <v>648</v>
      </c>
      <c r="B360">
        <v>0.31178027777799999</v>
      </c>
      <c r="C360">
        <v>0.41883888888900001</v>
      </c>
      <c r="D360">
        <v>0.32230194444400001</v>
      </c>
      <c r="E360">
        <v>9.4851666666700002E-2</v>
      </c>
      <c r="F360">
        <v>0.13823027777800001</v>
      </c>
      <c r="G360">
        <v>0.102891944444</v>
      </c>
      <c r="H360">
        <v>0.103820833333</v>
      </c>
      <c r="I360">
        <v>0.17269777777799999</v>
      </c>
      <c r="J360">
        <v>9.6128333333299995E-2</v>
      </c>
    </row>
    <row r="361" spans="1:10" x14ac:dyDescent="0.25">
      <c r="A361" t="s">
        <v>890</v>
      </c>
      <c r="B361">
        <v>0.31695916666700003</v>
      </c>
      <c r="C361">
        <v>0.42164694444400003</v>
      </c>
      <c r="D361">
        <v>0.32572888888899998</v>
      </c>
      <c r="E361">
        <v>9.4001666666699998E-2</v>
      </c>
      <c r="F361">
        <v>0.14226777777800001</v>
      </c>
      <c r="G361">
        <v>0.102886666667</v>
      </c>
      <c r="H361">
        <v>0.106603055556</v>
      </c>
      <c r="I361">
        <v>0.19170805555600001</v>
      </c>
      <c r="J361">
        <v>9.9278333333299995E-2</v>
      </c>
    </row>
    <row r="362" spans="1:10" x14ac:dyDescent="0.25">
      <c r="A362" t="s">
        <v>175</v>
      </c>
      <c r="B362">
        <v>0.31443388888899998</v>
      </c>
      <c r="C362">
        <v>0.428620833333</v>
      </c>
      <c r="D362">
        <v>0.32677222222199998</v>
      </c>
      <c r="E362">
        <v>9.3609166666699994E-2</v>
      </c>
      <c r="F362">
        <v>0.14319444444400001</v>
      </c>
      <c r="G362">
        <v>0.10286777777800001</v>
      </c>
      <c r="H362">
        <v>9.8018611111099996E-2</v>
      </c>
      <c r="I362">
        <v>0.17724888888900001</v>
      </c>
      <c r="J362">
        <v>9.27319444444E-2</v>
      </c>
    </row>
    <row r="363" spans="1:10" x14ac:dyDescent="0.25">
      <c r="A363" t="s">
        <v>570</v>
      </c>
      <c r="B363">
        <v>0.31542249999999999</v>
      </c>
      <c r="C363">
        <v>0.43138527777800001</v>
      </c>
      <c r="D363">
        <v>0.32887333333300001</v>
      </c>
      <c r="E363">
        <v>8.9694166666700006E-2</v>
      </c>
      <c r="F363">
        <v>0.14759083333299999</v>
      </c>
      <c r="G363">
        <v>0.102820277778</v>
      </c>
      <c r="H363">
        <v>9.7874444444399994E-2</v>
      </c>
      <c r="I363">
        <v>0.19591416666700001</v>
      </c>
      <c r="J363">
        <v>9.6661388888899996E-2</v>
      </c>
    </row>
    <row r="364" spans="1:10" x14ac:dyDescent="0.25">
      <c r="A364" t="s">
        <v>141</v>
      </c>
      <c r="B364">
        <v>0.30353972222199999</v>
      </c>
      <c r="C364">
        <v>0.425194722222</v>
      </c>
      <c r="D364">
        <v>0.32017861111099999</v>
      </c>
      <c r="E364">
        <v>9.3166666666699996E-2</v>
      </c>
      <c r="F364">
        <v>0.13907166666699999</v>
      </c>
      <c r="G364">
        <v>0.1028125</v>
      </c>
      <c r="H364">
        <v>9.4311111111099993E-2</v>
      </c>
      <c r="I364">
        <v>0.18189027777799999</v>
      </c>
      <c r="J364">
        <v>9.3408888888900005E-2</v>
      </c>
    </row>
    <row r="365" spans="1:10" x14ac:dyDescent="0.25">
      <c r="A365" t="s">
        <v>285</v>
      </c>
      <c r="B365">
        <v>0.30336805555599999</v>
      </c>
      <c r="C365">
        <v>0.42114361111100002</v>
      </c>
      <c r="D365">
        <v>0.31813222222199999</v>
      </c>
      <c r="E365">
        <v>9.1132777777800003E-2</v>
      </c>
      <c r="F365">
        <v>0.14250444444400001</v>
      </c>
      <c r="G365">
        <v>0.102798888889</v>
      </c>
      <c r="H365">
        <v>9.2231666666700005E-2</v>
      </c>
      <c r="I365">
        <v>0.17256138888899999</v>
      </c>
      <c r="J365">
        <v>8.7124444444399998E-2</v>
      </c>
    </row>
    <row r="366" spans="1:10" x14ac:dyDescent="0.25">
      <c r="A366" t="s">
        <v>387</v>
      </c>
      <c r="B366">
        <v>0.31566583333300002</v>
      </c>
      <c r="C366">
        <v>0.41135694444400001</v>
      </c>
      <c r="D366">
        <v>0.31914055555600002</v>
      </c>
      <c r="E366">
        <v>9.3533888888900005E-2</v>
      </c>
      <c r="F366">
        <v>0.14178444444400001</v>
      </c>
      <c r="G366">
        <v>0.102798888889</v>
      </c>
      <c r="H366">
        <v>9.7303055555599996E-2</v>
      </c>
      <c r="I366">
        <v>0.17002916666699999</v>
      </c>
      <c r="J366">
        <v>8.7283333333300003E-2</v>
      </c>
    </row>
    <row r="367" spans="1:10" x14ac:dyDescent="0.25">
      <c r="A367" t="s">
        <v>587</v>
      </c>
      <c r="B367">
        <v>0.30671111111100002</v>
      </c>
      <c r="C367">
        <v>0.43866027777799999</v>
      </c>
      <c r="D367">
        <v>0.32948888888900002</v>
      </c>
      <c r="E367">
        <v>9.05683333333E-2</v>
      </c>
      <c r="F367">
        <v>0.14701638888900001</v>
      </c>
      <c r="G367">
        <v>0.102786388889</v>
      </c>
      <c r="H367">
        <v>8.9033611111100003E-2</v>
      </c>
      <c r="I367">
        <v>0.18554944444400001</v>
      </c>
      <c r="J367">
        <v>8.9783888888900001E-2</v>
      </c>
    </row>
    <row r="368" spans="1:10" x14ac:dyDescent="0.25">
      <c r="A368" t="s">
        <v>525</v>
      </c>
      <c r="B368">
        <v>0.30384166666700002</v>
      </c>
      <c r="C368">
        <v>0.42154694444399998</v>
      </c>
      <c r="D368">
        <v>0.32019111111100002</v>
      </c>
      <c r="E368">
        <v>9.1794722222200004E-2</v>
      </c>
      <c r="F368">
        <v>0.14065833333300001</v>
      </c>
      <c r="G368">
        <v>0.10278305555599999</v>
      </c>
      <c r="H368">
        <v>9.9875277777800003E-2</v>
      </c>
      <c r="I368">
        <v>0.17915055555600001</v>
      </c>
      <c r="J368">
        <v>9.7095555555599997E-2</v>
      </c>
    </row>
    <row r="369" spans="1:10" x14ac:dyDescent="0.25">
      <c r="A369" t="s">
        <v>174</v>
      </c>
      <c r="B369">
        <v>0.32814055555600002</v>
      </c>
      <c r="C369">
        <v>0.433903888889</v>
      </c>
      <c r="D369">
        <v>0.34257055555600002</v>
      </c>
      <c r="E369">
        <v>9.2500277777799997E-2</v>
      </c>
      <c r="F369">
        <v>0.13966944444400001</v>
      </c>
      <c r="G369">
        <v>0.10278</v>
      </c>
      <c r="H369">
        <v>0.11021861111099999</v>
      </c>
      <c r="I369">
        <v>0.17952861111099999</v>
      </c>
      <c r="J369">
        <v>0.10611888888899999</v>
      </c>
    </row>
    <row r="370" spans="1:10" x14ac:dyDescent="0.25">
      <c r="A370" t="s">
        <v>191</v>
      </c>
      <c r="B370">
        <v>0.31126888888900001</v>
      </c>
      <c r="C370">
        <v>0.42329222222200003</v>
      </c>
      <c r="D370">
        <v>0.32210916666700001</v>
      </c>
      <c r="E370">
        <v>9.0198055555599996E-2</v>
      </c>
      <c r="F370">
        <v>0.14596944444400001</v>
      </c>
      <c r="G370">
        <v>0.102764166667</v>
      </c>
      <c r="H370">
        <v>8.7909722222200004E-2</v>
      </c>
      <c r="I370">
        <v>0.17010638888900001</v>
      </c>
      <c r="J370">
        <v>8.3946944444399998E-2</v>
      </c>
    </row>
    <row r="371" spans="1:10" x14ac:dyDescent="0.25">
      <c r="A371" t="s">
        <v>249</v>
      </c>
      <c r="B371">
        <v>0.31925249999999999</v>
      </c>
      <c r="C371">
        <v>0.44142777777800002</v>
      </c>
      <c r="D371">
        <v>0.33398111111099998</v>
      </c>
      <c r="E371">
        <v>9.26386111111E-2</v>
      </c>
      <c r="F371">
        <v>0.143203611111</v>
      </c>
      <c r="G371">
        <v>0.10273972222199999</v>
      </c>
      <c r="H371">
        <v>0.105605</v>
      </c>
      <c r="I371">
        <v>0.192638611111</v>
      </c>
      <c r="J371">
        <v>0.100545555556</v>
      </c>
    </row>
    <row r="372" spans="1:10" x14ac:dyDescent="0.25">
      <c r="A372" t="s">
        <v>805</v>
      </c>
      <c r="B372">
        <v>0.31174583333299999</v>
      </c>
      <c r="C372">
        <v>0.414988333333</v>
      </c>
      <c r="D372">
        <v>0.32814222222200001</v>
      </c>
      <c r="E372">
        <v>9.16247222222E-2</v>
      </c>
      <c r="F372">
        <v>0.135508333333</v>
      </c>
      <c r="G372">
        <v>0.102707222222</v>
      </c>
      <c r="H372">
        <v>0.100298888889</v>
      </c>
      <c r="I372">
        <v>0.17183222222200001</v>
      </c>
      <c r="J372">
        <v>9.7686666666700006E-2</v>
      </c>
    </row>
    <row r="373" spans="1:10" x14ac:dyDescent="0.25">
      <c r="A373" t="s">
        <v>330</v>
      </c>
      <c r="B373">
        <v>0.32598527777800002</v>
      </c>
      <c r="C373">
        <v>0.41824055555599998</v>
      </c>
      <c r="D373">
        <v>0.32881944444400002</v>
      </c>
      <c r="E373">
        <v>9.3863611111100004E-2</v>
      </c>
      <c r="F373">
        <v>0.13816694444399999</v>
      </c>
      <c r="G373">
        <v>0.102704722222</v>
      </c>
      <c r="H373">
        <v>0.105367222222</v>
      </c>
      <c r="I373">
        <v>0.17588055555599999</v>
      </c>
      <c r="J373">
        <v>9.5852777777800005E-2</v>
      </c>
    </row>
    <row r="374" spans="1:10" x14ac:dyDescent="0.25">
      <c r="A374" t="s">
        <v>513</v>
      </c>
      <c r="B374">
        <v>0.30415027777800002</v>
      </c>
      <c r="C374">
        <v>0.42392527777799999</v>
      </c>
      <c r="D374">
        <v>0.32518111111100001</v>
      </c>
      <c r="E374">
        <v>9.2181666666699996E-2</v>
      </c>
      <c r="F374">
        <v>0.14035916666699999</v>
      </c>
      <c r="G374">
        <v>0.102664444444</v>
      </c>
      <c r="H374">
        <v>9.55783333333E-2</v>
      </c>
      <c r="I374">
        <v>0.17619527777800001</v>
      </c>
      <c r="J374">
        <v>9.5768333333299996E-2</v>
      </c>
    </row>
    <row r="375" spans="1:10" x14ac:dyDescent="0.25">
      <c r="A375" t="s">
        <v>394</v>
      </c>
      <c r="B375">
        <v>0.31315361111099999</v>
      </c>
      <c r="C375">
        <v>0.41545305555599998</v>
      </c>
      <c r="D375">
        <v>0.32157277777799997</v>
      </c>
      <c r="E375">
        <v>8.9983888888899993E-2</v>
      </c>
      <c r="F375">
        <v>0.14181916666700001</v>
      </c>
      <c r="G375">
        <v>0.102619722222</v>
      </c>
      <c r="H375">
        <v>9.9995277777799998E-2</v>
      </c>
      <c r="I375">
        <v>0.17214972222200001</v>
      </c>
      <c r="J375">
        <v>9.3008888888899993E-2</v>
      </c>
    </row>
    <row r="376" spans="1:10" x14ac:dyDescent="0.25">
      <c r="A376" t="s">
        <v>742</v>
      </c>
      <c r="B376">
        <v>0.30889527777800002</v>
      </c>
      <c r="C376">
        <v>0.42429944444399997</v>
      </c>
      <c r="D376">
        <v>0.32570138888900002</v>
      </c>
      <c r="E376">
        <v>9.0264166666699994E-2</v>
      </c>
      <c r="F376">
        <v>0.14331694444400001</v>
      </c>
      <c r="G376">
        <v>0.102611388889</v>
      </c>
      <c r="H376">
        <v>0.101779444444</v>
      </c>
      <c r="I376">
        <v>0.18793861111099999</v>
      </c>
      <c r="J376">
        <v>0.10135305555599999</v>
      </c>
    </row>
    <row r="377" spans="1:10" x14ac:dyDescent="0.25">
      <c r="A377" t="s">
        <v>109</v>
      </c>
      <c r="B377">
        <v>0.30855611111100001</v>
      </c>
      <c r="C377">
        <v>0.41221611111099998</v>
      </c>
      <c r="D377">
        <v>0.32287388888899998</v>
      </c>
      <c r="E377">
        <v>9.27608333333E-2</v>
      </c>
      <c r="F377">
        <v>0.13820138888899999</v>
      </c>
      <c r="G377">
        <v>0.102609722222</v>
      </c>
      <c r="H377">
        <v>0.106175555556</v>
      </c>
      <c r="I377">
        <v>0.18299222222200001</v>
      </c>
      <c r="J377">
        <v>0.10383555555600001</v>
      </c>
    </row>
    <row r="378" spans="1:10" x14ac:dyDescent="0.25">
      <c r="A378" t="s">
        <v>1018</v>
      </c>
      <c r="B378">
        <v>0.32427333333300001</v>
      </c>
      <c r="C378">
        <v>0.44210583333300002</v>
      </c>
      <c r="D378">
        <v>0.33727444444400001</v>
      </c>
      <c r="E378">
        <v>8.8669722222200001E-2</v>
      </c>
      <c r="F378">
        <v>0.14670638888900001</v>
      </c>
      <c r="G378">
        <v>0.10257472222199999</v>
      </c>
      <c r="H378">
        <v>9.6590555555600005E-2</v>
      </c>
      <c r="I378">
        <v>0.187048333333</v>
      </c>
      <c r="J378">
        <v>9.4757222222199997E-2</v>
      </c>
    </row>
    <row r="379" spans="1:10" x14ac:dyDescent="0.25">
      <c r="A379" t="s">
        <v>953</v>
      </c>
      <c r="B379">
        <v>0.31331111111100002</v>
      </c>
      <c r="C379">
        <v>0.44588333333300001</v>
      </c>
      <c r="D379">
        <v>0.33646472222200002</v>
      </c>
      <c r="E379">
        <v>8.72122222222E-2</v>
      </c>
      <c r="F379">
        <v>0.14606444444399999</v>
      </c>
      <c r="G379">
        <v>0.10256277777800001</v>
      </c>
      <c r="H379">
        <v>9.3265555555599997E-2</v>
      </c>
      <c r="I379">
        <v>0.197602222222</v>
      </c>
      <c r="J379">
        <v>9.5860000000000001E-2</v>
      </c>
    </row>
    <row r="380" spans="1:10" x14ac:dyDescent="0.25">
      <c r="A380" t="s">
        <v>533</v>
      </c>
      <c r="B380">
        <v>0.32257361111100002</v>
      </c>
      <c r="C380">
        <v>0.43886388888900002</v>
      </c>
      <c r="D380">
        <v>0.33625888888900002</v>
      </c>
      <c r="E380">
        <v>9.2217499999999994E-2</v>
      </c>
      <c r="F380">
        <v>0.14443472222199999</v>
      </c>
      <c r="G380">
        <v>0.102557777778</v>
      </c>
      <c r="H380">
        <v>0.10631972222199999</v>
      </c>
      <c r="I380">
        <v>0.200703333333</v>
      </c>
      <c r="J380">
        <v>0.104836944444</v>
      </c>
    </row>
    <row r="381" spans="1:10" x14ac:dyDescent="0.25">
      <c r="A381" t="s">
        <v>265</v>
      </c>
      <c r="B381">
        <v>0.32146277777799998</v>
      </c>
      <c r="C381">
        <v>0.42238666666699998</v>
      </c>
      <c r="D381">
        <v>0.33159527777800002</v>
      </c>
      <c r="E381">
        <v>9.0681944444400003E-2</v>
      </c>
      <c r="F381">
        <v>0.14205361111100001</v>
      </c>
      <c r="G381">
        <v>0.10255722222200001</v>
      </c>
      <c r="H381">
        <v>0.109296111111</v>
      </c>
      <c r="I381">
        <v>0.18456194444400001</v>
      </c>
      <c r="J381">
        <v>0.10532222222199999</v>
      </c>
    </row>
    <row r="382" spans="1:10" x14ac:dyDescent="0.25">
      <c r="A382" t="s">
        <v>113</v>
      </c>
      <c r="B382">
        <v>0.29079083333299999</v>
      </c>
      <c r="C382">
        <v>0.41754777777800001</v>
      </c>
      <c r="D382">
        <v>0.31494</v>
      </c>
      <c r="E382">
        <v>8.9989722222200003E-2</v>
      </c>
      <c r="F382">
        <v>0.14288916666699999</v>
      </c>
      <c r="G382">
        <v>0.102554166667</v>
      </c>
      <c r="H382">
        <v>9.6252500000000005E-2</v>
      </c>
      <c r="I382">
        <v>0.19255777777800001</v>
      </c>
      <c r="J382">
        <v>9.9375833333299995E-2</v>
      </c>
    </row>
    <row r="383" spans="1:10" x14ac:dyDescent="0.25">
      <c r="A383" t="s">
        <v>494</v>
      </c>
      <c r="B383">
        <v>0.317854166667</v>
      </c>
      <c r="C383">
        <v>0.412601944444</v>
      </c>
      <c r="D383">
        <v>0.320149722222</v>
      </c>
      <c r="E383">
        <v>9.3251666666699998E-2</v>
      </c>
      <c r="F383">
        <v>0.14284333333300001</v>
      </c>
      <c r="G383">
        <v>0.102548611111</v>
      </c>
      <c r="H383">
        <v>0.105190277778</v>
      </c>
      <c r="I383">
        <v>0.17611888888900001</v>
      </c>
      <c r="J383">
        <v>9.4464999999999993E-2</v>
      </c>
    </row>
    <row r="384" spans="1:10" x14ac:dyDescent="0.25">
      <c r="A384" t="s">
        <v>167</v>
      </c>
      <c r="B384">
        <v>0.316489166667</v>
      </c>
      <c r="C384">
        <v>0.41958361111100001</v>
      </c>
      <c r="D384">
        <v>0.32403083333299998</v>
      </c>
      <c r="E384">
        <v>9.2759166666700005E-2</v>
      </c>
      <c r="F384">
        <v>0.1418325</v>
      </c>
      <c r="G384">
        <v>0.10252638888899999</v>
      </c>
      <c r="H384">
        <v>0.103763055556</v>
      </c>
      <c r="I384">
        <v>0.18516833333300001</v>
      </c>
      <c r="J384">
        <v>9.6684999999999993E-2</v>
      </c>
    </row>
    <row r="385" spans="1:10" x14ac:dyDescent="0.25">
      <c r="A385" t="s">
        <v>999</v>
      </c>
      <c r="B385">
        <v>0.29325250000000003</v>
      </c>
      <c r="C385">
        <v>0.42084083333299999</v>
      </c>
      <c r="D385">
        <v>0.31545611111100003</v>
      </c>
      <c r="E385">
        <v>8.9474166666699995E-2</v>
      </c>
      <c r="F385">
        <v>0.145627222222</v>
      </c>
      <c r="G385">
        <v>0.102524444444</v>
      </c>
      <c r="H385">
        <v>8.5315555555599998E-2</v>
      </c>
      <c r="I385">
        <v>0.18169833333300001</v>
      </c>
      <c r="J385">
        <v>8.7447777777799995E-2</v>
      </c>
    </row>
    <row r="386" spans="1:10" x14ac:dyDescent="0.25">
      <c r="A386" t="s">
        <v>443</v>
      </c>
      <c r="B386">
        <v>0.327369166667</v>
      </c>
      <c r="C386">
        <v>0.43540722222200001</v>
      </c>
      <c r="D386">
        <v>0.33690500000000001</v>
      </c>
      <c r="E386">
        <v>9.32925E-2</v>
      </c>
      <c r="F386">
        <v>0.143475555556</v>
      </c>
      <c r="G386">
        <v>0.10252277777799999</v>
      </c>
      <c r="H386">
        <v>0.11176638888900001</v>
      </c>
      <c r="I386">
        <v>0.18380805555599999</v>
      </c>
      <c r="J386">
        <v>0.102327222222</v>
      </c>
    </row>
    <row r="387" spans="1:10" x14ac:dyDescent="0.25">
      <c r="A387" t="s">
        <v>766</v>
      </c>
      <c r="B387">
        <v>0.31824694444399998</v>
      </c>
      <c r="C387">
        <v>0.41497972222200002</v>
      </c>
      <c r="D387">
        <v>0.325369722222</v>
      </c>
      <c r="E387">
        <v>9.2670555555599998E-2</v>
      </c>
      <c r="F387">
        <v>0.13666416666699999</v>
      </c>
      <c r="G387">
        <v>0.102520555556</v>
      </c>
      <c r="H387">
        <v>0.105448888889</v>
      </c>
      <c r="I387">
        <v>0.17164027777800001</v>
      </c>
      <c r="J387">
        <v>9.8848611111099993E-2</v>
      </c>
    </row>
    <row r="388" spans="1:10" x14ac:dyDescent="0.25">
      <c r="A388" t="s">
        <v>957</v>
      </c>
      <c r="B388">
        <v>0.326206388889</v>
      </c>
      <c r="C388">
        <v>0.40374388888899998</v>
      </c>
      <c r="D388">
        <v>0.32690555555599998</v>
      </c>
      <c r="E388">
        <v>9.5050277777799994E-2</v>
      </c>
      <c r="F388">
        <v>0.135537777778</v>
      </c>
      <c r="G388">
        <v>0.102478888889</v>
      </c>
      <c r="H388">
        <v>0.110619444444</v>
      </c>
      <c r="I388">
        <v>0.16111055555600001</v>
      </c>
      <c r="J388">
        <v>9.9252777777800005E-2</v>
      </c>
    </row>
    <row r="389" spans="1:10" x14ac:dyDescent="0.25">
      <c r="A389" t="s">
        <v>140</v>
      </c>
      <c r="B389">
        <v>0.30636166666699999</v>
      </c>
      <c r="C389">
        <v>0.40947638888900001</v>
      </c>
      <c r="D389">
        <v>0.31296805555599999</v>
      </c>
      <c r="E389">
        <v>9.1044166666699997E-2</v>
      </c>
      <c r="F389">
        <v>0.142818611111</v>
      </c>
      <c r="G389">
        <v>0.102475277778</v>
      </c>
      <c r="H389">
        <v>9.6341944444400002E-2</v>
      </c>
      <c r="I389">
        <v>0.18</v>
      </c>
      <c r="J389">
        <v>9.1636666666700006E-2</v>
      </c>
    </row>
    <row r="390" spans="1:10" x14ac:dyDescent="0.25">
      <c r="A390" t="s">
        <v>555</v>
      </c>
      <c r="B390">
        <v>0.32324777777800001</v>
      </c>
      <c r="C390">
        <v>0.426062777778</v>
      </c>
      <c r="D390">
        <v>0.33360888888899998</v>
      </c>
      <c r="E390">
        <v>9.2829999999999996E-2</v>
      </c>
      <c r="F390">
        <v>0.14108361111100001</v>
      </c>
      <c r="G390">
        <v>0.10244722222200001</v>
      </c>
      <c r="H390">
        <v>0.105760555556</v>
      </c>
      <c r="I390">
        <v>0.18369083333299999</v>
      </c>
      <c r="J390">
        <v>0.100421666667</v>
      </c>
    </row>
    <row r="391" spans="1:10" x14ac:dyDescent="0.25">
      <c r="A391" t="s">
        <v>885</v>
      </c>
      <c r="B391">
        <v>0.32093055555599997</v>
      </c>
      <c r="C391">
        <v>0.43142722222199997</v>
      </c>
      <c r="D391">
        <v>0.33348333333300001</v>
      </c>
      <c r="E391">
        <v>9.2108333333299999E-2</v>
      </c>
      <c r="F391">
        <v>0.14016361111100001</v>
      </c>
      <c r="G391">
        <v>0.10242083333300001</v>
      </c>
      <c r="H391">
        <v>0.109452777778</v>
      </c>
      <c r="I391">
        <v>0.187577777778</v>
      </c>
      <c r="J391">
        <v>0.102286111111</v>
      </c>
    </row>
    <row r="392" spans="1:10" x14ac:dyDescent="0.25">
      <c r="A392" t="s">
        <v>107</v>
      </c>
      <c r="B392">
        <v>0.320103611111</v>
      </c>
      <c r="C392">
        <v>0.40906722222199998</v>
      </c>
      <c r="D392">
        <v>0.32612888888899999</v>
      </c>
      <c r="E392">
        <v>9.2721388888899997E-2</v>
      </c>
      <c r="F392">
        <v>0.13795305555599999</v>
      </c>
      <c r="G392">
        <v>0.102405</v>
      </c>
      <c r="H392">
        <v>0.10863250000000001</v>
      </c>
      <c r="I392">
        <v>0.16969111111099999</v>
      </c>
      <c r="J392">
        <v>0.10144722222200001</v>
      </c>
    </row>
    <row r="393" spans="1:10" x14ac:dyDescent="0.25">
      <c r="A393" t="s">
        <v>251</v>
      </c>
      <c r="B393">
        <v>0.311103333333</v>
      </c>
      <c r="C393">
        <v>0.422226944444</v>
      </c>
      <c r="D393">
        <v>0.32155638888900001</v>
      </c>
      <c r="E393">
        <v>9.1469166666700005E-2</v>
      </c>
      <c r="F393">
        <v>0.1454</v>
      </c>
      <c r="G393">
        <v>0.102384722222</v>
      </c>
      <c r="H393">
        <v>9.9163333333300005E-2</v>
      </c>
      <c r="I393">
        <v>0.18503416666700001</v>
      </c>
      <c r="J393">
        <v>9.4645555555600003E-2</v>
      </c>
    </row>
    <row r="394" spans="1:10" x14ac:dyDescent="0.25">
      <c r="A394" t="s">
        <v>966</v>
      </c>
      <c r="B394">
        <v>0.324160833333</v>
      </c>
      <c r="C394">
        <v>0.42146916666700002</v>
      </c>
      <c r="D394">
        <v>0.33365972222200002</v>
      </c>
      <c r="E394">
        <v>9.4034999999999994E-2</v>
      </c>
      <c r="F394">
        <v>0.133509166667</v>
      </c>
      <c r="G394">
        <v>0.10236666666700001</v>
      </c>
      <c r="H394">
        <v>0.108638611111</v>
      </c>
      <c r="I394">
        <v>0.18197916666700001</v>
      </c>
      <c r="J394">
        <v>0.102802222222</v>
      </c>
    </row>
    <row r="395" spans="1:10" x14ac:dyDescent="0.25">
      <c r="A395" t="s">
        <v>428</v>
      </c>
      <c r="B395">
        <v>0.32766000000000001</v>
      </c>
      <c r="C395">
        <v>0.41316750000000002</v>
      </c>
      <c r="D395">
        <v>0.33344972222199998</v>
      </c>
      <c r="E395">
        <v>9.2976111111100004E-2</v>
      </c>
      <c r="F395">
        <v>0.13580055555600001</v>
      </c>
      <c r="G395">
        <v>0.102363333333</v>
      </c>
      <c r="H395">
        <v>0.10325472222199999</v>
      </c>
      <c r="I395">
        <v>0.162838888889</v>
      </c>
      <c r="J395">
        <v>9.4231111111099997E-2</v>
      </c>
    </row>
    <row r="396" spans="1:10" x14ac:dyDescent="0.25">
      <c r="A396" t="s">
        <v>701</v>
      </c>
      <c r="B396">
        <v>0.32369916666699999</v>
      </c>
      <c r="C396">
        <v>0.423187222222</v>
      </c>
      <c r="D396">
        <v>0.33438055555599999</v>
      </c>
      <c r="E396">
        <v>9.3539166666699994E-2</v>
      </c>
      <c r="F396">
        <v>0.136281111111</v>
      </c>
      <c r="G396">
        <v>0.102363333333</v>
      </c>
      <c r="H396">
        <v>0.105598888889</v>
      </c>
      <c r="I396">
        <v>0.18220333333300001</v>
      </c>
      <c r="J396">
        <v>0.100648611111</v>
      </c>
    </row>
    <row r="397" spans="1:10" x14ac:dyDescent="0.25">
      <c r="A397" t="s">
        <v>998</v>
      </c>
      <c r="B397">
        <v>0.29833638888899999</v>
      </c>
      <c r="C397">
        <v>0.41127527777799999</v>
      </c>
      <c r="D397">
        <v>0.313904166667</v>
      </c>
      <c r="E397">
        <v>9.2286944444399999E-2</v>
      </c>
      <c r="F397">
        <v>0.140185833333</v>
      </c>
      <c r="G397">
        <v>0.10232472222199999</v>
      </c>
      <c r="H397">
        <v>9.8448333333299998E-2</v>
      </c>
      <c r="I397">
        <v>0.172328055556</v>
      </c>
      <c r="J397">
        <v>9.35122222222E-2</v>
      </c>
    </row>
    <row r="398" spans="1:10" x14ac:dyDescent="0.25">
      <c r="A398" t="s">
        <v>929</v>
      </c>
      <c r="B398">
        <v>0.31471305555599999</v>
      </c>
      <c r="C398">
        <v>0.42471444444400003</v>
      </c>
      <c r="D398">
        <v>0.33193777777799999</v>
      </c>
      <c r="E398">
        <v>9.0661666666700003E-2</v>
      </c>
      <c r="F398">
        <v>0.13960138888900001</v>
      </c>
      <c r="G398">
        <v>0.102308055556</v>
      </c>
      <c r="H398">
        <v>0.105186111111</v>
      </c>
      <c r="I398">
        <v>0.17610555555599999</v>
      </c>
      <c r="J398">
        <v>0.100418888889</v>
      </c>
    </row>
    <row r="399" spans="1:10" x14ac:dyDescent="0.25">
      <c r="A399" t="s">
        <v>348</v>
      </c>
      <c r="B399">
        <v>0.31816611111100002</v>
      </c>
      <c r="C399">
        <v>0.42523166666700002</v>
      </c>
      <c r="D399">
        <v>0.333986666667</v>
      </c>
      <c r="E399">
        <v>9.0831666666700006E-2</v>
      </c>
      <c r="F399">
        <v>0.14063777777799999</v>
      </c>
      <c r="G399">
        <v>0.10229944444400001</v>
      </c>
      <c r="H399">
        <v>0.104633333333</v>
      </c>
      <c r="I399">
        <v>0.18050583333299999</v>
      </c>
      <c r="J399">
        <v>0.10294138888899999</v>
      </c>
    </row>
    <row r="400" spans="1:10" x14ac:dyDescent="0.25">
      <c r="A400" t="s">
        <v>519</v>
      </c>
      <c r="B400">
        <v>0.31294777777799998</v>
      </c>
      <c r="C400">
        <v>0.40470861111099998</v>
      </c>
      <c r="D400">
        <v>0.31740944444399999</v>
      </c>
      <c r="E400">
        <v>9.3248055555600007E-2</v>
      </c>
      <c r="F400">
        <v>0.13608722222200001</v>
      </c>
      <c r="G400">
        <v>0.102286388889</v>
      </c>
      <c r="H400">
        <v>9.8291388888900003E-2</v>
      </c>
      <c r="I400">
        <v>0.16543972222200001</v>
      </c>
      <c r="J400">
        <v>9.0130833333300006E-2</v>
      </c>
    </row>
    <row r="401" spans="1:10" x14ac:dyDescent="0.25">
      <c r="A401" t="s">
        <v>195</v>
      </c>
      <c r="B401">
        <v>0.31533833333299999</v>
      </c>
      <c r="C401">
        <v>0.41819611111100002</v>
      </c>
      <c r="D401">
        <v>0.32695388888900001</v>
      </c>
      <c r="E401">
        <v>9.2162222222199996E-2</v>
      </c>
      <c r="F401">
        <v>0.137319166667</v>
      </c>
      <c r="G401">
        <v>0.10226833333300001</v>
      </c>
      <c r="H401">
        <v>0.10064361111099999</v>
      </c>
      <c r="I401">
        <v>0.173670555556</v>
      </c>
      <c r="J401">
        <v>9.4090277777800005E-2</v>
      </c>
    </row>
    <row r="402" spans="1:10" x14ac:dyDescent="0.25">
      <c r="A402" t="s">
        <v>253</v>
      </c>
      <c r="B402">
        <v>0.31223972222200003</v>
      </c>
      <c r="C402">
        <v>0.42223694444400001</v>
      </c>
      <c r="D402">
        <v>0.32207916666699998</v>
      </c>
      <c r="E402">
        <v>9.3018333333299993E-2</v>
      </c>
      <c r="F402">
        <v>0.14241777777799999</v>
      </c>
      <c r="G402">
        <v>0.102245555556</v>
      </c>
      <c r="H402">
        <v>9.5432777777800001E-2</v>
      </c>
      <c r="I402">
        <v>0.17443611111099999</v>
      </c>
      <c r="J402">
        <v>8.8586666666699995E-2</v>
      </c>
    </row>
    <row r="403" spans="1:10" x14ac:dyDescent="0.25">
      <c r="A403" t="s">
        <v>475</v>
      </c>
      <c r="B403">
        <v>0.31301694444400002</v>
      </c>
      <c r="C403">
        <v>0.425846666667</v>
      </c>
      <c r="D403">
        <v>0.32992416666699997</v>
      </c>
      <c r="E403">
        <v>9.0127222222200001E-2</v>
      </c>
      <c r="F403">
        <v>0.142701388889</v>
      </c>
      <c r="G403">
        <v>0.102226944444</v>
      </c>
      <c r="H403">
        <v>9.8140833333299995E-2</v>
      </c>
      <c r="I403">
        <v>0.17723638888900001</v>
      </c>
      <c r="J403">
        <v>9.6055555555599997E-2</v>
      </c>
    </row>
    <row r="404" spans="1:10" x14ac:dyDescent="0.25">
      <c r="A404" t="s">
        <v>121</v>
      </c>
      <c r="B404">
        <v>0.32285111111100001</v>
      </c>
      <c r="C404">
        <v>0.424854444444</v>
      </c>
      <c r="D404">
        <v>0.33254166666700002</v>
      </c>
      <c r="E404">
        <v>9.1599722222200003E-2</v>
      </c>
      <c r="F404">
        <v>0.139034166667</v>
      </c>
      <c r="G404">
        <v>0.10218833333299999</v>
      </c>
      <c r="H404">
        <v>0.111720277778</v>
      </c>
      <c r="I404">
        <v>0.179686111111</v>
      </c>
      <c r="J404">
        <v>0.10481972222200001</v>
      </c>
    </row>
    <row r="405" spans="1:10" x14ac:dyDescent="0.25">
      <c r="A405" t="s">
        <v>772</v>
      </c>
      <c r="B405">
        <v>0.323790555556</v>
      </c>
      <c r="C405">
        <v>0.41768111111099998</v>
      </c>
      <c r="D405">
        <v>0.33093611111100002</v>
      </c>
      <c r="E405">
        <v>9.2067499999999997E-2</v>
      </c>
      <c r="F405">
        <v>0.13761305555600001</v>
      </c>
      <c r="G405">
        <v>0.102177222222</v>
      </c>
      <c r="H405">
        <v>0.10728277777799999</v>
      </c>
      <c r="I405">
        <v>0.176238611111</v>
      </c>
      <c r="J405">
        <v>9.8281388888900006E-2</v>
      </c>
    </row>
    <row r="406" spans="1:10" x14ac:dyDescent="0.25">
      <c r="A406" t="s">
        <v>539</v>
      </c>
      <c r="B406">
        <v>0.30203972222199998</v>
      </c>
      <c r="C406">
        <v>0.42959722222199997</v>
      </c>
      <c r="D406">
        <v>0.322035555556</v>
      </c>
      <c r="E406">
        <v>9.0472222222199999E-2</v>
      </c>
      <c r="F406">
        <v>0.143243888889</v>
      </c>
      <c r="G406">
        <v>0.102174722222</v>
      </c>
      <c r="H406">
        <v>9.8915555555599999E-2</v>
      </c>
      <c r="I406">
        <v>0.190659166667</v>
      </c>
      <c r="J406">
        <v>9.5839444444399999E-2</v>
      </c>
    </row>
    <row r="407" spans="1:10" x14ac:dyDescent="0.25">
      <c r="A407" t="s">
        <v>1025</v>
      </c>
      <c r="B407">
        <v>0.33133583333299998</v>
      </c>
      <c r="C407">
        <v>0.42100888888900001</v>
      </c>
      <c r="D407">
        <v>0.33099833333299999</v>
      </c>
      <c r="E407">
        <v>9.25755555556E-2</v>
      </c>
      <c r="F407">
        <v>0.13768749999999999</v>
      </c>
      <c r="G407">
        <v>0.102173611111</v>
      </c>
      <c r="H407">
        <v>0.10197833333300001</v>
      </c>
      <c r="I407">
        <v>0.17406305555599999</v>
      </c>
      <c r="J407">
        <v>9.2476944444399994E-2</v>
      </c>
    </row>
    <row r="408" spans="1:10" x14ac:dyDescent="0.25">
      <c r="A408" t="s">
        <v>1051</v>
      </c>
      <c r="B408">
        <v>0.31874611111099999</v>
      </c>
      <c r="C408">
        <v>0.44782388888899999</v>
      </c>
      <c r="D408">
        <v>0.337210833333</v>
      </c>
      <c r="E408">
        <v>9.0293888888899998E-2</v>
      </c>
      <c r="F408">
        <v>0.14463722222200001</v>
      </c>
      <c r="G408">
        <v>0.102110555556</v>
      </c>
      <c r="H408">
        <v>0.10555722222199999</v>
      </c>
      <c r="I408">
        <v>0.199938611111</v>
      </c>
      <c r="J408">
        <v>0.10283555555600001</v>
      </c>
    </row>
    <row r="409" spans="1:10" x14ac:dyDescent="0.25">
      <c r="A409" t="s">
        <v>125</v>
      </c>
      <c r="B409">
        <v>0.31256638888900001</v>
      </c>
      <c r="C409">
        <v>0.41510388888900002</v>
      </c>
      <c r="D409">
        <v>0.32394888888899998</v>
      </c>
      <c r="E409">
        <v>9.11261111111E-2</v>
      </c>
      <c r="F409">
        <v>0.14018972222199999</v>
      </c>
      <c r="G409">
        <v>0.102093611111</v>
      </c>
      <c r="H409">
        <v>0.100901944444</v>
      </c>
      <c r="I409">
        <v>0.16125861111100001</v>
      </c>
      <c r="J409">
        <v>9.1978333333299994E-2</v>
      </c>
    </row>
    <row r="410" spans="1:10" x14ac:dyDescent="0.25">
      <c r="A410" t="s">
        <v>210</v>
      </c>
      <c r="B410">
        <v>0.308514444444</v>
      </c>
      <c r="C410">
        <v>0.42541638888900002</v>
      </c>
      <c r="D410">
        <v>0.32532916666700001</v>
      </c>
      <c r="E410">
        <v>9.0290277777799993E-2</v>
      </c>
      <c r="F410">
        <v>0.14395583333299999</v>
      </c>
      <c r="G410">
        <v>0.102010555556</v>
      </c>
      <c r="H410">
        <v>0.1020075</v>
      </c>
      <c r="I410">
        <v>0.18700027777799999</v>
      </c>
      <c r="J410">
        <v>9.9472222222199994E-2</v>
      </c>
    </row>
    <row r="411" spans="1:10" x14ac:dyDescent="0.25">
      <c r="A411" t="s">
        <v>768</v>
      </c>
      <c r="B411">
        <v>0.29728861111100002</v>
      </c>
      <c r="C411">
        <v>0.39626944444399997</v>
      </c>
      <c r="D411">
        <v>0.30650694444400001</v>
      </c>
      <c r="E411">
        <v>9.1265277777799997E-2</v>
      </c>
      <c r="F411">
        <v>0.140379444444</v>
      </c>
      <c r="G411">
        <v>0.102008333333</v>
      </c>
      <c r="H411">
        <v>9.5243055555600004E-2</v>
      </c>
      <c r="I411">
        <v>0.169499444444</v>
      </c>
      <c r="J411">
        <v>9.0552222222199996E-2</v>
      </c>
    </row>
    <row r="412" spans="1:10" x14ac:dyDescent="0.25">
      <c r="A412" t="s">
        <v>820</v>
      </c>
      <c r="B412">
        <v>0.319174722222</v>
      </c>
      <c r="C412">
        <v>0.426471111111</v>
      </c>
      <c r="D412">
        <v>0.32595611111099998</v>
      </c>
      <c r="E412">
        <v>9.1819444444400003E-2</v>
      </c>
      <c r="F412">
        <v>0.14456444444399999</v>
      </c>
      <c r="G412">
        <v>0.101986944444</v>
      </c>
      <c r="H412">
        <v>0.10566027777799999</v>
      </c>
      <c r="I412">
        <v>0.195504444444</v>
      </c>
      <c r="J412">
        <v>9.7220833333300005E-2</v>
      </c>
    </row>
    <row r="413" spans="1:10" x14ac:dyDescent="0.25">
      <c r="A413" t="s">
        <v>123</v>
      </c>
      <c r="B413">
        <v>0.31951444444400001</v>
      </c>
      <c r="C413">
        <v>0.39807749999999997</v>
      </c>
      <c r="D413">
        <v>0.3220575</v>
      </c>
      <c r="E413">
        <v>9.1631944444399996E-2</v>
      </c>
      <c r="F413">
        <v>0.133486388889</v>
      </c>
      <c r="G413">
        <v>0.10195444444399999</v>
      </c>
      <c r="H413">
        <v>0.106950555556</v>
      </c>
      <c r="I413">
        <v>0.164072777778</v>
      </c>
      <c r="J413">
        <v>9.6399444444400004E-2</v>
      </c>
    </row>
    <row r="414" spans="1:10" x14ac:dyDescent="0.25">
      <c r="A414" t="s">
        <v>625</v>
      </c>
      <c r="B414">
        <v>0.317209722222</v>
      </c>
      <c r="C414">
        <v>0.43873194444399999</v>
      </c>
      <c r="D414">
        <v>0.33571305555600001</v>
      </c>
      <c r="E414">
        <v>8.8371944444399997E-2</v>
      </c>
      <c r="F414">
        <v>0.146067222222</v>
      </c>
      <c r="G414">
        <v>0.10195083333299999</v>
      </c>
      <c r="H414">
        <v>9.3772499999999995E-2</v>
      </c>
      <c r="I414">
        <v>0.18412861111100001</v>
      </c>
      <c r="J414">
        <v>9.4183055555599998E-2</v>
      </c>
    </row>
    <row r="415" spans="1:10" x14ac:dyDescent="0.25">
      <c r="A415" t="s">
        <v>1001</v>
      </c>
      <c r="B415">
        <v>0.32269944444400001</v>
      </c>
      <c r="C415">
        <v>0.42198083333300002</v>
      </c>
      <c r="D415">
        <v>0.33935638888899999</v>
      </c>
      <c r="E415">
        <v>9.0605277777800003E-2</v>
      </c>
      <c r="F415">
        <v>0.13419861111100001</v>
      </c>
      <c r="G415">
        <v>0.10193472222199999</v>
      </c>
      <c r="H415">
        <v>9.9684999999999996E-2</v>
      </c>
      <c r="I415">
        <v>0.158724444444</v>
      </c>
      <c r="J415">
        <v>9.6942777777799999E-2</v>
      </c>
    </row>
    <row r="416" spans="1:10" x14ac:dyDescent="0.25">
      <c r="A416" t="s">
        <v>423</v>
      </c>
      <c r="B416">
        <v>0.30793749999999998</v>
      </c>
      <c r="C416">
        <v>0.41960833333300002</v>
      </c>
      <c r="D416">
        <v>0.320716388889</v>
      </c>
      <c r="E416">
        <v>9.1691666666700006E-2</v>
      </c>
      <c r="F416">
        <v>0.140996666667</v>
      </c>
      <c r="G416">
        <v>0.101874166667</v>
      </c>
      <c r="H416">
        <v>9.40013888889E-2</v>
      </c>
      <c r="I416">
        <v>0.17174333333299999</v>
      </c>
      <c r="J416">
        <v>8.8172222222200003E-2</v>
      </c>
    </row>
    <row r="417" spans="1:10" x14ac:dyDescent="0.25">
      <c r="A417" t="s">
        <v>978</v>
      </c>
      <c r="B417">
        <v>0.291881388889</v>
      </c>
      <c r="C417">
        <v>0.42195555555600001</v>
      </c>
      <c r="D417">
        <v>0.31811861111099998</v>
      </c>
      <c r="E417">
        <v>8.7384444444399995E-2</v>
      </c>
      <c r="F417">
        <v>0.14360500000000001</v>
      </c>
      <c r="G417">
        <v>0.1018575</v>
      </c>
      <c r="H417">
        <v>8.9774166666700003E-2</v>
      </c>
      <c r="I417">
        <v>0.18599805555599999</v>
      </c>
      <c r="J417">
        <v>9.4881666666700004E-2</v>
      </c>
    </row>
    <row r="418" spans="1:10" x14ac:dyDescent="0.25">
      <c r="A418" t="s">
        <v>172</v>
      </c>
      <c r="B418">
        <v>0.313520555556</v>
      </c>
      <c r="C418">
        <v>0.43179416666699999</v>
      </c>
      <c r="D418">
        <v>0.32707388888900002</v>
      </c>
      <c r="E418">
        <v>8.9569722222199999E-2</v>
      </c>
      <c r="F418">
        <v>0.14535777777799999</v>
      </c>
      <c r="G418">
        <v>0.101833055556</v>
      </c>
      <c r="H418">
        <v>9.29544444444E-2</v>
      </c>
      <c r="I418">
        <v>0.185831388889</v>
      </c>
      <c r="J418">
        <v>9.0335277777799997E-2</v>
      </c>
    </row>
    <row r="419" spans="1:10" x14ac:dyDescent="0.25">
      <c r="A419" t="s">
        <v>158</v>
      </c>
      <c r="B419">
        <v>0.30510138888900001</v>
      </c>
      <c r="C419">
        <v>0.42680055555599999</v>
      </c>
      <c r="D419">
        <v>0.32170138888900002</v>
      </c>
      <c r="E419">
        <v>9.0521944444399996E-2</v>
      </c>
      <c r="F419">
        <v>0.14410249999999999</v>
      </c>
      <c r="G419">
        <v>0.10182777777800001</v>
      </c>
      <c r="H419">
        <v>9.6251388888900002E-2</v>
      </c>
      <c r="I419">
        <v>0.181095277778</v>
      </c>
      <c r="J419">
        <v>9.1779444444400005E-2</v>
      </c>
    </row>
    <row r="420" spans="1:10" x14ac:dyDescent="0.25">
      <c r="A420" t="s">
        <v>526</v>
      </c>
      <c r="B420">
        <v>0.30540277777800001</v>
      </c>
      <c r="C420">
        <v>0.42869249999999998</v>
      </c>
      <c r="D420">
        <v>0.32511138888899999</v>
      </c>
      <c r="E420">
        <v>8.9902499999999996E-2</v>
      </c>
      <c r="F420">
        <v>0.141182222222</v>
      </c>
      <c r="G420">
        <v>0.101773611111</v>
      </c>
      <c r="H420">
        <v>0.103026666667</v>
      </c>
      <c r="I420">
        <v>0.18600416666700001</v>
      </c>
      <c r="J420">
        <v>0.1013925</v>
      </c>
    </row>
    <row r="421" spans="1:10" x14ac:dyDescent="0.25">
      <c r="A421" t="s">
        <v>911</v>
      </c>
      <c r="B421">
        <v>0.30282249999999999</v>
      </c>
      <c r="C421">
        <v>0.41670611111099998</v>
      </c>
      <c r="D421">
        <v>0.32221055555599998</v>
      </c>
      <c r="E421">
        <v>9.1792499999999999E-2</v>
      </c>
      <c r="F421">
        <v>0.13547944444400001</v>
      </c>
      <c r="G421">
        <v>0.101768611111</v>
      </c>
      <c r="H421">
        <v>9.4626666666699999E-2</v>
      </c>
      <c r="I421">
        <v>0.17709166666699999</v>
      </c>
      <c r="J421">
        <v>9.6395833333299999E-2</v>
      </c>
    </row>
    <row r="422" spans="1:10" x14ac:dyDescent="0.25">
      <c r="A422" t="s">
        <v>927</v>
      </c>
      <c r="B422">
        <v>0.30816527777800001</v>
      </c>
      <c r="C422">
        <v>0.41828388888899998</v>
      </c>
      <c r="D422">
        <v>0.32316416666699999</v>
      </c>
      <c r="E422">
        <v>9.2764166666699996E-2</v>
      </c>
      <c r="F422">
        <v>0.13931027777800001</v>
      </c>
      <c r="G422">
        <v>0.101753333333</v>
      </c>
      <c r="H422">
        <v>0.10743527777799999</v>
      </c>
      <c r="I422">
        <v>0.18110583333300001</v>
      </c>
      <c r="J422">
        <v>0.102105833333</v>
      </c>
    </row>
    <row r="423" spans="1:10" x14ac:dyDescent="0.25">
      <c r="A423" t="s">
        <v>146</v>
      </c>
      <c r="B423">
        <v>0.33010166666700003</v>
      </c>
      <c r="C423">
        <v>0.43110805555600001</v>
      </c>
      <c r="D423">
        <v>0.336696944444</v>
      </c>
      <c r="E423">
        <v>9.2281666666699999E-2</v>
      </c>
      <c r="F423">
        <v>0.142932222222</v>
      </c>
      <c r="G423">
        <v>0.101749722222</v>
      </c>
      <c r="H423">
        <v>0.104656111111</v>
      </c>
      <c r="I423">
        <v>0.184229444444</v>
      </c>
      <c r="J423">
        <v>9.8004166666700004E-2</v>
      </c>
    </row>
    <row r="424" spans="1:10" x14ac:dyDescent="0.25">
      <c r="A424" t="s">
        <v>687</v>
      </c>
      <c r="B424">
        <v>0.30858638888899997</v>
      </c>
      <c r="C424">
        <v>0.417838888889</v>
      </c>
      <c r="D424">
        <v>0.32035666666700002</v>
      </c>
      <c r="E424">
        <v>9.1220277777799993E-2</v>
      </c>
      <c r="F424">
        <v>0.138433611111</v>
      </c>
      <c r="G424">
        <v>0.10172138888899999</v>
      </c>
      <c r="H424">
        <v>9.9969722222200005E-2</v>
      </c>
      <c r="I424">
        <v>0.182183888889</v>
      </c>
      <c r="J424">
        <v>9.7980833333300002E-2</v>
      </c>
    </row>
    <row r="425" spans="1:10" x14ac:dyDescent="0.25">
      <c r="A425" t="s">
        <v>1046</v>
      </c>
      <c r="B425">
        <v>0.30142333333299998</v>
      </c>
      <c r="C425">
        <v>0.428315833333</v>
      </c>
      <c r="D425">
        <v>0.32352388888900002</v>
      </c>
      <c r="E425">
        <v>9.0581388888899994E-2</v>
      </c>
      <c r="F425">
        <v>0.14274861111100001</v>
      </c>
      <c r="G425">
        <v>0.101710833333</v>
      </c>
      <c r="H425">
        <v>0.100075</v>
      </c>
      <c r="I425">
        <v>0.193170833333</v>
      </c>
      <c r="J425">
        <v>0.101499722222</v>
      </c>
    </row>
    <row r="426" spans="1:10" x14ac:dyDescent="0.25">
      <c r="A426" t="s">
        <v>56</v>
      </c>
      <c r="B426">
        <v>0.316082222222</v>
      </c>
      <c r="C426">
        <v>0.42231722222200002</v>
      </c>
      <c r="D426">
        <v>0.326376388889</v>
      </c>
      <c r="E426">
        <v>9.1319999999999998E-2</v>
      </c>
      <c r="F426">
        <v>0.14109472222200001</v>
      </c>
      <c r="G426">
        <v>0.101709444444</v>
      </c>
      <c r="H426">
        <v>0.102941944444</v>
      </c>
      <c r="I426">
        <v>0.18134500000000001</v>
      </c>
      <c r="J426">
        <v>9.7635833333300004E-2</v>
      </c>
    </row>
    <row r="427" spans="1:10" x14ac:dyDescent="0.25">
      <c r="A427" t="s">
        <v>450</v>
      </c>
      <c r="B427">
        <v>0.32095166666699998</v>
      </c>
      <c r="C427">
        <v>0.42944666666699999</v>
      </c>
      <c r="D427">
        <v>0.32978972222199998</v>
      </c>
      <c r="E427">
        <v>9.0931944444400004E-2</v>
      </c>
      <c r="F427">
        <v>0.140715833333</v>
      </c>
      <c r="G427">
        <v>0.101707222222</v>
      </c>
      <c r="H427">
        <v>0.10069277777799999</v>
      </c>
      <c r="I427">
        <v>0.1951775</v>
      </c>
      <c r="J427">
        <v>9.6963055555600003E-2</v>
      </c>
    </row>
    <row r="428" spans="1:10" x14ac:dyDescent="0.25">
      <c r="A428" t="s">
        <v>127</v>
      </c>
      <c r="B428">
        <v>0.29982916666699999</v>
      </c>
      <c r="C428">
        <v>0.413661388889</v>
      </c>
      <c r="D428">
        <v>0.320432777778</v>
      </c>
      <c r="E428">
        <v>9.1242777777800002E-2</v>
      </c>
      <c r="F428">
        <v>0.134413611111</v>
      </c>
      <c r="G428">
        <v>0.101699444444</v>
      </c>
      <c r="H428">
        <v>9.9746666666699998E-2</v>
      </c>
      <c r="I428">
        <v>0.17369638888899999</v>
      </c>
      <c r="J428">
        <v>9.9300277777799997E-2</v>
      </c>
    </row>
    <row r="429" spans="1:10" x14ac:dyDescent="0.25">
      <c r="A429" t="s">
        <v>606</v>
      </c>
      <c r="B429">
        <v>0.31763333333299998</v>
      </c>
      <c r="C429">
        <v>0.41931305555600001</v>
      </c>
      <c r="D429">
        <v>0.32874944444400001</v>
      </c>
      <c r="E429">
        <v>9.08788888889E-2</v>
      </c>
      <c r="F429">
        <v>0.14017888888899999</v>
      </c>
      <c r="G429">
        <v>0.10166500000000001</v>
      </c>
      <c r="H429">
        <v>0.105401944444</v>
      </c>
      <c r="I429">
        <v>0.17774111111099999</v>
      </c>
      <c r="J429">
        <v>0.100998055556</v>
      </c>
    </row>
    <row r="430" spans="1:10" x14ac:dyDescent="0.25">
      <c r="A430" t="s">
        <v>761</v>
      </c>
      <c r="B430">
        <v>0.31187833333300002</v>
      </c>
      <c r="C430">
        <v>0.431897222222</v>
      </c>
      <c r="D430">
        <v>0.32891583333300001</v>
      </c>
      <c r="E430">
        <v>8.7971111111099995E-2</v>
      </c>
      <c r="F430">
        <v>0.144570833333</v>
      </c>
      <c r="G430">
        <v>0.101653333333</v>
      </c>
      <c r="H430">
        <v>9.9143611111099997E-2</v>
      </c>
      <c r="I430">
        <v>0.183057777778</v>
      </c>
      <c r="J430">
        <v>9.6725833333299996E-2</v>
      </c>
    </row>
    <row r="431" spans="1:10" x14ac:dyDescent="0.25">
      <c r="A431" t="s">
        <v>345</v>
      </c>
      <c r="B431">
        <v>0.31831333333299999</v>
      </c>
      <c r="C431">
        <v>0.42998361111099997</v>
      </c>
      <c r="D431">
        <v>0.33338138888899999</v>
      </c>
      <c r="E431">
        <v>9.1211666666699998E-2</v>
      </c>
      <c r="F431">
        <v>0.14083944444400001</v>
      </c>
      <c r="G431">
        <v>0.101652222222</v>
      </c>
      <c r="H431">
        <v>9.8064722222200001E-2</v>
      </c>
      <c r="I431">
        <v>0.178585555556</v>
      </c>
      <c r="J431">
        <v>9.4013333333300003E-2</v>
      </c>
    </row>
    <row r="432" spans="1:10" x14ac:dyDescent="0.25">
      <c r="A432" t="s">
        <v>696</v>
      </c>
      <c r="B432">
        <v>0.340121666667</v>
      </c>
      <c r="C432">
        <v>0.42877638888899999</v>
      </c>
      <c r="D432">
        <v>0.33840805555600001</v>
      </c>
      <c r="E432">
        <v>9.1566111111099996E-2</v>
      </c>
      <c r="F432">
        <v>0.139380833333</v>
      </c>
      <c r="G432">
        <v>0.101636666667</v>
      </c>
      <c r="H432">
        <v>0.10963722222199999</v>
      </c>
      <c r="I432">
        <v>0.18181749999999999</v>
      </c>
      <c r="J432">
        <v>9.8395555555600006E-2</v>
      </c>
    </row>
    <row r="433" spans="1:10" x14ac:dyDescent="0.25">
      <c r="A433" t="s">
        <v>729</v>
      </c>
      <c r="B433">
        <v>0.30951694444400002</v>
      </c>
      <c r="C433">
        <v>0.42860666666699998</v>
      </c>
      <c r="D433">
        <v>0.32141194444400001</v>
      </c>
      <c r="E433">
        <v>8.7949166666699996E-2</v>
      </c>
      <c r="F433">
        <v>0.14946333333299999</v>
      </c>
      <c r="G433">
        <v>0.101630277778</v>
      </c>
      <c r="H433">
        <v>9.1999999999999998E-2</v>
      </c>
      <c r="I433">
        <v>0.18332888888900001</v>
      </c>
      <c r="J433">
        <v>8.8570277777799994E-2</v>
      </c>
    </row>
    <row r="434" spans="1:10" x14ac:dyDescent="0.25">
      <c r="A434" t="s">
        <v>1004</v>
      </c>
      <c r="B434">
        <v>0.30067777777799998</v>
      </c>
      <c r="C434">
        <v>0.41116416666700001</v>
      </c>
      <c r="D434">
        <v>0.31211583333300003</v>
      </c>
      <c r="E434">
        <v>9.0479166666700001E-2</v>
      </c>
      <c r="F434">
        <v>0.142664444444</v>
      </c>
      <c r="G434">
        <v>0.10161472222200001</v>
      </c>
      <c r="H434">
        <v>9.6290000000000001E-2</v>
      </c>
      <c r="I434">
        <v>0.180486666667</v>
      </c>
      <c r="J434">
        <v>9.3087777777800002E-2</v>
      </c>
    </row>
    <row r="435" spans="1:10" x14ac:dyDescent="0.25">
      <c r="A435" t="s">
        <v>307</v>
      </c>
      <c r="B435">
        <v>0.31535888888899999</v>
      </c>
      <c r="C435">
        <v>0.42613499999999999</v>
      </c>
      <c r="D435">
        <v>0.32766972222200003</v>
      </c>
      <c r="E435">
        <v>9.0149166666700004E-2</v>
      </c>
      <c r="F435">
        <v>0.14345250000000001</v>
      </c>
      <c r="G435">
        <v>0.101557222222</v>
      </c>
      <c r="H435">
        <v>0.10601361111099999</v>
      </c>
      <c r="I435">
        <v>0.185915</v>
      </c>
      <c r="J435">
        <v>0.10117055555600001</v>
      </c>
    </row>
    <row r="436" spans="1:10" x14ac:dyDescent="0.25">
      <c r="A436" t="s">
        <v>337</v>
      </c>
      <c r="B436">
        <v>0.303453055556</v>
      </c>
      <c r="C436">
        <v>0.44477166666700002</v>
      </c>
      <c r="D436">
        <v>0.32700499999999999</v>
      </c>
      <c r="E436">
        <v>8.6885000000000004E-2</v>
      </c>
      <c r="F436">
        <v>0.148266666667</v>
      </c>
      <c r="G436">
        <v>0.101551666667</v>
      </c>
      <c r="H436">
        <v>8.8762777777800006E-2</v>
      </c>
      <c r="I436">
        <v>0.186686944444</v>
      </c>
      <c r="J436">
        <v>8.7996111111100006E-2</v>
      </c>
    </row>
    <row r="437" spans="1:10" x14ac:dyDescent="0.25">
      <c r="A437" t="s">
        <v>637</v>
      </c>
      <c r="B437">
        <v>0.31233944444400003</v>
      </c>
      <c r="C437">
        <v>0.42919083333300001</v>
      </c>
      <c r="D437">
        <v>0.33085444444399997</v>
      </c>
      <c r="E437">
        <v>8.8899444444399997E-2</v>
      </c>
      <c r="F437">
        <v>0.14041833333299999</v>
      </c>
      <c r="G437">
        <v>0.101512777778</v>
      </c>
      <c r="H437">
        <v>9.8863333333299996E-2</v>
      </c>
      <c r="I437">
        <v>0.16858500000000001</v>
      </c>
      <c r="J437">
        <v>9.50522222222E-2</v>
      </c>
    </row>
    <row r="438" spans="1:10" x14ac:dyDescent="0.25">
      <c r="A438" t="s">
        <v>79</v>
      </c>
      <c r="B438">
        <v>0.31188305555599999</v>
      </c>
      <c r="C438">
        <v>0.41178444444399998</v>
      </c>
      <c r="D438">
        <v>0.31846111111100001</v>
      </c>
      <c r="E438">
        <v>9.0849166666699996E-2</v>
      </c>
      <c r="F438">
        <v>0.140883888889</v>
      </c>
      <c r="G438">
        <v>0.101491111111</v>
      </c>
      <c r="H438">
        <v>0.105343888889</v>
      </c>
      <c r="I438">
        <v>0.188007222222</v>
      </c>
      <c r="J438">
        <v>9.9903055555600001E-2</v>
      </c>
    </row>
    <row r="439" spans="1:10" x14ac:dyDescent="0.25">
      <c r="A439" t="s">
        <v>571</v>
      </c>
      <c r="B439">
        <v>0.32330194444400001</v>
      </c>
      <c r="C439">
        <v>0.42120527777799999</v>
      </c>
      <c r="D439">
        <v>0.325163055556</v>
      </c>
      <c r="E439">
        <v>9.2751944444400006E-2</v>
      </c>
      <c r="F439">
        <v>0.14053027777800001</v>
      </c>
      <c r="G439">
        <v>0.101485555556</v>
      </c>
      <c r="H439">
        <v>0.10203777777799999</v>
      </c>
      <c r="I439">
        <v>0.176251111111</v>
      </c>
      <c r="J439">
        <v>9.0185277777799999E-2</v>
      </c>
    </row>
    <row r="440" spans="1:10" x14ac:dyDescent="0.25">
      <c r="A440" t="s">
        <v>967</v>
      </c>
      <c r="B440">
        <v>0.31170333333299999</v>
      </c>
      <c r="C440">
        <v>0.418516388889</v>
      </c>
      <c r="D440">
        <v>0.327132222222</v>
      </c>
      <c r="E440">
        <v>9.1158888888900003E-2</v>
      </c>
      <c r="F440">
        <v>0.136155</v>
      </c>
      <c r="G440">
        <v>0.101472222222</v>
      </c>
      <c r="H440">
        <v>9.6824722222199996E-2</v>
      </c>
      <c r="I440">
        <v>0.172748888889</v>
      </c>
      <c r="J440">
        <v>9.3921111111100006E-2</v>
      </c>
    </row>
    <row r="441" spans="1:10" x14ac:dyDescent="0.25">
      <c r="A441" t="s">
        <v>703</v>
      </c>
      <c r="B441">
        <v>0.30807583333299998</v>
      </c>
      <c r="C441">
        <v>0.40566000000000002</v>
      </c>
      <c r="D441">
        <v>0.31238944444400002</v>
      </c>
      <c r="E441">
        <v>9.1762777777799995E-2</v>
      </c>
      <c r="F441">
        <v>0.13933583333300001</v>
      </c>
      <c r="G441">
        <v>0.101453611111</v>
      </c>
      <c r="H441">
        <v>0.106732777778</v>
      </c>
      <c r="I441">
        <v>0.190229444444</v>
      </c>
      <c r="J441">
        <v>0.100041111111</v>
      </c>
    </row>
    <row r="442" spans="1:10" x14ac:dyDescent="0.25">
      <c r="A442" t="s">
        <v>297</v>
      </c>
      <c r="B442">
        <v>0.31992888888900001</v>
      </c>
      <c r="C442">
        <v>0.41400277777799999</v>
      </c>
      <c r="D442">
        <v>0.32949611111100002</v>
      </c>
      <c r="E442">
        <v>9.2710000000000001E-2</v>
      </c>
      <c r="F442">
        <v>0.13027916666700001</v>
      </c>
      <c r="G442">
        <v>0.101441666667</v>
      </c>
      <c r="H442">
        <v>0.104326666667</v>
      </c>
      <c r="I442">
        <v>0.16906083333300001</v>
      </c>
      <c r="J442">
        <v>9.9148333333300004E-2</v>
      </c>
    </row>
    <row r="443" spans="1:10" x14ac:dyDescent="0.25">
      <c r="A443" t="s">
        <v>907</v>
      </c>
      <c r="B443">
        <v>0.31478361111100001</v>
      </c>
      <c r="C443">
        <v>0.42258972222199997</v>
      </c>
      <c r="D443">
        <v>0.327355277778</v>
      </c>
      <c r="E443">
        <v>9.0148611111099994E-2</v>
      </c>
      <c r="F443">
        <v>0.13701111111100001</v>
      </c>
      <c r="G443">
        <v>0.101438611111</v>
      </c>
      <c r="H443">
        <v>9.1649722222199997E-2</v>
      </c>
      <c r="I443">
        <v>0.168878055556</v>
      </c>
      <c r="J443">
        <v>8.6805833333299998E-2</v>
      </c>
    </row>
    <row r="444" spans="1:10" x14ac:dyDescent="0.25">
      <c r="A444" t="s">
        <v>319</v>
      </c>
      <c r="B444">
        <v>0.32176416666699997</v>
      </c>
      <c r="C444">
        <v>0.418250277778</v>
      </c>
      <c r="D444">
        <v>0.33380305555599998</v>
      </c>
      <c r="E444">
        <v>9.1817222222199998E-2</v>
      </c>
      <c r="F444">
        <v>0.13465888888899999</v>
      </c>
      <c r="G444">
        <v>0.10143833333299999</v>
      </c>
      <c r="H444">
        <v>0.102265555556</v>
      </c>
      <c r="I444">
        <v>0.174184444444</v>
      </c>
      <c r="J444">
        <v>9.8786388888899998E-2</v>
      </c>
    </row>
    <row r="445" spans="1:10" x14ac:dyDescent="0.25">
      <c r="A445" t="s">
        <v>680</v>
      </c>
      <c r="B445">
        <v>0.32309472222199997</v>
      </c>
      <c r="C445">
        <v>0.42455444444399998</v>
      </c>
      <c r="D445">
        <v>0.329026111111</v>
      </c>
      <c r="E445">
        <v>9.1618333333299995E-2</v>
      </c>
      <c r="F445">
        <v>0.13799638888900001</v>
      </c>
      <c r="G445">
        <v>0.1014275</v>
      </c>
      <c r="H445">
        <v>0.110007777778</v>
      </c>
      <c r="I445">
        <v>0.18877444444399999</v>
      </c>
      <c r="J445">
        <v>0.100889722222</v>
      </c>
    </row>
    <row r="446" spans="1:10" x14ac:dyDescent="0.25">
      <c r="A446" t="s">
        <v>707</v>
      </c>
      <c r="B446">
        <v>0.31633</v>
      </c>
      <c r="C446">
        <v>0.42383805555600002</v>
      </c>
      <c r="D446">
        <v>0.32990111111100001</v>
      </c>
      <c r="E446">
        <v>9.1608888888899995E-2</v>
      </c>
      <c r="F446">
        <v>0.13564777777799999</v>
      </c>
      <c r="G446">
        <v>0.10142694444399999</v>
      </c>
      <c r="H446">
        <v>0.10566027777799999</v>
      </c>
      <c r="I446">
        <v>0.185346666667</v>
      </c>
      <c r="J446">
        <v>9.9746666666699998E-2</v>
      </c>
    </row>
    <row r="447" spans="1:10" x14ac:dyDescent="0.25">
      <c r="A447" t="s">
        <v>149</v>
      </c>
      <c r="B447">
        <v>0.31066472222199998</v>
      </c>
      <c r="C447">
        <v>0.41770499999999999</v>
      </c>
      <c r="D447">
        <v>0.32740999999999998</v>
      </c>
      <c r="E447">
        <v>9.1710555555599996E-2</v>
      </c>
      <c r="F447">
        <v>0.137936666667</v>
      </c>
      <c r="G447">
        <v>0.101416111111</v>
      </c>
      <c r="H447">
        <v>0.100277222222</v>
      </c>
      <c r="I447">
        <v>0.170468055556</v>
      </c>
      <c r="J447">
        <v>9.7523055555599994E-2</v>
      </c>
    </row>
    <row r="448" spans="1:10" x14ac:dyDescent="0.25">
      <c r="A448" t="s">
        <v>150</v>
      </c>
      <c r="B448">
        <v>0.313099722222</v>
      </c>
      <c r="C448">
        <v>0.40798305555600001</v>
      </c>
      <c r="D448">
        <v>0.31678611111100002</v>
      </c>
      <c r="E448">
        <v>9.5684166666700002E-2</v>
      </c>
      <c r="F448">
        <v>0.13771833333299999</v>
      </c>
      <c r="G448">
        <v>0.1013675</v>
      </c>
      <c r="H448">
        <v>0.101892777778</v>
      </c>
      <c r="I448">
        <v>0.17473055555600001</v>
      </c>
      <c r="J448">
        <v>9.1345277777799994E-2</v>
      </c>
    </row>
    <row r="449" spans="1:10" x14ac:dyDescent="0.25">
      <c r="A449" t="s">
        <v>266</v>
      </c>
      <c r="B449">
        <v>0.32359250000000001</v>
      </c>
      <c r="C449">
        <v>0.42324055555599999</v>
      </c>
      <c r="D449">
        <v>0.33221861111099998</v>
      </c>
      <c r="E449">
        <v>9.2078611111099995E-2</v>
      </c>
      <c r="F449">
        <v>0.13832027777799999</v>
      </c>
      <c r="G449">
        <v>0.101335833333</v>
      </c>
      <c r="H449">
        <v>0.108944444444</v>
      </c>
      <c r="I449">
        <v>0.18165472222199999</v>
      </c>
      <c r="J449">
        <v>0.101094166667</v>
      </c>
    </row>
    <row r="450" spans="1:10" x14ac:dyDescent="0.25">
      <c r="A450" t="s">
        <v>700</v>
      </c>
      <c r="B450">
        <v>0.32848444444399999</v>
      </c>
      <c r="C450">
        <v>0.4472275</v>
      </c>
      <c r="D450">
        <v>0.33915361111100001</v>
      </c>
      <c r="E450">
        <v>8.9589722222200005E-2</v>
      </c>
      <c r="F450">
        <v>0.14296472222199999</v>
      </c>
      <c r="G450">
        <v>0.101318611111</v>
      </c>
      <c r="H450">
        <v>0.107316388889</v>
      </c>
      <c r="I450">
        <v>0.194993611111</v>
      </c>
      <c r="J450">
        <v>0.101303611111</v>
      </c>
    </row>
    <row r="451" spans="1:10" x14ac:dyDescent="0.25">
      <c r="A451" t="s">
        <v>646</v>
      </c>
      <c r="B451">
        <v>0.29351416666699998</v>
      </c>
      <c r="C451">
        <v>0.39649805555599998</v>
      </c>
      <c r="D451">
        <v>0.30576694444399999</v>
      </c>
      <c r="E451">
        <v>9.1821944444400005E-2</v>
      </c>
      <c r="F451">
        <v>0.13430249999999999</v>
      </c>
      <c r="G451">
        <v>0.101313611111</v>
      </c>
      <c r="H451">
        <v>9.15205555556E-2</v>
      </c>
      <c r="I451">
        <v>0.16032944444399999</v>
      </c>
      <c r="J451">
        <v>8.8280555555599993E-2</v>
      </c>
    </row>
    <row r="452" spans="1:10" x14ac:dyDescent="0.25">
      <c r="A452" t="s">
        <v>758</v>
      </c>
      <c r="B452">
        <v>0.31214500000000001</v>
      </c>
      <c r="C452">
        <v>0.41002194444399997</v>
      </c>
      <c r="D452">
        <v>0.31770666666699998</v>
      </c>
      <c r="E452">
        <v>9.1147777777800004E-2</v>
      </c>
      <c r="F452">
        <v>0.14057916666699999</v>
      </c>
      <c r="G452">
        <v>0.10131333333299999</v>
      </c>
      <c r="H452">
        <v>9.7705555555599996E-2</v>
      </c>
      <c r="I452">
        <v>0.171176944444</v>
      </c>
      <c r="J452">
        <v>9.1471666666699994E-2</v>
      </c>
    </row>
    <row r="453" spans="1:10" x14ac:dyDescent="0.25">
      <c r="A453" t="s">
        <v>940</v>
      </c>
      <c r="B453">
        <v>0.32635472222200002</v>
      </c>
      <c r="C453">
        <v>0.43321333333299999</v>
      </c>
      <c r="D453">
        <v>0.33228805555599999</v>
      </c>
      <c r="E453">
        <v>8.8193333333299997E-2</v>
      </c>
      <c r="F453">
        <v>0.14367166666699999</v>
      </c>
      <c r="G453">
        <v>0.101279444444</v>
      </c>
      <c r="H453">
        <v>0.100969722222</v>
      </c>
      <c r="I453">
        <v>0.18172166666699999</v>
      </c>
      <c r="J453">
        <v>9.4117500000000007E-2</v>
      </c>
    </row>
    <row r="454" spans="1:10" x14ac:dyDescent="0.25">
      <c r="A454" t="s">
        <v>462</v>
      </c>
      <c r="B454">
        <v>0.31180999999999998</v>
      </c>
      <c r="C454">
        <v>0.43233805555600002</v>
      </c>
      <c r="D454">
        <v>0.33308166666700001</v>
      </c>
      <c r="E454">
        <v>8.9335555555599994E-2</v>
      </c>
      <c r="F454">
        <v>0.138791388889</v>
      </c>
      <c r="G454">
        <v>0.101274166667</v>
      </c>
      <c r="H454">
        <v>9.5599444444399995E-2</v>
      </c>
      <c r="I454">
        <v>0.18983444444399999</v>
      </c>
      <c r="J454">
        <v>9.8409444444400002E-2</v>
      </c>
    </row>
    <row r="455" spans="1:10" x14ac:dyDescent="0.25">
      <c r="A455" t="s">
        <v>364</v>
      </c>
      <c r="B455">
        <v>0.31723361111100001</v>
      </c>
      <c r="C455">
        <v>0.42062805555600002</v>
      </c>
      <c r="D455">
        <v>0.328891944444</v>
      </c>
      <c r="E455">
        <v>9.0347222222199999E-2</v>
      </c>
      <c r="F455">
        <v>0.137009722222</v>
      </c>
      <c r="G455">
        <v>0.1012575</v>
      </c>
      <c r="H455">
        <v>9.8963333333299999E-2</v>
      </c>
      <c r="I455">
        <v>0.17882138888900001</v>
      </c>
      <c r="J455">
        <v>9.9554722222200007E-2</v>
      </c>
    </row>
    <row r="456" spans="1:10" x14ac:dyDescent="0.25">
      <c r="A456" t="s">
        <v>290</v>
      </c>
      <c r="B456">
        <v>0.30708277777800003</v>
      </c>
      <c r="C456">
        <v>0.41294416666700001</v>
      </c>
      <c r="D456">
        <v>0.32178805555599999</v>
      </c>
      <c r="E456">
        <v>9.1045000000000001E-2</v>
      </c>
      <c r="F456">
        <v>0.13715972222200001</v>
      </c>
      <c r="G456">
        <v>0.101213888889</v>
      </c>
      <c r="H456">
        <v>9.5819722222200004E-2</v>
      </c>
      <c r="I456">
        <v>0.172619722222</v>
      </c>
      <c r="J456">
        <v>9.3213611111100006E-2</v>
      </c>
    </row>
    <row r="457" spans="1:10" x14ac:dyDescent="0.25">
      <c r="A457" t="s">
        <v>846</v>
      </c>
      <c r="B457">
        <v>0.300411111111</v>
      </c>
      <c r="C457">
        <v>0.41289027777800003</v>
      </c>
      <c r="D457">
        <v>0.32036416666700002</v>
      </c>
      <c r="E457">
        <v>8.9158055555599997E-2</v>
      </c>
      <c r="F457">
        <v>0.137748055556</v>
      </c>
      <c r="G457">
        <v>0.10120444444399999</v>
      </c>
      <c r="H457">
        <v>0.101779722222</v>
      </c>
      <c r="I457">
        <v>0.17876333333300001</v>
      </c>
      <c r="J457">
        <v>0.102885555556</v>
      </c>
    </row>
    <row r="458" spans="1:10" x14ac:dyDescent="0.25">
      <c r="A458" t="s">
        <v>429</v>
      </c>
      <c r="B458">
        <v>0.33147749999999998</v>
      </c>
      <c r="C458">
        <v>0.43360805555600002</v>
      </c>
      <c r="D458">
        <v>0.33687694444400001</v>
      </c>
      <c r="E458">
        <v>9.1285833333299995E-2</v>
      </c>
      <c r="F458">
        <v>0.139838333333</v>
      </c>
      <c r="G458">
        <v>0.10120194444400001</v>
      </c>
      <c r="H458">
        <v>0.109735</v>
      </c>
      <c r="I458">
        <v>0.18652083333300001</v>
      </c>
      <c r="J458">
        <v>0.100694166667</v>
      </c>
    </row>
    <row r="459" spans="1:10" x14ac:dyDescent="0.25">
      <c r="A459" t="s">
        <v>105</v>
      </c>
      <c r="B459">
        <v>0.29941694444400002</v>
      </c>
      <c r="C459">
        <v>0.430049722222</v>
      </c>
      <c r="D459">
        <v>0.31832083333299999</v>
      </c>
      <c r="E459">
        <v>8.97097222222E-2</v>
      </c>
      <c r="F459">
        <v>0.14414805555599999</v>
      </c>
      <c r="G459">
        <v>0.101187222222</v>
      </c>
      <c r="H459">
        <v>9.7683611111099994E-2</v>
      </c>
      <c r="I459">
        <v>0.19630777777799999</v>
      </c>
      <c r="J459">
        <v>9.7125833333299993E-2</v>
      </c>
    </row>
    <row r="460" spans="1:10" x14ac:dyDescent="0.25">
      <c r="A460" t="s">
        <v>335</v>
      </c>
      <c r="B460">
        <v>0.32054861111100003</v>
      </c>
      <c r="C460">
        <v>0.420172777778</v>
      </c>
      <c r="D460">
        <v>0.32678861111099999</v>
      </c>
      <c r="E460">
        <v>9.0949722222200005E-2</v>
      </c>
      <c r="F460">
        <v>0.14121638888900001</v>
      </c>
      <c r="G460">
        <v>0.1011625</v>
      </c>
      <c r="H460">
        <v>0.106443055556</v>
      </c>
      <c r="I460">
        <v>0.18609861111100001</v>
      </c>
      <c r="J460">
        <v>9.8774444444400006E-2</v>
      </c>
    </row>
    <row r="461" spans="1:10" x14ac:dyDescent="0.25">
      <c r="A461" t="s">
        <v>711</v>
      </c>
      <c r="B461">
        <v>0.32270500000000002</v>
      </c>
      <c r="C461">
        <v>0.41184888888900001</v>
      </c>
      <c r="D461">
        <v>0.32167083333300001</v>
      </c>
      <c r="E461">
        <v>9.1489722222200004E-2</v>
      </c>
      <c r="F461">
        <v>0.13761138888900001</v>
      </c>
      <c r="G461">
        <v>0.101159444444</v>
      </c>
      <c r="H461">
        <v>0.11228</v>
      </c>
      <c r="I461">
        <v>0.18531694444399999</v>
      </c>
      <c r="J461">
        <v>0.100449444444</v>
      </c>
    </row>
    <row r="462" spans="1:10" x14ac:dyDescent="0.25">
      <c r="A462" t="s">
        <v>225</v>
      </c>
      <c r="B462">
        <v>0.328398333333</v>
      </c>
      <c r="C462">
        <v>0.42469277777800002</v>
      </c>
      <c r="D462">
        <v>0.33431305555599999</v>
      </c>
      <c r="E462">
        <v>9.4951111111099995E-2</v>
      </c>
      <c r="F462">
        <v>0.134304444444</v>
      </c>
      <c r="G462">
        <v>0.101150555556</v>
      </c>
      <c r="H462">
        <v>0.115457777778</v>
      </c>
      <c r="I462">
        <v>0.18285722222199999</v>
      </c>
      <c r="J462">
        <v>0.104373888889</v>
      </c>
    </row>
    <row r="463" spans="1:10" x14ac:dyDescent="0.25">
      <c r="A463" t="s">
        <v>62</v>
      </c>
      <c r="B463">
        <v>0.310414166667</v>
      </c>
      <c r="C463">
        <v>0.42187305555600002</v>
      </c>
      <c r="D463">
        <v>0.32115500000000002</v>
      </c>
      <c r="E463">
        <v>9.0498611111099997E-2</v>
      </c>
      <c r="F463">
        <v>0.14277472222199999</v>
      </c>
      <c r="G463">
        <v>0.101128333333</v>
      </c>
      <c r="H463">
        <v>9.7843611111100001E-2</v>
      </c>
      <c r="I463">
        <v>0.185969166667</v>
      </c>
      <c r="J463">
        <v>9.2840277777800004E-2</v>
      </c>
    </row>
    <row r="464" spans="1:10" x14ac:dyDescent="0.25">
      <c r="A464" t="s">
        <v>892</v>
      </c>
      <c r="B464">
        <v>0.31427472222199998</v>
      </c>
      <c r="C464">
        <v>0.41368055555599997</v>
      </c>
      <c r="D464">
        <v>0.32314777777800002</v>
      </c>
      <c r="E464">
        <v>9.0529444444400003E-2</v>
      </c>
      <c r="F464">
        <v>0.13693888888899999</v>
      </c>
      <c r="G464">
        <v>0.1011275</v>
      </c>
      <c r="H464">
        <v>0.103235555556</v>
      </c>
      <c r="I464">
        <v>0.17850750000000001</v>
      </c>
      <c r="J464">
        <v>9.8289722222200004E-2</v>
      </c>
    </row>
    <row r="465" spans="1:10" x14ac:dyDescent="0.25">
      <c r="A465" t="s">
        <v>467</v>
      </c>
      <c r="B465">
        <v>0.31125611111099999</v>
      </c>
      <c r="C465">
        <v>0.41269</v>
      </c>
      <c r="D465">
        <v>0.32055777777799999</v>
      </c>
      <c r="E465">
        <v>9.2568333333300001E-2</v>
      </c>
      <c r="F465">
        <v>0.13658361111100001</v>
      </c>
      <c r="G465">
        <v>0.10112194444399999</v>
      </c>
      <c r="H465">
        <v>0.102394444444</v>
      </c>
      <c r="I465">
        <v>0.18531027777799999</v>
      </c>
      <c r="J465">
        <v>9.6596666666699998E-2</v>
      </c>
    </row>
    <row r="466" spans="1:10" x14ac:dyDescent="0.25">
      <c r="A466" t="s">
        <v>396</v>
      </c>
      <c r="B466">
        <v>0.30742972222199999</v>
      </c>
      <c r="C466">
        <v>0.411196666667</v>
      </c>
      <c r="D466">
        <v>0.32308861111100001</v>
      </c>
      <c r="E466">
        <v>9.214E-2</v>
      </c>
      <c r="F466">
        <v>0.13362222222199999</v>
      </c>
      <c r="G466">
        <v>0.101105</v>
      </c>
      <c r="H466">
        <v>0.103378611111</v>
      </c>
      <c r="I466">
        <v>0.16118388888900001</v>
      </c>
      <c r="J466">
        <v>9.7839999999999996E-2</v>
      </c>
    </row>
    <row r="467" spans="1:10" x14ac:dyDescent="0.25">
      <c r="A467" t="s">
        <v>243</v>
      </c>
      <c r="B467">
        <v>0.31247999999999998</v>
      </c>
      <c r="C467">
        <v>0.42921583333300001</v>
      </c>
      <c r="D467">
        <v>0.32590472222200001</v>
      </c>
      <c r="E467">
        <v>8.8460833333300001E-2</v>
      </c>
      <c r="F467">
        <v>0.14488361111100001</v>
      </c>
      <c r="G467">
        <v>0.101075277778</v>
      </c>
      <c r="H467">
        <v>0.1038625</v>
      </c>
      <c r="I467">
        <v>0.191253888889</v>
      </c>
      <c r="J467">
        <v>9.91569444444E-2</v>
      </c>
    </row>
    <row r="468" spans="1:10" x14ac:dyDescent="0.25">
      <c r="A468" t="s">
        <v>176</v>
      </c>
      <c r="B468">
        <v>0.32855694444400002</v>
      </c>
      <c r="C468">
        <v>0.42844500000000002</v>
      </c>
      <c r="D468">
        <v>0.332384444444</v>
      </c>
      <c r="E468">
        <v>9.1636111111099997E-2</v>
      </c>
      <c r="F468">
        <v>0.13780666666700001</v>
      </c>
      <c r="G468">
        <v>0.10106333333299999</v>
      </c>
      <c r="H468">
        <v>0.112858611111</v>
      </c>
      <c r="I468">
        <v>0.19292999999999999</v>
      </c>
      <c r="J468">
        <v>0.10312138888900001</v>
      </c>
    </row>
    <row r="469" spans="1:10" x14ac:dyDescent="0.25">
      <c r="A469" t="s">
        <v>355</v>
      </c>
      <c r="B469">
        <v>0.31815500000000002</v>
      </c>
      <c r="C469">
        <v>0.43094361111099999</v>
      </c>
      <c r="D469">
        <v>0.32869083333299998</v>
      </c>
      <c r="E469">
        <v>9.0971388888899996E-2</v>
      </c>
      <c r="F469">
        <v>0.14263194444399999</v>
      </c>
      <c r="G469">
        <v>0.101039166667</v>
      </c>
      <c r="H469">
        <v>0.10868</v>
      </c>
      <c r="I469">
        <v>0.19162222222200001</v>
      </c>
      <c r="J469">
        <v>0.10213194444400001</v>
      </c>
    </row>
    <row r="470" spans="1:10" x14ac:dyDescent="0.25">
      <c r="A470" t="s">
        <v>677</v>
      </c>
      <c r="B470">
        <v>0.312343055556</v>
      </c>
      <c r="C470">
        <v>0.408898888889</v>
      </c>
      <c r="D470">
        <v>0.32006555555600003</v>
      </c>
      <c r="E470">
        <v>9.0770833333299994E-2</v>
      </c>
      <c r="F470">
        <v>0.14019277777799999</v>
      </c>
      <c r="G470">
        <v>0.101026666667</v>
      </c>
      <c r="H470">
        <v>0.103318888889</v>
      </c>
      <c r="I470">
        <v>0.179850833333</v>
      </c>
      <c r="J470">
        <v>9.8284444444400001E-2</v>
      </c>
    </row>
    <row r="471" spans="1:10" x14ac:dyDescent="0.25">
      <c r="A471" t="s">
        <v>446</v>
      </c>
      <c r="B471">
        <v>0.31316250000000001</v>
      </c>
      <c r="C471">
        <v>0.42536944444399999</v>
      </c>
      <c r="D471">
        <v>0.32609888888900002</v>
      </c>
      <c r="E471">
        <v>8.9311111111100003E-2</v>
      </c>
      <c r="F471">
        <v>0.14236583333300001</v>
      </c>
      <c r="G471">
        <v>0.10100361111099999</v>
      </c>
      <c r="H471">
        <v>9.9508333333300003E-2</v>
      </c>
      <c r="I471">
        <v>0.18</v>
      </c>
      <c r="J471">
        <v>9.5965277777800007E-2</v>
      </c>
    </row>
    <row r="472" spans="1:10" x14ac:dyDescent="0.25">
      <c r="A472" t="s">
        <v>980</v>
      </c>
      <c r="B472">
        <v>0.31862666666700001</v>
      </c>
      <c r="C472">
        <v>0.43081027777800002</v>
      </c>
      <c r="D472">
        <v>0.33116361111100001</v>
      </c>
      <c r="E472">
        <v>8.8689444444399995E-2</v>
      </c>
      <c r="F472">
        <v>0.142641111111</v>
      </c>
      <c r="G472">
        <v>0.100973333333</v>
      </c>
      <c r="H472">
        <v>0.10785194444399999</v>
      </c>
      <c r="I472">
        <v>0.19345194444399999</v>
      </c>
      <c r="J472">
        <v>0.102165277778</v>
      </c>
    </row>
    <row r="473" spans="1:10" x14ac:dyDescent="0.25">
      <c r="A473" t="s">
        <v>530</v>
      </c>
      <c r="B473">
        <v>0.30446583333299998</v>
      </c>
      <c r="C473">
        <v>0.42129888888900002</v>
      </c>
      <c r="D473">
        <v>0.32240916666699998</v>
      </c>
      <c r="E473">
        <v>8.7215277777799999E-2</v>
      </c>
      <c r="F473">
        <v>0.14466666666700001</v>
      </c>
      <c r="G473">
        <v>0.100972777778</v>
      </c>
      <c r="H473">
        <v>0.101542777778</v>
      </c>
      <c r="I473">
        <v>0.18256249999999999</v>
      </c>
      <c r="J473">
        <v>9.9919722222199997E-2</v>
      </c>
    </row>
    <row r="474" spans="1:10" x14ac:dyDescent="0.25">
      <c r="A474" t="s">
        <v>624</v>
      </c>
      <c r="B474">
        <v>0.31890083333300001</v>
      </c>
      <c r="C474">
        <v>0.41810305555600003</v>
      </c>
      <c r="D474">
        <v>0.32850750000000001</v>
      </c>
      <c r="E474">
        <v>8.9271944444399995E-2</v>
      </c>
      <c r="F474">
        <v>0.13836722222200001</v>
      </c>
      <c r="G474">
        <v>0.100969166667</v>
      </c>
      <c r="H474">
        <v>0.108396666667</v>
      </c>
      <c r="I474">
        <v>0.17667250000000001</v>
      </c>
      <c r="J474">
        <v>9.9605833333300003E-2</v>
      </c>
    </row>
    <row r="475" spans="1:10" x14ac:dyDescent="0.25">
      <c r="A475" t="s">
        <v>506</v>
      </c>
      <c r="B475">
        <v>0.31753055555600002</v>
      </c>
      <c r="C475">
        <v>0.42611666666699999</v>
      </c>
      <c r="D475">
        <v>0.33178666666700002</v>
      </c>
      <c r="E475">
        <v>8.5990555555600007E-2</v>
      </c>
      <c r="F475">
        <v>0.14206250000000001</v>
      </c>
      <c r="G475">
        <v>0.100959444444</v>
      </c>
      <c r="H475">
        <v>9.8134444444400004E-2</v>
      </c>
      <c r="I475">
        <v>0.17382916666699999</v>
      </c>
      <c r="J475">
        <v>9.5398611111099998E-2</v>
      </c>
    </row>
    <row r="476" spans="1:10" x14ac:dyDescent="0.25">
      <c r="A476" t="s">
        <v>822</v>
      </c>
      <c r="B476">
        <v>0.33031500000000003</v>
      </c>
      <c r="C476">
        <v>0.42328583333300002</v>
      </c>
      <c r="D476">
        <v>0.332614722222</v>
      </c>
      <c r="E476">
        <v>9.2173611111100007E-2</v>
      </c>
      <c r="F476">
        <v>0.13554833333300001</v>
      </c>
      <c r="G476">
        <v>0.10095527777799999</v>
      </c>
      <c r="H476">
        <v>0.11426861111100001</v>
      </c>
      <c r="I476">
        <v>0.179331111111</v>
      </c>
      <c r="J476">
        <v>0.10184388888900001</v>
      </c>
    </row>
    <row r="477" spans="1:10" x14ac:dyDescent="0.25">
      <c r="A477" t="s">
        <v>909</v>
      </c>
      <c r="B477">
        <v>0.319876944444</v>
      </c>
      <c r="C477">
        <v>0.42341000000000001</v>
      </c>
      <c r="D477">
        <v>0.33124666666699998</v>
      </c>
      <c r="E477">
        <v>8.6899722222199993E-2</v>
      </c>
      <c r="F477">
        <v>0.14244999999999999</v>
      </c>
      <c r="G477">
        <v>0.100935277778</v>
      </c>
      <c r="H477">
        <v>0.104281944444</v>
      </c>
      <c r="I477">
        <v>0.177066388889</v>
      </c>
      <c r="J477">
        <v>9.9899444444400007E-2</v>
      </c>
    </row>
    <row r="478" spans="1:10" x14ac:dyDescent="0.25">
      <c r="A478" t="s">
        <v>575</v>
      </c>
      <c r="B478">
        <v>0.30647555555599998</v>
      </c>
      <c r="C478">
        <v>0.41052222222200002</v>
      </c>
      <c r="D478">
        <v>0.31670777777800002</v>
      </c>
      <c r="E478">
        <v>9.2422777777800003E-2</v>
      </c>
      <c r="F478">
        <v>0.136803055556</v>
      </c>
      <c r="G478">
        <v>0.10093472222200001</v>
      </c>
      <c r="H478">
        <v>9.73905555556E-2</v>
      </c>
      <c r="I478">
        <v>0.17705000000000001</v>
      </c>
      <c r="J478">
        <v>9.2577499999999993E-2</v>
      </c>
    </row>
    <row r="479" spans="1:10" x14ac:dyDescent="0.25">
      <c r="A479" t="s">
        <v>464</v>
      </c>
      <c r="B479">
        <v>0.309787222222</v>
      </c>
      <c r="C479">
        <v>0.42001250000000001</v>
      </c>
      <c r="D479">
        <v>0.32312888888899999</v>
      </c>
      <c r="E479">
        <v>9.2092499999999994E-2</v>
      </c>
      <c r="F479">
        <v>0.13722583333300001</v>
      </c>
      <c r="G479">
        <v>0.10092055555600001</v>
      </c>
      <c r="H479">
        <v>0.10239777777799999</v>
      </c>
      <c r="I479">
        <v>0.18439749999999999</v>
      </c>
      <c r="J479">
        <v>9.8822777777800005E-2</v>
      </c>
    </row>
    <row r="480" spans="1:10" x14ac:dyDescent="0.25">
      <c r="A480" t="s">
        <v>818</v>
      </c>
      <c r="B480">
        <v>0.31332388888899998</v>
      </c>
      <c r="C480">
        <v>0.418864722222</v>
      </c>
      <c r="D480">
        <v>0.32663999999999999</v>
      </c>
      <c r="E480">
        <v>8.9371666666700003E-2</v>
      </c>
      <c r="F480">
        <v>0.137940277778</v>
      </c>
      <c r="G480">
        <v>0.100920277778</v>
      </c>
      <c r="H480">
        <v>0.1042175</v>
      </c>
      <c r="I480">
        <v>0.18012194444400001</v>
      </c>
      <c r="J480">
        <v>0.10084527777799999</v>
      </c>
    </row>
    <row r="481" spans="1:10" x14ac:dyDescent="0.25">
      <c r="A481" t="s">
        <v>635</v>
      </c>
      <c r="B481">
        <v>0.32012138888899999</v>
      </c>
      <c r="C481">
        <v>0.42301888888900002</v>
      </c>
      <c r="D481">
        <v>0.328482777778</v>
      </c>
      <c r="E481">
        <v>9.1992500000000005E-2</v>
      </c>
      <c r="F481">
        <v>0.13469333333299999</v>
      </c>
      <c r="G481">
        <v>0.10091749999999999</v>
      </c>
      <c r="H481">
        <v>0.104519722222</v>
      </c>
      <c r="I481">
        <v>0.19135944444399999</v>
      </c>
      <c r="J481">
        <v>0.102376944444</v>
      </c>
    </row>
    <row r="482" spans="1:10" x14ac:dyDescent="0.25">
      <c r="A482" t="s">
        <v>427</v>
      </c>
      <c r="B482">
        <v>0.32297944444400001</v>
      </c>
      <c r="C482">
        <v>0.43852111111100001</v>
      </c>
      <c r="D482">
        <v>0.33075388888899998</v>
      </c>
      <c r="E482">
        <v>8.9576944444399995E-2</v>
      </c>
      <c r="F482">
        <v>0.14520527777799999</v>
      </c>
      <c r="G482">
        <v>0.100910277778</v>
      </c>
      <c r="H482">
        <v>0.113634722222</v>
      </c>
      <c r="I482">
        <v>0.20096916666699999</v>
      </c>
      <c r="J482">
        <v>0.104403055556</v>
      </c>
    </row>
    <row r="483" spans="1:10" x14ac:dyDescent="0.25">
      <c r="A483" t="s">
        <v>327</v>
      </c>
      <c r="B483">
        <v>0.307648611111</v>
      </c>
      <c r="C483">
        <v>0.41597055555599999</v>
      </c>
      <c r="D483">
        <v>0.32550555555600003</v>
      </c>
      <c r="E483">
        <v>8.9361388888899995E-2</v>
      </c>
      <c r="F483">
        <v>0.13501027777800001</v>
      </c>
      <c r="G483">
        <v>0.1008975</v>
      </c>
      <c r="H483">
        <v>0.10124638888900001</v>
      </c>
      <c r="I483">
        <v>0.17060138888900001</v>
      </c>
      <c r="J483">
        <v>0.100851944444</v>
      </c>
    </row>
    <row r="484" spans="1:10" x14ac:dyDescent="0.25">
      <c r="A484" t="s">
        <v>830</v>
      </c>
      <c r="B484">
        <v>0.31154944444400001</v>
      </c>
      <c r="C484">
        <v>0.425055555556</v>
      </c>
      <c r="D484">
        <v>0.32889638888900002</v>
      </c>
      <c r="E484">
        <v>8.9449444444400006E-2</v>
      </c>
      <c r="F484">
        <v>0.13981833333300001</v>
      </c>
      <c r="G484">
        <v>0.10088055555600001</v>
      </c>
      <c r="H484">
        <v>0.106566666667</v>
      </c>
      <c r="I484">
        <v>0.18090277777800001</v>
      </c>
      <c r="J484">
        <v>0.10146111111099999</v>
      </c>
    </row>
    <row r="485" spans="1:10" x14ac:dyDescent="0.25">
      <c r="A485" t="s">
        <v>473</v>
      </c>
      <c r="B485">
        <v>0.31311694444400001</v>
      </c>
      <c r="C485">
        <v>0.43106416666699998</v>
      </c>
      <c r="D485">
        <v>0.33370916666700001</v>
      </c>
      <c r="E485">
        <v>8.8141111111099998E-2</v>
      </c>
      <c r="F485">
        <v>0.14166999999999999</v>
      </c>
      <c r="G485">
        <v>0.1008725</v>
      </c>
      <c r="H485">
        <v>9.2373333333300001E-2</v>
      </c>
      <c r="I485">
        <v>0.17563583333300001</v>
      </c>
      <c r="J485">
        <v>9.2220833333300001E-2</v>
      </c>
    </row>
    <row r="486" spans="1:10" x14ac:dyDescent="0.25">
      <c r="A486" t="s">
        <v>152</v>
      </c>
      <c r="B486">
        <v>0.299697777778</v>
      </c>
      <c r="C486">
        <v>0.42347361111100001</v>
      </c>
      <c r="D486">
        <v>0.319652777778</v>
      </c>
      <c r="E486">
        <v>8.6743333333300005E-2</v>
      </c>
      <c r="F486">
        <v>0.14464527777799999</v>
      </c>
      <c r="G486">
        <v>0.100870555556</v>
      </c>
      <c r="H486">
        <v>8.8114166666699995E-2</v>
      </c>
      <c r="I486">
        <v>0.172322222222</v>
      </c>
      <c r="J486">
        <v>8.6908055555599995E-2</v>
      </c>
    </row>
    <row r="487" spans="1:10" x14ac:dyDescent="0.25">
      <c r="A487" t="s">
        <v>913</v>
      </c>
      <c r="B487">
        <v>0.31299583333300002</v>
      </c>
      <c r="C487">
        <v>0.43626861111100002</v>
      </c>
      <c r="D487">
        <v>0.33424138888900001</v>
      </c>
      <c r="E487">
        <v>8.8995000000000005E-2</v>
      </c>
      <c r="F487">
        <v>0.14232194444400001</v>
      </c>
      <c r="G487">
        <v>0.100861666667</v>
      </c>
      <c r="H487">
        <v>9.3015555555599996E-2</v>
      </c>
      <c r="I487">
        <v>0.18566750000000001</v>
      </c>
      <c r="J487">
        <v>9.4302777777799995E-2</v>
      </c>
    </row>
    <row r="488" spans="1:10" x14ac:dyDescent="0.25">
      <c r="A488" t="s">
        <v>887</v>
      </c>
      <c r="B488">
        <v>0.300988611111</v>
      </c>
      <c r="C488">
        <v>0.42671583333300001</v>
      </c>
      <c r="D488">
        <v>0.31996638888899998</v>
      </c>
      <c r="E488">
        <v>8.9877499999999999E-2</v>
      </c>
      <c r="F488">
        <v>0.14270166666699999</v>
      </c>
      <c r="G488">
        <v>0.100840277778</v>
      </c>
      <c r="H488">
        <v>9.5200833333299997E-2</v>
      </c>
      <c r="I488">
        <v>0.18194138888899999</v>
      </c>
      <c r="J488">
        <v>9.2515E-2</v>
      </c>
    </row>
    <row r="489" spans="1:10" x14ac:dyDescent="0.25">
      <c r="A489" t="s">
        <v>294</v>
      </c>
      <c r="B489">
        <v>0.31158722222200003</v>
      </c>
      <c r="C489">
        <v>0.4230275</v>
      </c>
      <c r="D489">
        <v>0.32401388888900001</v>
      </c>
      <c r="E489">
        <v>8.7324722222200002E-2</v>
      </c>
      <c r="F489">
        <v>0.14410361111100001</v>
      </c>
      <c r="G489">
        <v>0.100836944444</v>
      </c>
      <c r="H489">
        <v>0.103014722222</v>
      </c>
      <c r="I489">
        <v>0.18581611111099999</v>
      </c>
      <c r="J489">
        <v>0.100387777778</v>
      </c>
    </row>
    <row r="490" spans="1:10" x14ac:dyDescent="0.25">
      <c r="A490" t="s">
        <v>739</v>
      </c>
      <c r="B490">
        <v>0.32683194444399999</v>
      </c>
      <c r="C490">
        <v>0.43096055555599999</v>
      </c>
      <c r="D490">
        <v>0.33233611111099998</v>
      </c>
      <c r="E490">
        <v>8.8647500000000004E-2</v>
      </c>
      <c r="F490">
        <v>0.14418388888899999</v>
      </c>
      <c r="G490">
        <v>0.100833333333</v>
      </c>
      <c r="H490">
        <v>0.10902472222200001</v>
      </c>
      <c r="I490">
        <v>0.185480277778</v>
      </c>
      <c r="J490">
        <v>0.101571944444</v>
      </c>
    </row>
    <row r="491" spans="1:10" x14ac:dyDescent="0.25">
      <c r="A491" t="s">
        <v>750</v>
      </c>
      <c r="B491">
        <v>0.31535583333299999</v>
      </c>
      <c r="C491">
        <v>0.41593888888899999</v>
      </c>
      <c r="D491">
        <v>0.32675749999999998</v>
      </c>
      <c r="E491">
        <v>9.2254722222200006E-2</v>
      </c>
      <c r="F491">
        <v>0.132941666667</v>
      </c>
      <c r="G491">
        <v>0.10081055555600001</v>
      </c>
      <c r="H491">
        <v>0.105842222222</v>
      </c>
      <c r="I491">
        <v>0.17997388888900001</v>
      </c>
      <c r="J491">
        <v>0.10157222222200001</v>
      </c>
    </row>
    <row r="492" spans="1:10" x14ac:dyDescent="0.25">
      <c r="A492" t="s">
        <v>100</v>
      </c>
      <c r="B492">
        <v>0.31090722222200001</v>
      </c>
      <c r="C492">
        <v>0.41862888888900002</v>
      </c>
      <c r="D492">
        <v>0.32575638888899999</v>
      </c>
      <c r="E492">
        <v>9.1594166666700005E-2</v>
      </c>
      <c r="F492">
        <v>0.13400055555599999</v>
      </c>
      <c r="G492">
        <v>0.100799722222</v>
      </c>
      <c r="H492">
        <v>0.100598888889</v>
      </c>
      <c r="I492">
        <v>0.178766666667</v>
      </c>
      <c r="J492">
        <v>9.8482777777799999E-2</v>
      </c>
    </row>
    <row r="493" spans="1:10" x14ac:dyDescent="0.25">
      <c r="A493" t="s">
        <v>371</v>
      </c>
      <c r="B493">
        <v>0.32392361111099999</v>
      </c>
      <c r="C493">
        <v>0.42052333333300002</v>
      </c>
      <c r="D493">
        <v>0.326408055556</v>
      </c>
      <c r="E493">
        <v>8.9771111111100005E-2</v>
      </c>
      <c r="F493">
        <v>0.14229166666699999</v>
      </c>
      <c r="G493">
        <v>0.100776666667</v>
      </c>
      <c r="H493">
        <v>0.105181944444</v>
      </c>
      <c r="I493">
        <v>0.180375833333</v>
      </c>
      <c r="J493">
        <v>9.4817222222200001E-2</v>
      </c>
    </row>
    <row r="494" spans="1:10" x14ac:dyDescent="0.25">
      <c r="A494" t="s">
        <v>663</v>
      </c>
      <c r="B494">
        <v>0.29807555555600002</v>
      </c>
      <c r="C494">
        <v>0.40921166666699998</v>
      </c>
      <c r="D494">
        <v>0.31551888888899998</v>
      </c>
      <c r="E494">
        <v>9.2052777777799993E-2</v>
      </c>
      <c r="F494">
        <v>0.135815555556</v>
      </c>
      <c r="G494">
        <v>0.100762222222</v>
      </c>
      <c r="H494">
        <v>0.10245277777800001</v>
      </c>
      <c r="I494">
        <v>0.17311138888899999</v>
      </c>
      <c r="J494">
        <v>0.10003472222199999</v>
      </c>
    </row>
    <row r="495" spans="1:10" x14ac:dyDescent="0.25">
      <c r="A495" t="s">
        <v>713</v>
      </c>
      <c r="B495">
        <v>0.33194694444400002</v>
      </c>
      <c r="C495">
        <v>0.41377083333300002</v>
      </c>
      <c r="D495">
        <v>0.33805888888899999</v>
      </c>
      <c r="E495">
        <v>9.2700277777800003E-2</v>
      </c>
      <c r="F495">
        <v>0.12952083333299999</v>
      </c>
      <c r="G495">
        <v>0.100760833333</v>
      </c>
      <c r="H495">
        <v>0.106064444444</v>
      </c>
      <c r="I495">
        <v>0.163131944444</v>
      </c>
      <c r="J495">
        <v>9.8725277777800005E-2</v>
      </c>
    </row>
    <row r="496" spans="1:10" x14ac:dyDescent="0.25">
      <c r="A496" t="s">
        <v>375</v>
      </c>
      <c r="B496">
        <v>0.30350083333299999</v>
      </c>
      <c r="C496">
        <v>0.39328611111099998</v>
      </c>
      <c r="D496">
        <v>0.31059694444399999</v>
      </c>
      <c r="E496">
        <v>9.3316666666699993E-2</v>
      </c>
      <c r="F496">
        <v>0.13326666666699999</v>
      </c>
      <c r="G496">
        <v>0.100741111111</v>
      </c>
      <c r="H496">
        <v>0.10032916666699999</v>
      </c>
      <c r="I496">
        <v>0.160778055556</v>
      </c>
      <c r="J496">
        <v>9.2598611111100002E-2</v>
      </c>
    </row>
    <row r="497" spans="1:10" x14ac:dyDescent="0.25">
      <c r="A497" t="s">
        <v>760</v>
      </c>
      <c r="B497">
        <v>0.32236944444400001</v>
      </c>
      <c r="C497">
        <v>0.42411388888899998</v>
      </c>
      <c r="D497">
        <v>0.32591083333300003</v>
      </c>
      <c r="E497">
        <v>8.9985277777799993E-2</v>
      </c>
      <c r="F497">
        <v>0.14231583333299999</v>
      </c>
      <c r="G497">
        <v>0.100706666667</v>
      </c>
      <c r="H497">
        <v>9.7170833333299997E-2</v>
      </c>
      <c r="I497">
        <v>0.177124444444</v>
      </c>
      <c r="J497">
        <v>8.9211388888899998E-2</v>
      </c>
    </row>
    <row r="498" spans="1:10" x14ac:dyDescent="0.25">
      <c r="A498" t="s">
        <v>726</v>
      </c>
      <c r="B498">
        <v>0.31205972222200001</v>
      </c>
      <c r="C498">
        <v>0.43401805555599998</v>
      </c>
      <c r="D498">
        <v>0.32559916666700001</v>
      </c>
      <c r="E498">
        <v>8.7706666666700003E-2</v>
      </c>
      <c r="F498">
        <v>0.14477805555600001</v>
      </c>
      <c r="G498">
        <v>0.100686111111</v>
      </c>
      <c r="H498">
        <v>0.100366666667</v>
      </c>
      <c r="I498">
        <v>0.19458500000000001</v>
      </c>
      <c r="J498">
        <v>9.7591944444400003E-2</v>
      </c>
    </row>
    <row r="499" spans="1:10" x14ac:dyDescent="0.25">
      <c r="A499" t="s">
        <v>676</v>
      </c>
      <c r="B499">
        <v>0.32486749999999998</v>
      </c>
      <c r="C499">
        <v>0.42301333333300001</v>
      </c>
      <c r="D499">
        <v>0.33453833333299998</v>
      </c>
      <c r="E499">
        <v>9.0691944444399999E-2</v>
      </c>
      <c r="F499">
        <v>0.13442416666699999</v>
      </c>
      <c r="G499">
        <v>0.100646388889</v>
      </c>
      <c r="H499">
        <v>0.11085027777799999</v>
      </c>
      <c r="I499">
        <v>0.17858166666700001</v>
      </c>
      <c r="J499">
        <v>0.10340722222199999</v>
      </c>
    </row>
    <row r="500" spans="1:10" x14ac:dyDescent="0.25">
      <c r="A500" t="s">
        <v>1013</v>
      </c>
      <c r="B500">
        <v>0.32685027777800002</v>
      </c>
      <c r="C500">
        <v>0.443833611111</v>
      </c>
      <c r="D500">
        <v>0.34214222222200003</v>
      </c>
      <c r="E500">
        <v>8.8421944444400005E-2</v>
      </c>
      <c r="F500">
        <v>0.143410833333</v>
      </c>
      <c r="G500">
        <v>0.100639166667</v>
      </c>
      <c r="H500">
        <v>0.10102055555599999</v>
      </c>
      <c r="I500">
        <v>0.192258888889</v>
      </c>
      <c r="J500">
        <v>9.9823055555600004E-2</v>
      </c>
    </row>
    <row r="501" spans="1:10" x14ac:dyDescent="0.25">
      <c r="A501" t="s">
        <v>661</v>
      </c>
      <c r="B501">
        <v>0.30346194444399999</v>
      </c>
      <c r="C501">
        <v>0.40478277777799998</v>
      </c>
      <c r="D501">
        <v>0.317724444444</v>
      </c>
      <c r="E501">
        <v>9.10011111111E-2</v>
      </c>
      <c r="F501">
        <v>0.13381666666700001</v>
      </c>
      <c r="G501">
        <v>0.10063166666700001</v>
      </c>
      <c r="H501">
        <v>9.93013888889E-2</v>
      </c>
      <c r="I501">
        <v>0.164553055556</v>
      </c>
      <c r="J501">
        <v>9.4742777777800005E-2</v>
      </c>
    </row>
    <row r="502" spans="1:10" x14ac:dyDescent="0.25">
      <c r="A502" t="s">
        <v>419</v>
      </c>
      <c r="B502">
        <v>0.30638861111100002</v>
      </c>
      <c r="C502">
        <v>0.41102388888899999</v>
      </c>
      <c r="D502">
        <v>0.31576805555600002</v>
      </c>
      <c r="E502">
        <v>9.1005833333300007E-2</v>
      </c>
      <c r="F502">
        <v>0.137703333333</v>
      </c>
      <c r="G502">
        <v>0.100621111111</v>
      </c>
      <c r="H502">
        <v>0.105672222222</v>
      </c>
      <c r="I502">
        <v>0.184983055556</v>
      </c>
      <c r="J502">
        <v>9.8972500000000005E-2</v>
      </c>
    </row>
    <row r="503" spans="1:10" x14ac:dyDescent="0.25">
      <c r="A503" t="s">
        <v>917</v>
      </c>
      <c r="B503">
        <v>0.30248333333299998</v>
      </c>
      <c r="C503">
        <v>0.41911361111099998</v>
      </c>
      <c r="D503">
        <v>0.31989861111099999</v>
      </c>
      <c r="E503">
        <v>8.7666666666700005E-2</v>
      </c>
      <c r="F503">
        <v>0.14229833333299999</v>
      </c>
      <c r="G503">
        <v>0.100615833333</v>
      </c>
      <c r="H503">
        <v>9.2490833333299993E-2</v>
      </c>
      <c r="I503">
        <v>0.170968888889</v>
      </c>
      <c r="J503">
        <v>8.9917222222199999E-2</v>
      </c>
    </row>
    <row r="504" spans="1:10" x14ac:dyDescent="0.25">
      <c r="A504" t="s">
        <v>832</v>
      </c>
      <c r="B504">
        <v>0.31734555555600003</v>
      </c>
      <c r="C504">
        <v>0.44722166666699997</v>
      </c>
      <c r="D504">
        <v>0.333114166667</v>
      </c>
      <c r="E504">
        <v>8.7309444444400003E-2</v>
      </c>
      <c r="F504">
        <v>0.147464444444</v>
      </c>
      <c r="G504">
        <v>0.100615277778</v>
      </c>
      <c r="H504">
        <v>0.108535555556</v>
      </c>
      <c r="I504">
        <v>0.21160583333300001</v>
      </c>
      <c r="J504">
        <v>0.10646194444400001</v>
      </c>
    </row>
    <row r="505" spans="1:10" x14ac:dyDescent="0.25">
      <c r="A505" t="s">
        <v>668</v>
      </c>
      <c r="B505">
        <v>0.31498416666700002</v>
      </c>
      <c r="C505">
        <v>0.42447916666699997</v>
      </c>
      <c r="D505">
        <v>0.32464222222200001</v>
      </c>
      <c r="E505">
        <v>9.1007777777800003E-2</v>
      </c>
      <c r="F505">
        <v>0.140397777778</v>
      </c>
      <c r="G505">
        <v>0.10059444444399999</v>
      </c>
      <c r="H505">
        <v>0.10889972222200001</v>
      </c>
      <c r="I505">
        <v>0.189875555556</v>
      </c>
      <c r="J505">
        <v>0.102726388889</v>
      </c>
    </row>
    <row r="506" spans="1:10" x14ac:dyDescent="0.25">
      <c r="A506" t="s">
        <v>897</v>
      </c>
      <c r="B506">
        <v>0.31159111111100002</v>
      </c>
      <c r="C506">
        <v>0.4265775</v>
      </c>
      <c r="D506">
        <v>0.32724083333300003</v>
      </c>
      <c r="E506">
        <v>9.0868333333299994E-2</v>
      </c>
      <c r="F506">
        <v>0.13641055555600001</v>
      </c>
      <c r="G506">
        <v>0.100577777778</v>
      </c>
      <c r="H506">
        <v>0.102414722222</v>
      </c>
      <c r="I506">
        <v>0.18107111111099999</v>
      </c>
      <c r="J506">
        <v>9.7910555555600007E-2</v>
      </c>
    </row>
    <row r="507" spans="1:10" x14ac:dyDescent="0.25">
      <c r="A507" t="s">
        <v>1008</v>
      </c>
      <c r="B507">
        <v>0.31528333333300002</v>
      </c>
      <c r="C507">
        <v>0.422921111111</v>
      </c>
      <c r="D507">
        <v>0.32662361111100002</v>
      </c>
      <c r="E507">
        <v>9.0098333333300001E-2</v>
      </c>
      <c r="F507">
        <v>0.13961166666700001</v>
      </c>
      <c r="G507">
        <v>0.100565</v>
      </c>
      <c r="H507">
        <v>0.10404472222199999</v>
      </c>
      <c r="I507">
        <v>0.189322777778</v>
      </c>
      <c r="J507">
        <v>9.8957777777800002E-2</v>
      </c>
    </row>
    <row r="508" spans="1:10" x14ac:dyDescent="0.25">
      <c r="A508" t="s">
        <v>168</v>
      </c>
      <c r="B508">
        <v>0.31682222222200002</v>
      </c>
      <c r="C508">
        <v>0.39406361111100002</v>
      </c>
      <c r="D508">
        <v>0.32065138888900002</v>
      </c>
      <c r="E508">
        <v>9.2473888888899999E-2</v>
      </c>
      <c r="F508">
        <v>0.130268333333</v>
      </c>
      <c r="G508">
        <v>0.100536111111</v>
      </c>
      <c r="H508">
        <v>0.10290000000000001</v>
      </c>
      <c r="I508">
        <v>0.15393416666699999</v>
      </c>
      <c r="J508">
        <v>9.6534999999999996E-2</v>
      </c>
    </row>
    <row r="509" spans="1:10" x14ac:dyDescent="0.25">
      <c r="A509" t="s">
        <v>260</v>
      </c>
      <c r="B509">
        <v>0.30575916666699998</v>
      </c>
      <c r="C509">
        <v>0.41204361111100002</v>
      </c>
      <c r="D509">
        <v>0.31894166666700002</v>
      </c>
      <c r="E509">
        <v>8.9477500000000001E-2</v>
      </c>
      <c r="F509">
        <v>0.14173749999999999</v>
      </c>
      <c r="G509">
        <v>0.10052527777799999</v>
      </c>
      <c r="H509">
        <v>0.100795833333</v>
      </c>
      <c r="I509">
        <v>0.173989444444</v>
      </c>
      <c r="J509">
        <v>9.5816666666699996E-2</v>
      </c>
    </row>
    <row r="510" spans="1:10" x14ac:dyDescent="0.25">
      <c r="A510" t="s">
        <v>239</v>
      </c>
      <c r="B510">
        <v>0.308999166667</v>
      </c>
      <c r="C510">
        <v>0.427275555556</v>
      </c>
      <c r="D510">
        <v>0.32057750000000002</v>
      </c>
      <c r="E510">
        <v>8.6945833333299999E-2</v>
      </c>
      <c r="F510">
        <v>0.14553888888899999</v>
      </c>
      <c r="G510">
        <v>0.100520277778</v>
      </c>
      <c r="H510">
        <v>0.10121472222199999</v>
      </c>
      <c r="I510">
        <v>0.18782888888900001</v>
      </c>
      <c r="J510">
        <v>9.6615277777800004E-2</v>
      </c>
    </row>
    <row r="511" spans="1:10" x14ac:dyDescent="0.25">
      <c r="A511" t="s">
        <v>256</v>
      </c>
      <c r="B511">
        <v>0.32963249999999999</v>
      </c>
      <c r="C511">
        <v>0.411871111111</v>
      </c>
      <c r="D511">
        <v>0.33309083333299999</v>
      </c>
      <c r="E511">
        <v>9.16455555556E-2</v>
      </c>
      <c r="F511">
        <v>0.13326361111099999</v>
      </c>
      <c r="G511">
        <v>0.100501111111</v>
      </c>
      <c r="H511">
        <v>0.10054944444400001</v>
      </c>
      <c r="I511">
        <v>0.16165444444400001</v>
      </c>
      <c r="J511">
        <v>9.4088333333299995E-2</v>
      </c>
    </row>
    <row r="512" spans="1:10" x14ac:dyDescent="0.25">
      <c r="A512" t="s">
        <v>919</v>
      </c>
      <c r="B512">
        <v>0.32347861111100001</v>
      </c>
      <c r="C512">
        <v>0.40258305555599999</v>
      </c>
      <c r="D512">
        <v>0.32619638888899999</v>
      </c>
      <c r="E512">
        <v>9.0220555555600004E-2</v>
      </c>
      <c r="F512">
        <v>0.12898499999999999</v>
      </c>
      <c r="G512">
        <v>0.100490277778</v>
      </c>
      <c r="H512">
        <v>0.107041944444</v>
      </c>
      <c r="I512">
        <v>0.16461638888899999</v>
      </c>
      <c r="J512">
        <v>9.9857500000000002E-2</v>
      </c>
    </row>
    <row r="513" spans="1:10" x14ac:dyDescent="0.25">
      <c r="A513" t="s">
        <v>471</v>
      </c>
      <c r="B513">
        <v>0.325323611111</v>
      </c>
      <c r="C513">
        <v>0.44208722222199998</v>
      </c>
      <c r="D513">
        <v>0.33475444444399999</v>
      </c>
      <c r="E513">
        <v>8.8706666666700004E-2</v>
      </c>
      <c r="F513">
        <v>0.14572499999999999</v>
      </c>
      <c r="G513">
        <v>0.10046944444399999</v>
      </c>
      <c r="H513">
        <v>9.8085555555600001E-2</v>
      </c>
      <c r="I513">
        <v>0.18992194444400001</v>
      </c>
      <c r="J513">
        <v>9.5125833333300006E-2</v>
      </c>
    </row>
    <row r="514" spans="1:10" x14ac:dyDescent="0.25">
      <c r="A514" t="s">
        <v>935</v>
      </c>
      <c r="B514">
        <v>0.31180722222200002</v>
      </c>
      <c r="C514">
        <v>0.41746861111099998</v>
      </c>
      <c r="D514">
        <v>0.32410777777799998</v>
      </c>
      <c r="E514">
        <v>8.9463611111100003E-2</v>
      </c>
      <c r="F514">
        <v>0.13831388888900001</v>
      </c>
      <c r="G514">
        <v>0.100437777778</v>
      </c>
      <c r="H514">
        <v>0.100038611111</v>
      </c>
      <c r="I514">
        <v>0.188240555556</v>
      </c>
      <c r="J514">
        <v>9.8988333333299997E-2</v>
      </c>
    </row>
    <row r="515" spans="1:10" x14ac:dyDescent="0.25">
      <c r="A515" t="s">
        <v>518</v>
      </c>
      <c r="B515">
        <v>0.31831638888899999</v>
      </c>
      <c r="C515">
        <v>0.42878666666699999</v>
      </c>
      <c r="D515">
        <v>0.330798055556</v>
      </c>
      <c r="E515">
        <v>8.8522500000000004E-2</v>
      </c>
      <c r="F515">
        <v>0.13823972222200001</v>
      </c>
      <c r="G515">
        <v>0.100434166667</v>
      </c>
      <c r="H515">
        <v>9.9805277777800003E-2</v>
      </c>
      <c r="I515">
        <v>0.19227916666700001</v>
      </c>
      <c r="J515">
        <v>9.8006666666700007E-2</v>
      </c>
    </row>
    <row r="516" spans="1:10" x14ac:dyDescent="0.25">
      <c r="A516" t="s">
        <v>1016</v>
      </c>
      <c r="B516">
        <v>0.31809666666699998</v>
      </c>
      <c r="C516">
        <v>0.43217611111100002</v>
      </c>
      <c r="D516">
        <v>0.32985916666699999</v>
      </c>
      <c r="E516">
        <v>8.9747777777800006E-2</v>
      </c>
      <c r="F516">
        <v>0.14165</v>
      </c>
      <c r="G516">
        <v>0.100410277778</v>
      </c>
      <c r="H516">
        <v>0.102730833333</v>
      </c>
      <c r="I516">
        <v>0.174491666667</v>
      </c>
      <c r="J516">
        <v>9.5750555555599998E-2</v>
      </c>
    </row>
    <row r="517" spans="1:10" x14ac:dyDescent="0.25">
      <c r="A517" t="s">
        <v>1019</v>
      </c>
      <c r="B517">
        <v>0.30382194444400001</v>
      </c>
      <c r="C517">
        <v>0.42058666666700001</v>
      </c>
      <c r="D517">
        <v>0.31777972222200002</v>
      </c>
      <c r="E517">
        <v>8.7027777777800006E-2</v>
      </c>
      <c r="F517">
        <v>0.14498055555600001</v>
      </c>
      <c r="G517">
        <v>0.10040722222200001</v>
      </c>
      <c r="H517">
        <v>9.1561388888900003E-2</v>
      </c>
      <c r="I517">
        <v>0.170132222222</v>
      </c>
      <c r="J517">
        <v>8.7562777777799999E-2</v>
      </c>
    </row>
    <row r="518" spans="1:10" x14ac:dyDescent="0.25">
      <c r="A518" t="s">
        <v>572</v>
      </c>
      <c r="B518">
        <v>0.30903555555599999</v>
      </c>
      <c r="C518">
        <v>0.41587027777800001</v>
      </c>
      <c r="D518">
        <v>0.32163166666699999</v>
      </c>
      <c r="E518">
        <v>8.9093333333299995E-2</v>
      </c>
      <c r="F518">
        <v>0.13858222222200001</v>
      </c>
      <c r="G518">
        <v>0.10036916666700001</v>
      </c>
      <c r="H518">
        <v>9.9068888888900003E-2</v>
      </c>
      <c r="I518">
        <v>0.17397666666700001</v>
      </c>
      <c r="J518">
        <v>9.4313888888899994E-2</v>
      </c>
    </row>
    <row r="519" spans="1:10" x14ac:dyDescent="0.25">
      <c r="A519" t="s">
        <v>695</v>
      </c>
      <c r="B519">
        <v>0.32643166666700002</v>
      </c>
      <c r="C519">
        <v>0.424371944444</v>
      </c>
      <c r="D519">
        <v>0.33308749999999998</v>
      </c>
      <c r="E519">
        <v>9.0946388888899998E-2</v>
      </c>
      <c r="F519">
        <v>0.134602777778</v>
      </c>
      <c r="G519">
        <v>0.100360833333</v>
      </c>
      <c r="H519">
        <v>9.7295000000000006E-2</v>
      </c>
      <c r="I519">
        <v>0.18076861111100001</v>
      </c>
      <c r="J519">
        <v>9.3714444444399997E-2</v>
      </c>
    </row>
    <row r="520" spans="1:10" x14ac:dyDescent="0.25">
      <c r="A520" t="s">
        <v>616</v>
      </c>
      <c r="B520">
        <v>0.29361138888900001</v>
      </c>
      <c r="C520">
        <v>0.41177777777800001</v>
      </c>
      <c r="D520">
        <v>0.31596638888900003</v>
      </c>
      <c r="E520">
        <v>8.5044166666700005E-2</v>
      </c>
      <c r="F520">
        <v>0.14155722222200001</v>
      </c>
      <c r="G520">
        <v>0.100349166667</v>
      </c>
      <c r="H520">
        <v>9.3733611111099999E-2</v>
      </c>
      <c r="I520">
        <v>0.17676611111099999</v>
      </c>
      <c r="J520">
        <v>9.61897222222E-2</v>
      </c>
    </row>
    <row r="521" spans="1:10" x14ac:dyDescent="0.25">
      <c r="A521" t="s">
        <v>431</v>
      </c>
      <c r="B521">
        <v>0.308485833333</v>
      </c>
      <c r="C521">
        <v>0.42067361111099999</v>
      </c>
      <c r="D521">
        <v>0.32495916666699998</v>
      </c>
      <c r="E521">
        <v>9.1310555555599998E-2</v>
      </c>
      <c r="F521">
        <v>0.13419361111100001</v>
      </c>
      <c r="G521">
        <v>0.10034861111100001</v>
      </c>
      <c r="H521">
        <v>0.1049625</v>
      </c>
      <c r="I521">
        <v>0.192961388889</v>
      </c>
      <c r="J521">
        <v>0.104285833333</v>
      </c>
    </row>
    <row r="522" spans="1:10" x14ac:dyDescent="0.25">
      <c r="A522" t="s">
        <v>756</v>
      </c>
      <c r="B522">
        <v>0.31786305555599997</v>
      </c>
      <c r="C522">
        <v>0.42555305555599998</v>
      </c>
      <c r="D522">
        <v>0.33164194444400003</v>
      </c>
      <c r="E522">
        <v>9.1840000000000005E-2</v>
      </c>
      <c r="F522">
        <v>0.13536138888900001</v>
      </c>
      <c r="G522">
        <v>0.100311666667</v>
      </c>
      <c r="H522">
        <v>0.10470972222200001</v>
      </c>
      <c r="I522">
        <v>0.18754888888900001</v>
      </c>
      <c r="J522">
        <v>0.101861944444</v>
      </c>
    </row>
    <row r="523" spans="1:10" x14ac:dyDescent="0.25">
      <c r="A523" t="s">
        <v>670</v>
      </c>
      <c r="B523">
        <v>0.31720111111100002</v>
      </c>
      <c r="C523">
        <v>0.409264722222</v>
      </c>
      <c r="D523">
        <v>0.31681111111100002</v>
      </c>
      <c r="E523">
        <v>8.9145833333300006E-2</v>
      </c>
      <c r="F523">
        <v>0.14221333333300001</v>
      </c>
      <c r="G523">
        <v>0.100306666667</v>
      </c>
      <c r="H523">
        <v>9.5108888888899998E-2</v>
      </c>
      <c r="I523">
        <v>0.16480055555600001</v>
      </c>
      <c r="J523">
        <v>8.4570277777800004E-2</v>
      </c>
    </row>
    <row r="524" spans="1:10" x14ac:dyDescent="0.25">
      <c r="A524" t="s">
        <v>201</v>
      </c>
      <c r="B524">
        <v>0.300818055556</v>
      </c>
      <c r="C524">
        <v>0.41993333333299998</v>
      </c>
      <c r="D524">
        <v>0.31926805555600002</v>
      </c>
      <c r="E524">
        <v>9.0474722222200002E-2</v>
      </c>
      <c r="F524">
        <v>0.13971111111100001</v>
      </c>
      <c r="G524">
        <v>0.100303333333</v>
      </c>
      <c r="H524">
        <v>9.6638333333300006E-2</v>
      </c>
      <c r="I524">
        <v>0.182026944444</v>
      </c>
      <c r="J524">
        <v>9.6264166666699999E-2</v>
      </c>
    </row>
    <row r="525" spans="1:10" x14ac:dyDescent="0.25">
      <c r="A525" t="s">
        <v>771</v>
      </c>
      <c r="B525">
        <v>0.31566499999999997</v>
      </c>
      <c r="C525">
        <v>0.430085</v>
      </c>
      <c r="D525">
        <v>0.32383361111100001</v>
      </c>
      <c r="E525">
        <v>8.8024444444399996E-2</v>
      </c>
      <c r="F525">
        <v>0.146405277778</v>
      </c>
      <c r="G525">
        <v>0.100295833333</v>
      </c>
      <c r="H525">
        <v>0.102928611111</v>
      </c>
      <c r="I525">
        <v>0.19007805555599999</v>
      </c>
      <c r="J525">
        <v>9.5711666666700002E-2</v>
      </c>
    </row>
    <row r="526" spans="1:10" x14ac:dyDescent="0.25">
      <c r="A526" t="s">
        <v>1034</v>
      </c>
      <c r="B526">
        <v>0.31066027777799998</v>
      </c>
      <c r="C526">
        <v>0.42410361111099998</v>
      </c>
      <c r="D526">
        <v>0.32815194444399998</v>
      </c>
      <c r="E526">
        <v>8.9389444444400001E-2</v>
      </c>
      <c r="F526">
        <v>0.138483333333</v>
      </c>
      <c r="G526">
        <v>0.10027750000000001</v>
      </c>
      <c r="H526">
        <v>0.10020416666699999</v>
      </c>
      <c r="I526">
        <v>0.17867777777800001</v>
      </c>
      <c r="J526">
        <v>9.8113611111099994E-2</v>
      </c>
    </row>
    <row r="527" spans="1:10" x14ac:dyDescent="0.25">
      <c r="A527" t="s">
        <v>877</v>
      </c>
      <c r="B527">
        <v>0.31870388888899998</v>
      </c>
      <c r="C527">
        <v>0.42643305555599997</v>
      </c>
      <c r="D527">
        <v>0.32902333333299999</v>
      </c>
      <c r="E527">
        <v>8.8767499999999999E-2</v>
      </c>
      <c r="F527">
        <v>0.13721249999999999</v>
      </c>
      <c r="G527">
        <v>0.100260833333</v>
      </c>
      <c r="H527">
        <v>0.112</v>
      </c>
      <c r="I527">
        <v>0.19322777777799999</v>
      </c>
      <c r="J527">
        <v>0.10573722222199999</v>
      </c>
    </row>
    <row r="528" spans="1:10" x14ac:dyDescent="0.25">
      <c r="A528" t="s">
        <v>418</v>
      </c>
      <c r="B528">
        <v>0.308396666667</v>
      </c>
      <c r="C528">
        <v>0.42409111111100001</v>
      </c>
      <c r="D528">
        <v>0.32537527777800002</v>
      </c>
      <c r="E528">
        <v>8.9563055555599999E-2</v>
      </c>
      <c r="F528">
        <v>0.135340555556</v>
      </c>
      <c r="G528">
        <v>0.100198888889</v>
      </c>
      <c r="H528">
        <v>9.9529999999999993E-2</v>
      </c>
      <c r="I528">
        <v>0.18391138888899999</v>
      </c>
      <c r="J528">
        <v>9.8563888888899998E-2</v>
      </c>
    </row>
    <row r="529" spans="1:10" x14ac:dyDescent="0.25">
      <c r="A529" t="s">
        <v>1023</v>
      </c>
      <c r="B529">
        <v>0.31591027777800001</v>
      </c>
      <c r="C529">
        <v>0.42546472222199999</v>
      </c>
      <c r="D529">
        <v>0.321358055556</v>
      </c>
      <c r="E529">
        <v>9.0553333333299998E-2</v>
      </c>
      <c r="F529">
        <v>0.14464388888900001</v>
      </c>
      <c r="G529">
        <v>0.100143055556</v>
      </c>
      <c r="H529">
        <v>0.106733888889</v>
      </c>
      <c r="I529">
        <v>0.194564722222</v>
      </c>
      <c r="J529">
        <v>9.7716666666699994E-2</v>
      </c>
    </row>
    <row r="530" spans="1:10" x14ac:dyDescent="0.25">
      <c r="A530" t="s">
        <v>336</v>
      </c>
      <c r="B530">
        <v>0.31001250000000002</v>
      </c>
      <c r="C530">
        <v>0.42425638888900002</v>
      </c>
      <c r="D530">
        <v>0.323589722222</v>
      </c>
      <c r="E530">
        <v>9.0443055555600005E-2</v>
      </c>
      <c r="F530">
        <v>0.13929916666700001</v>
      </c>
      <c r="G530">
        <v>0.100126388889</v>
      </c>
      <c r="H530">
        <v>0.101046944444</v>
      </c>
      <c r="I530">
        <v>0.18346999999999999</v>
      </c>
      <c r="J530">
        <v>9.6536944444400002E-2</v>
      </c>
    </row>
    <row r="531" spans="1:10" x14ac:dyDescent="0.25">
      <c r="A531" t="s">
        <v>99</v>
      </c>
      <c r="B531">
        <v>0.32237222222200002</v>
      </c>
      <c r="C531">
        <v>0.43705583333300002</v>
      </c>
      <c r="D531">
        <v>0.34041222222200002</v>
      </c>
      <c r="E531">
        <v>8.7099444444400001E-2</v>
      </c>
      <c r="F531">
        <v>0.138956388889</v>
      </c>
      <c r="G531">
        <v>0.100116388889</v>
      </c>
      <c r="H531">
        <v>0.105466944444</v>
      </c>
      <c r="I531">
        <v>0.19420277777799999</v>
      </c>
      <c r="J531">
        <v>0.106195</v>
      </c>
    </row>
    <row r="532" spans="1:10" x14ac:dyDescent="0.25">
      <c r="A532" t="s">
        <v>1054</v>
      </c>
      <c r="B532">
        <v>0.31605138888899997</v>
      </c>
      <c r="C532">
        <v>0.431456666667</v>
      </c>
      <c r="D532">
        <v>0.33136472222199997</v>
      </c>
      <c r="E532">
        <v>8.7364166666699994E-2</v>
      </c>
      <c r="F532">
        <v>0.13712222222199999</v>
      </c>
      <c r="G532">
        <v>0.100099722222</v>
      </c>
      <c r="H532">
        <v>9.6166666666699999E-2</v>
      </c>
      <c r="I532">
        <v>0.186726666667</v>
      </c>
      <c r="J532">
        <v>9.6384722222200001E-2</v>
      </c>
    </row>
    <row r="533" spans="1:10" x14ac:dyDescent="0.25">
      <c r="A533" t="s">
        <v>989</v>
      </c>
      <c r="B533">
        <v>0.30801222222199998</v>
      </c>
      <c r="C533">
        <v>0.433</v>
      </c>
      <c r="D533">
        <v>0.325798611111</v>
      </c>
      <c r="E533">
        <v>8.7436111111100001E-2</v>
      </c>
      <c r="F533">
        <v>0.1452175</v>
      </c>
      <c r="G533">
        <v>0.100081666667</v>
      </c>
      <c r="H533">
        <v>9.9899722222200005E-2</v>
      </c>
      <c r="I533">
        <v>0.19202749999999999</v>
      </c>
      <c r="J533">
        <v>9.6387222222200003E-2</v>
      </c>
    </row>
    <row r="534" spans="1:10" x14ac:dyDescent="0.25">
      <c r="A534" t="s">
        <v>246</v>
      </c>
      <c r="B534">
        <v>0.30537805555600001</v>
      </c>
      <c r="C534">
        <v>0.43011944444400002</v>
      </c>
      <c r="D534">
        <v>0.32795083333300001</v>
      </c>
      <c r="E534">
        <v>8.7838055555599995E-2</v>
      </c>
      <c r="F534">
        <v>0.138999444444</v>
      </c>
      <c r="G534">
        <v>0.10006</v>
      </c>
      <c r="H534">
        <v>9.4793888888900002E-2</v>
      </c>
      <c r="I534">
        <v>0.179097222222</v>
      </c>
      <c r="J534">
        <v>9.4961388888900003E-2</v>
      </c>
    </row>
    <row r="535" spans="1:10" x14ac:dyDescent="0.25">
      <c r="A535" t="s">
        <v>74</v>
      </c>
      <c r="B535">
        <v>0.30222111111099997</v>
      </c>
      <c r="C535">
        <v>0.42239027777799998</v>
      </c>
      <c r="D535">
        <v>0.31955861111099998</v>
      </c>
      <c r="E535">
        <v>8.6682222222199998E-2</v>
      </c>
      <c r="F535">
        <v>0.14380722222199999</v>
      </c>
      <c r="G535">
        <v>0.100053611111</v>
      </c>
      <c r="H535">
        <v>9.1581666666700007E-2</v>
      </c>
      <c r="I535">
        <v>0.17948611111099999</v>
      </c>
      <c r="J535">
        <v>9.0361666666699994E-2</v>
      </c>
    </row>
    <row r="536" spans="1:10" x14ac:dyDescent="0.25">
      <c r="A536" t="s">
        <v>344</v>
      </c>
      <c r="B536">
        <v>0.30671722222199999</v>
      </c>
      <c r="C536">
        <v>0.43678611111100002</v>
      </c>
      <c r="D536">
        <v>0.32528583333299999</v>
      </c>
      <c r="E536">
        <v>8.6652499999999993E-2</v>
      </c>
      <c r="F536">
        <v>0.143859722222</v>
      </c>
      <c r="G536">
        <v>0.100053611111</v>
      </c>
      <c r="H536">
        <v>0.101011111111</v>
      </c>
      <c r="I536">
        <v>0.204886111111</v>
      </c>
      <c r="J536">
        <v>0.100554444444</v>
      </c>
    </row>
    <row r="537" spans="1:10" x14ac:dyDescent="0.25">
      <c r="A537" t="s">
        <v>590</v>
      </c>
      <c r="B537">
        <v>0.32083333333300001</v>
      </c>
      <c r="C537">
        <v>0.42811305555599999</v>
      </c>
      <c r="D537">
        <v>0.328363333333</v>
      </c>
      <c r="E537">
        <v>8.9103888888900001E-2</v>
      </c>
      <c r="F537">
        <v>0.141325833333</v>
      </c>
      <c r="G537">
        <v>0.10004833333300001</v>
      </c>
      <c r="H537">
        <v>0.105038611111</v>
      </c>
      <c r="I537">
        <v>0.19120361111100001</v>
      </c>
      <c r="J537">
        <v>9.8931111111100006E-2</v>
      </c>
    </row>
    <row r="538" spans="1:10" x14ac:dyDescent="0.25">
      <c r="A538" t="s">
        <v>799</v>
      </c>
      <c r="B538">
        <v>0.30838222222200001</v>
      </c>
      <c r="C538">
        <v>0.41549750000000002</v>
      </c>
      <c r="D538">
        <v>0.32432527777800002</v>
      </c>
      <c r="E538">
        <v>9.2696666666699998E-2</v>
      </c>
      <c r="F538">
        <v>0.13102888888899999</v>
      </c>
      <c r="G538">
        <v>0.10002333333299999</v>
      </c>
      <c r="H538">
        <v>0.108559722222</v>
      </c>
      <c r="I538">
        <v>0.18563361111099999</v>
      </c>
      <c r="J538">
        <v>0.10474749999999999</v>
      </c>
    </row>
    <row r="539" spans="1:10" x14ac:dyDescent="0.25">
      <c r="A539" t="s">
        <v>790</v>
      </c>
      <c r="B539">
        <v>0.32124249999999999</v>
      </c>
      <c r="C539">
        <v>0.425732777778</v>
      </c>
      <c r="D539">
        <v>0.331473333333</v>
      </c>
      <c r="E539">
        <v>9.0288888888900007E-2</v>
      </c>
      <c r="F539">
        <v>0.138407222222</v>
      </c>
      <c r="G539">
        <v>0.100006666667</v>
      </c>
      <c r="H539">
        <v>0.10185055555600001</v>
      </c>
      <c r="I539">
        <v>0.184288055556</v>
      </c>
      <c r="J539">
        <v>9.7149166666699996E-2</v>
      </c>
    </row>
    <row r="540" spans="1:10" x14ac:dyDescent="0.25">
      <c r="A540" t="s">
        <v>445</v>
      </c>
      <c r="B540">
        <v>0.32145000000000001</v>
      </c>
      <c r="C540">
        <v>0.43188888888900001</v>
      </c>
      <c r="D540">
        <v>0.329341388889</v>
      </c>
      <c r="E540">
        <v>8.9548333333300006E-2</v>
      </c>
      <c r="F540">
        <v>0.13876583333299999</v>
      </c>
      <c r="G540">
        <v>9.9988611111099995E-2</v>
      </c>
      <c r="H540">
        <v>0.103236388889</v>
      </c>
      <c r="I540">
        <v>0.184617222222</v>
      </c>
      <c r="J540">
        <v>9.8924444444400003E-2</v>
      </c>
    </row>
    <row r="541" spans="1:10" x14ac:dyDescent="0.25">
      <c r="A541" t="s">
        <v>954</v>
      </c>
      <c r="B541">
        <v>0.31593972222200001</v>
      </c>
      <c r="C541">
        <v>0.42724000000000001</v>
      </c>
      <c r="D541">
        <v>0.33015388888899999</v>
      </c>
      <c r="E541">
        <v>8.7894722222200003E-2</v>
      </c>
      <c r="F541">
        <v>0.141206944444</v>
      </c>
      <c r="G541">
        <v>9.9980555555599995E-2</v>
      </c>
      <c r="H541">
        <v>0.10324444444399999</v>
      </c>
      <c r="I541">
        <v>0.18884500000000001</v>
      </c>
      <c r="J541">
        <v>0.10004027777799999</v>
      </c>
    </row>
    <row r="542" spans="1:10" x14ac:dyDescent="0.25">
      <c r="A542" t="s">
        <v>484</v>
      </c>
      <c r="B542">
        <v>0.31243833333299997</v>
      </c>
      <c r="C542">
        <v>0.4108675</v>
      </c>
      <c r="D542">
        <v>0.315741944444</v>
      </c>
      <c r="E542">
        <v>9.1074166666699999E-2</v>
      </c>
      <c r="F542">
        <v>0.13821388888899999</v>
      </c>
      <c r="G542">
        <v>9.9913055555599997E-2</v>
      </c>
      <c r="H542">
        <v>0.103781944444</v>
      </c>
      <c r="I542">
        <v>0.180031944444</v>
      </c>
      <c r="J542">
        <v>9.5061666666700004E-2</v>
      </c>
    </row>
    <row r="543" spans="1:10" x14ac:dyDescent="0.25">
      <c r="A543" t="s">
        <v>292</v>
      </c>
      <c r="B543">
        <v>0.31623194444399999</v>
      </c>
      <c r="C543">
        <v>0.42363972222200003</v>
      </c>
      <c r="D543">
        <v>0.32682027777799999</v>
      </c>
      <c r="E543">
        <v>8.7205000000000005E-2</v>
      </c>
      <c r="F543">
        <v>0.138988055556</v>
      </c>
      <c r="G543">
        <v>9.98975E-2</v>
      </c>
      <c r="H543">
        <v>9.7954722222200002E-2</v>
      </c>
      <c r="I543">
        <v>0.17162666666699999</v>
      </c>
      <c r="J543">
        <v>9.3378611111100004E-2</v>
      </c>
    </row>
    <row r="544" spans="1:10" x14ac:dyDescent="0.25">
      <c r="A544" t="s">
        <v>691</v>
      </c>
      <c r="B544">
        <v>0.30728222222200002</v>
      </c>
      <c r="C544">
        <v>0.42390777777799998</v>
      </c>
      <c r="D544">
        <v>0.31767611111100003</v>
      </c>
      <c r="E544">
        <v>8.7996666666700002E-2</v>
      </c>
      <c r="F544">
        <v>0.14356749999999999</v>
      </c>
      <c r="G544">
        <v>9.9887500000000004E-2</v>
      </c>
      <c r="H544">
        <v>0.101238333333</v>
      </c>
      <c r="I544">
        <v>0.195745</v>
      </c>
      <c r="J544">
        <v>9.6807777777800003E-2</v>
      </c>
    </row>
    <row r="545" spans="1:10" x14ac:dyDescent="0.25">
      <c r="A545" t="s">
        <v>971</v>
      </c>
      <c r="B545">
        <v>0.31480833333300001</v>
      </c>
      <c r="C545">
        <v>0.41734416666700003</v>
      </c>
      <c r="D545">
        <v>0.32593166666700002</v>
      </c>
      <c r="E545">
        <v>9.1317499999999996E-2</v>
      </c>
      <c r="F545">
        <v>0.134559444444</v>
      </c>
      <c r="G545">
        <v>9.9877777777800006E-2</v>
      </c>
      <c r="H545">
        <v>0.10176027777799999</v>
      </c>
      <c r="I545">
        <v>0.17527499999999999</v>
      </c>
      <c r="J545">
        <v>9.6951944444400001E-2</v>
      </c>
    </row>
    <row r="546" spans="1:10" x14ac:dyDescent="0.25">
      <c r="A546" t="s">
        <v>139</v>
      </c>
      <c r="B546">
        <v>0.31204222222200001</v>
      </c>
      <c r="C546">
        <v>0.43296944444399998</v>
      </c>
      <c r="D546">
        <v>0.32970527777800002</v>
      </c>
      <c r="E546">
        <v>8.5870833333300006E-2</v>
      </c>
      <c r="F546">
        <v>0.14256472222200001</v>
      </c>
      <c r="G546">
        <v>9.9872777777800001E-2</v>
      </c>
      <c r="H546">
        <v>9.3674722222199996E-2</v>
      </c>
      <c r="I546">
        <v>0.18969111111100001</v>
      </c>
      <c r="J546">
        <v>9.5611944444399993E-2</v>
      </c>
    </row>
    <row r="547" spans="1:10" x14ac:dyDescent="0.25">
      <c r="A547" t="s">
        <v>363</v>
      </c>
      <c r="B547">
        <v>0.311794722222</v>
      </c>
      <c r="C547">
        <v>0.42631555555599998</v>
      </c>
      <c r="D547">
        <v>0.33080999999999999</v>
      </c>
      <c r="E547">
        <v>8.7366666666699996E-2</v>
      </c>
      <c r="F547">
        <v>0.13792361111099999</v>
      </c>
      <c r="G547">
        <v>9.9871666666699999E-2</v>
      </c>
      <c r="H547">
        <v>9.8449722222199998E-2</v>
      </c>
      <c r="I547">
        <v>0.17901694444399999</v>
      </c>
      <c r="J547">
        <v>9.9087222222199997E-2</v>
      </c>
    </row>
    <row r="548" spans="1:10" x14ac:dyDescent="0.25">
      <c r="A548" t="s">
        <v>204</v>
      </c>
      <c r="B548">
        <v>0.30584944444399997</v>
      </c>
      <c r="C548">
        <v>0.42022944444400001</v>
      </c>
      <c r="D548">
        <v>0.321014722222</v>
      </c>
      <c r="E548">
        <v>8.7806388888899994E-2</v>
      </c>
      <c r="F548">
        <v>0.140376388889</v>
      </c>
      <c r="G548">
        <v>9.9858055555599998E-2</v>
      </c>
      <c r="H548">
        <v>9.8813055555599993E-2</v>
      </c>
      <c r="I548">
        <v>0.18379111111099999</v>
      </c>
      <c r="J548">
        <v>9.5587222222199994E-2</v>
      </c>
    </row>
    <row r="549" spans="1:10" x14ac:dyDescent="0.25">
      <c r="A549" t="s">
        <v>241</v>
      </c>
      <c r="B549">
        <v>0.30674805555599999</v>
      </c>
      <c r="C549">
        <v>0.43589944444399997</v>
      </c>
      <c r="D549">
        <v>0.32946416666700001</v>
      </c>
      <c r="E549">
        <v>8.7582222222199996E-2</v>
      </c>
      <c r="F549">
        <v>0.14223027777800001</v>
      </c>
      <c r="G549">
        <v>9.9848055555600002E-2</v>
      </c>
      <c r="H549">
        <v>0.102699722222</v>
      </c>
      <c r="I549">
        <v>0.20095361111099999</v>
      </c>
      <c r="J549">
        <v>0.1039175</v>
      </c>
    </row>
    <row r="550" spans="1:10" x14ac:dyDescent="0.25">
      <c r="A550" t="s">
        <v>1002</v>
      </c>
      <c r="B550">
        <v>0.31439555555600002</v>
      </c>
      <c r="C550">
        <v>0.41756500000000002</v>
      </c>
      <c r="D550">
        <v>0.32286472222200002</v>
      </c>
      <c r="E550">
        <v>9.0697777777799998E-2</v>
      </c>
      <c r="F550">
        <v>0.135173333333</v>
      </c>
      <c r="G550">
        <v>9.9832500000000005E-2</v>
      </c>
      <c r="H550">
        <v>0.103345555556</v>
      </c>
      <c r="I550">
        <v>0.17499138888900001</v>
      </c>
      <c r="J550">
        <v>9.6127500000000005E-2</v>
      </c>
    </row>
    <row r="551" spans="1:10" x14ac:dyDescent="0.25">
      <c r="A551" t="s">
        <v>102</v>
      </c>
      <c r="B551">
        <v>0.31085583333299999</v>
      </c>
      <c r="C551">
        <v>0.41468138888900002</v>
      </c>
      <c r="D551">
        <v>0.31721583333300002</v>
      </c>
      <c r="E551">
        <v>8.6693611111099994E-2</v>
      </c>
      <c r="F551">
        <v>0.14174111111099999</v>
      </c>
      <c r="G551">
        <v>9.9820555555600002E-2</v>
      </c>
      <c r="H551">
        <v>9.9256111111099998E-2</v>
      </c>
      <c r="I551">
        <v>0.17728916666700001</v>
      </c>
      <c r="J551">
        <v>9.22691666667E-2</v>
      </c>
    </row>
    <row r="552" spans="1:10" x14ac:dyDescent="0.25">
      <c r="A552" t="s">
        <v>866</v>
      </c>
      <c r="B552">
        <v>0.315309444444</v>
      </c>
      <c r="C552">
        <v>0.42296694444400001</v>
      </c>
      <c r="D552">
        <v>0.32795722222200002</v>
      </c>
      <c r="E552">
        <v>8.7379999999999999E-2</v>
      </c>
      <c r="F552">
        <v>0.141768055556</v>
      </c>
      <c r="G552">
        <v>9.9813888888899999E-2</v>
      </c>
      <c r="H552">
        <v>0.101918055556</v>
      </c>
      <c r="I552">
        <v>0.18814416666700001</v>
      </c>
      <c r="J552">
        <v>9.9495277777799998E-2</v>
      </c>
    </row>
    <row r="553" spans="1:10" x14ac:dyDescent="0.25">
      <c r="A553" t="s">
        <v>964</v>
      </c>
      <c r="B553">
        <v>0.30867138888899998</v>
      </c>
      <c r="C553">
        <v>0.41522194444400001</v>
      </c>
      <c r="D553">
        <v>0.32327694444400001</v>
      </c>
      <c r="E553">
        <v>8.8667499999999996E-2</v>
      </c>
      <c r="F553">
        <v>0.13685388888899999</v>
      </c>
      <c r="G553">
        <v>9.9813611111100001E-2</v>
      </c>
      <c r="H553">
        <v>0.10294805555600001</v>
      </c>
      <c r="I553">
        <v>0.17793999999999999</v>
      </c>
      <c r="J553">
        <v>9.88713888889E-2</v>
      </c>
    </row>
    <row r="554" spans="1:10" x14ac:dyDescent="0.25">
      <c r="A554" t="s">
        <v>173</v>
      </c>
      <c r="B554">
        <v>0.313748611111</v>
      </c>
      <c r="C554">
        <v>0.44609888888900001</v>
      </c>
      <c r="D554">
        <v>0.33471111111099999</v>
      </c>
      <c r="E554">
        <v>8.7675000000000003E-2</v>
      </c>
      <c r="F554">
        <v>0.1410275</v>
      </c>
      <c r="G554">
        <v>9.9778333333299996E-2</v>
      </c>
      <c r="H554">
        <v>9.6543611111100006E-2</v>
      </c>
      <c r="I554">
        <v>0.199990833333</v>
      </c>
      <c r="J554">
        <v>9.8270555555600006E-2</v>
      </c>
    </row>
    <row r="555" spans="1:10" x14ac:dyDescent="0.25">
      <c r="A555" t="s">
        <v>358</v>
      </c>
      <c r="B555">
        <v>0.329589722222</v>
      </c>
      <c r="C555">
        <v>0.43852222222199999</v>
      </c>
      <c r="D555">
        <v>0.34045027777800002</v>
      </c>
      <c r="E555">
        <v>8.7221666666700004E-2</v>
      </c>
      <c r="F555">
        <v>0.142821666667</v>
      </c>
      <c r="G555">
        <v>9.9694444444399996E-2</v>
      </c>
      <c r="H555">
        <v>0.110991944444</v>
      </c>
      <c r="I555">
        <v>0.187655555556</v>
      </c>
      <c r="J555">
        <v>0.102071666667</v>
      </c>
    </row>
    <row r="556" spans="1:10" x14ac:dyDescent="0.25">
      <c r="A556" t="s">
        <v>825</v>
      </c>
      <c r="B556">
        <v>0.308368055556</v>
      </c>
      <c r="C556">
        <v>0.42376388888900002</v>
      </c>
      <c r="D556">
        <v>0.32442361111099999</v>
      </c>
      <c r="E556">
        <v>9.0295833333300005E-2</v>
      </c>
      <c r="F556">
        <v>0.13725194444399999</v>
      </c>
      <c r="G556">
        <v>9.9690833333300005E-2</v>
      </c>
      <c r="H556">
        <v>0.101741388889</v>
      </c>
      <c r="I556">
        <v>0.187175277778</v>
      </c>
      <c r="J556">
        <v>9.8954166666699997E-2</v>
      </c>
    </row>
    <row r="557" spans="1:10" x14ac:dyDescent="0.25">
      <c r="A557" t="s">
        <v>628</v>
      </c>
      <c r="B557">
        <v>0.31324722222200002</v>
      </c>
      <c r="C557">
        <v>0.42685416666699999</v>
      </c>
      <c r="D557">
        <v>0.325113888889</v>
      </c>
      <c r="E557">
        <v>8.7285277777799999E-2</v>
      </c>
      <c r="F557">
        <v>0.142636111111</v>
      </c>
      <c r="G557">
        <v>9.96872222222E-2</v>
      </c>
      <c r="H557">
        <v>0.101092222222</v>
      </c>
      <c r="I557">
        <v>0.19010444444399999</v>
      </c>
      <c r="J557">
        <v>9.5623888888899999E-2</v>
      </c>
    </row>
    <row r="558" spans="1:10" x14ac:dyDescent="0.25">
      <c r="A558" t="s">
        <v>743</v>
      </c>
      <c r="B558">
        <v>0.31985083333300002</v>
      </c>
      <c r="C558">
        <v>0.41950944444400001</v>
      </c>
      <c r="D558">
        <v>0.33043777777799999</v>
      </c>
      <c r="E558">
        <v>8.7614444444400003E-2</v>
      </c>
      <c r="F558">
        <v>0.13539305555600001</v>
      </c>
      <c r="G558">
        <v>9.9673888888899997E-2</v>
      </c>
      <c r="H558">
        <v>0.10200111111100001</v>
      </c>
      <c r="I558">
        <v>0.17670388888899999</v>
      </c>
      <c r="J558">
        <v>9.9222777777800003E-2</v>
      </c>
    </row>
    <row r="559" spans="1:10" x14ac:dyDescent="0.25">
      <c r="A559" t="s">
        <v>827</v>
      </c>
      <c r="B559">
        <v>0.29996499999999998</v>
      </c>
      <c r="C559">
        <v>0.42529916666700002</v>
      </c>
      <c r="D559">
        <v>0.31712361111100001</v>
      </c>
      <c r="E559">
        <v>8.677E-2</v>
      </c>
      <c r="F559">
        <v>0.142311944444</v>
      </c>
      <c r="G559">
        <v>9.9661666666699997E-2</v>
      </c>
      <c r="H559">
        <v>9.78547222222E-2</v>
      </c>
      <c r="I559">
        <v>0.188725833333</v>
      </c>
      <c r="J559">
        <v>9.4601111111100006E-2</v>
      </c>
    </row>
    <row r="560" spans="1:10" x14ac:dyDescent="0.25">
      <c r="A560" t="s">
        <v>463</v>
      </c>
      <c r="B560">
        <v>0.32931555555600001</v>
      </c>
      <c r="C560">
        <v>0.42190166666700002</v>
      </c>
      <c r="D560">
        <v>0.33293944444399998</v>
      </c>
      <c r="E560">
        <v>8.9319166666700006E-2</v>
      </c>
      <c r="F560">
        <v>0.135160833333</v>
      </c>
      <c r="G560">
        <v>9.96380555556E-2</v>
      </c>
      <c r="H560">
        <v>0.11333083333299999</v>
      </c>
      <c r="I560">
        <v>0.183904444444</v>
      </c>
      <c r="J560">
        <v>0.103086944444</v>
      </c>
    </row>
    <row r="561" spans="1:10" x14ac:dyDescent="0.25">
      <c r="A561" t="s">
        <v>977</v>
      </c>
      <c r="B561">
        <v>0.31372861111099998</v>
      </c>
      <c r="C561">
        <v>0.428453611111</v>
      </c>
      <c r="D561">
        <v>0.331061944444</v>
      </c>
      <c r="E561">
        <v>8.8106388888900003E-2</v>
      </c>
      <c r="F561">
        <v>0.13678194444399999</v>
      </c>
      <c r="G561">
        <v>9.95608333333E-2</v>
      </c>
      <c r="H561">
        <v>0.104588055556</v>
      </c>
      <c r="I561">
        <v>0.188971388889</v>
      </c>
      <c r="J561">
        <v>0.10272666666700001</v>
      </c>
    </row>
    <row r="562" spans="1:10" x14ac:dyDescent="0.25">
      <c r="A562" t="s">
        <v>406</v>
      </c>
      <c r="B562">
        <v>0.302404444444</v>
      </c>
      <c r="C562">
        <v>0.40865444444400001</v>
      </c>
      <c r="D562">
        <v>0.316003055556</v>
      </c>
      <c r="E562">
        <v>8.6704722222200006E-2</v>
      </c>
      <c r="F562">
        <v>0.13889722222199999</v>
      </c>
      <c r="G562">
        <v>9.9535833333300003E-2</v>
      </c>
      <c r="H562">
        <v>9.7723611111100006E-2</v>
      </c>
      <c r="I562">
        <v>0.16769638888899999</v>
      </c>
      <c r="J562">
        <v>9.47102777778E-2</v>
      </c>
    </row>
    <row r="563" spans="1:10" x14ac:dyDescent="0.25">
      <c r="A563" t="s">
        <v>131</v>
      </c>
      <c r="B563">
        <v>0.31125361111099997</v>
      </c>
      <c r="C563">
        <v>0.42706583333300002</v>
      </c>
      <c r="D563">
        <v>0.32424722222199998</v>
      </c>
      <c r="E563">
        <v>8.8501388888899996E-2</v>
      </c>
      <c r="F563">
        <v>0.14168083333299999</v>
      </c>
      <c r="G563">
        <v>9.9526944444399995E-2</v>
      </c>
      <c r="H563">
        <v>0.100959722222</v>
      </c>
      <c r="I563">
        <v>0.19573361111099999</v>
      </c>
      <c r="J563">
        <v>9.8663333333300005E-2</v>
      </c>
    </row>
    <row r="564" spans="1:10" x14ac:dyDescent="0.25">
      <c r="A564" t="s">
        <v>974</v>
      </c>
      <c r="B564">
        <v>0.311446388889</v>
      </c>
      <c r="C564">
        <v>0.39956527777799999</v>
      </c>
      <c r="D564">
        <v>0.31576666666699998</v>
      </c>
      <c r="E564">
        <v>9.1048611111100006E-2</v>
      </c>
      <c r="F564">
        <v>0.13611111111099999</v>
      </c>
      <c r="G564">
        <v>9.9449722222199999E-2</v>
      </c>
      <c r="H564">
        <v>0.103780277778</v>
      </c>
      <c r="I564">
        <v>0.16712750000000001</v>
      </c>
      <c r="J564">
        <v>9.5605555555600005E-2</v>
      </c>
    </row>
    <row r="565" spans="1:10" x14ac:dyDescent="0.25">
      <c r="A565" t="s">
        <v>117</v>
      </c>
      <c r="B565">
        <v>0.324968055556</v>
      </c>
      <c r="C565">
        <v>0.42671083333299997</v>
      </c>
      <c r="D565">
        <v>0.33050944444399999</v>
      </c>
      <c r="E565">
        <v>8.9986666666699994E-2</v>
      </c>
      <c r="F565">
        <v>0.13706805555599999</v>
      </c>
      <c r="G565">
        <v>9.9436666666699994E-2</v>
      </c>
      <c r="H565">
        <v>0.10029805555599999</v>
      </c>
      <c r="I565">
        <v>0.177831111111</v>
      </c>
      <c r="J565">
        <v>9.3899722222199999E-2</v>
      </c>
    </row>
    <row r="566" spans="1:10" x14ac:dyDescent="0.25">
      <c r="A566" t="s">
        <v>410</v>
      </c>
      <c r="B566">
        <v>0.325614722222</v>
      </c>
      <c r="C566">
        <v>0.41352250000000002</v>
      </c>
      <c r="D566">
        <v>0.32810722222200001</v>
      </c>
      <c r="E566">
        <v>8.8453888888900004E-2</v>
      </c>
      <c r="F566">
        <v>0.13507305555599999</v>
      </c>
      <c r="G566">
        <v>9.94305555556E-2</v>
      </c>
      <c r="H566">
        <v>0.103873333333</v>
      </c>
      <c r="I566">
        <v>0.17596416666699999</v>
      </c>
      <c r="J566">
        <v>9.8622222222200004E-2</v>
      </c>
    </row>
    <row r="567" spans="1:10" x14ac:dyDescent="0.25">
      <c r="A567" t="s">
        <v>421</v>
      </c>
      <c r="B567">
        <v>0.31404722222199999</v>
      </c>
      <c r="C567">
        <v>0.42761666666699999</v>
      </c>
      <c r="D567">
        <v>0.32570916666700001</v>
      </c>
      <c r="E567">
        <v>8.9340277777800001E-2</v>
      </c>
      <c r="F567">
        <v>0.13763249999999999</v>
      </c>
      <c r="G567">
        <v>9.9428611111100004E-2</v>
      </c>
      <c r="H567">
        <v>0.104870277778</v>
      </c>
      <c r="I567">
        <v>0.182672222222</v>
      </c>
      <c r="J567">
        <v>9.7683611111099994E-2</v>
      </c>
    </row>
    <row r="568" spans="1:10" x14ac:dyDescent="0.25">
      <c r="A568" t="s">
        <v>938</v>
      </c>
      <c r="B568">
        <v>0.29980611111099997</v>
      </c>
      <c r="C568">
        <v>0.42023472222199998</v>
      </c>
      <c r="D568">
        <v>0.32033888888899997</v>
      </c>
      <c r="E568">
        <v>8.5638888888900006E-2</v>
      </c>
      <c r="F568">
        <v>0.13940111111100001</v>
      </c>
      <c r="G568">
        <v>9.9417500000000006E-2</v>
      </c>
      <c r="H568">
        <v>9.5910555555600005E-2</v>
      </c>
      <c r="I568">
        <v>0.18877111111100001</v>
      </c>
      <c r="J568">
        <v>9.9448888888899994E-2</v>
      </c>
    </row>
    <row r="569" spans="1:10" x14ac:dyDescent="0.25">
      <c r="A569" t="s">
        <v>468</v>
      </c>
      <c r="B569">
        <v>0.32078638888900002</v>
      </c>
      <c r="C569">
        <v>0.41749916666699999</v>
      </c>
      <c r="D569">
        <v>0.32831944444400002</v>
      </c>
      <c r="E569">
        <v>8.6712499999999998E-2</v>
      </c>
      <c r="F569">
        <v>0.13624083333299999</v>
      </c>
      <c r="G569">
        <v>9.9380277777799994E-2</v>
      </c>
      <c r="H569">
        <v>0.10117</v>
      </c>
      <c r="I569">
        <v>0.17427111111099999</v>
      </c>
      <c r="J569">
        <v>9.5146111111099996E-2</v>
      </c>
    </row>
    <row r="570" spans="1:10" x14ac:dyDescent="0.25">
      <c r="A570" t="s">
        <v>283</v>
      </c>
      <c r="B570">
        <v>0.314823333333</v>
      </c>
      <c r="C570">
        <v>0.41209972222199998</v>
      </c>
      <c r="D570">
        <v>0.31841305555600002</v>
      </c>
      <c r="E570">
        <v>8.8024166666700002E-2</v>
      </c>
      <c r="F570">
        <v>0.13820499999999999</v>
      </c>
      <c r="G570">
        <v>9.9371666666699998E-2</v>
      </c>
      <c r="H570">
        <v>0.103392777778</v>
      </c>
      <c r="I570">
        <v>0.187273333333</v>
      </c>
      <c r="J570">
        <v>9.59741666667E-2</v>
      </c>
    </row>
    <row r="571" spans="1:10" x14ac:dyDescent="0.25">
      <c r="A571" t="s">
        <v>547</v>
      </c>
      <c r="B571">
        <v>0.31359861111100001</v>
      </c>
      <c r="C571">
        <v>0.43412055555599999</v>
      </c>
      <c r="D571">
        <v>0.32668527777799999</v>
      </c>
      <c r="E571">
        <v>8.8253333333300002E-2</v>
      </c>
      <c r="F571">
        <v>0.14398222222199999</v>
      </c>
      <c r="G571">
        <v>9.93713888889E-2</v>
      </c>
      <c r="H571">
        <v>0.100610833333</v>
      </c>
      <c r="I571">
        <v>0.19689055555599999</v>
      </c>
      <c r="J571">
        <v>9.65633333333E-2</v>
      </c>
    </row>
    <row r="572" spans="1:10" x14ac:dyDescent="0.25">
      <c r="A572" t="s">
        <v>757</v>
      </c>
      <c r="B572">
        <v>0.30607555555600002</v>
      </c>
      <c r="C572">
        <v>0.40699027777800001</v>
      </c>
      <c r="D572">
        <v>0.31878138888899998</v>
      </c>
      <c r="E572">
        <v>8.86958333333E-2</v>
      </c>
      <c r="F572">
        <v>0.13585083333299999</v>
      </c>
      <c r="G572">
        <v>9.9365555555600005E-2</v>
      </c>
      <c r="H572">
        <v>9.7417500000000004E-2</v>
      </c>
      <c r="I572">
        <v>0.16207222222199999</v>
      </c>
      <c r="J572">
        <v>9.4617222222199995E-2</v>
      </c>
    </row>
    <row r="573" spans="1:10" x14ac:dyDescent="0.25">
      <c r="A573" t="s">
        <v>549</v>
      </c>
      <c r="B573">
        <v>0.29791472222199999</v>
      </c>
      <c r="C573">
        <v>0.43715833333300003</v>
      </c>
      <c r="D573">
        <v>0.32582055555599998</v>
      </c>
      <c r="E573">
        <v>8.4332500000000005E-2</v>
      </c>
      <c r="F573">
        <v>0.14357555555599999</v>
      </c>
      <c r="G573">
        <v>9.9361666666700002E-2</v>
      </c>
      <c r="H573">
        <v>8.9851944444400006E-2</v>
      </c>
      <c r="I573">
        <v>0.19115499999999999</v>
      </c>
      <c r="J573">
        <v>9.60372222222E-2</v>
      </c>
    </row>
    <row r="574" spans="1:10" x14ac:dyDescent="0.25">
      <c r="A574" t="s">
        <v>254</v>
      </c>
      <c r="B574">
        <v>0.31178527777800003</v>
      </c>
      <c r="C574">
        <v>0.423687222222</v>
      </c>
      <c r="D574">
        <v>0.32997944444400001</v>
      </c>
      <c r="E574">
        <v>8.7277222222199996E-2</v>
      </c>
      <c r="F574">
        <v>0.137979722222</v>
      </c>
      <c r="G574">
        <v>9.9357222222200003E-2</v>
      </c>
      <c r="H574">
        <v>0.102578611111</v>
      </c>
      <c r="I574">
        <v>0.187421666667</v>
      </c>
      <c r="J574">
        <v>0.103008055556</v>
      </c>
    </row>
    <row r="575" spans="1:10" x14ac:dyDescent="0.25">
      <c r="A575" t="s">
        <v>1042</v>
      </c>
      <c r="B575">
        <v>0.30582055555600002</v>
      </c>
      <c r="C575">
        <v>0.43287055555600001</v>
      </c>
      <c r="D575">
        <v>0.32696999999999998</v>
      </c>
      <c r="E575">
        <v>8.5046388888899996E-2</v>
      </c>
      <c r="F575">
        <v>0.14413222222200001</v>
      </c>
      <c r="G575">
        <v>9.9340277777799996E-2</v>
      </c>
      <c r="H575">
        <v>9.7699444444399999E-2</v>
      </c>
      <c r="I575">
        <v>0.194739166667</v>
      </c>
      <c r="J575">
        <v>9.9408055555600006E-2</v>
      </c>
    </row>
    <row r="576" spans="1:10" x14ac:dyDescent="0.25">
      <c r="A576" t="s">
        <v>868</v>
      </c>
      <c r="B576">
        <v>0.31149305555599999</v>
      </c>
      <c r="C576">
        <v>0.418952777778</v>
      </c>
      <c r="D576">
        <v>0.33004083333299999</v>
      </c>
      <c r="E576">
        <v>8.7176388888900003E-2</v>
      </c>
      <c r="F576">
        <v>0.13471444444399999</v>
      </c>
      <c r="G576">
        <v>9.9339999999999998E-2</v>
      </c>
      <c r="H576">
        <v>0.102461388889</v>
      </c>
      <c r="I576">
        <v>0.172419722222</v>
      </c>
      <c r="J576">
        <v>0.101930555556</v>
      </c>
    </row>
    <row r="577" spans="1:10" x14ac:dyDescent="0.25">
      <c r="A577" t="s">
        <v>652</v>
      </c>
      <c r="B577">
        <v>0.33611583333299999</v>
      </c>
      <c r="C577">
        <v>0.4255525</v>
      </c>
      <c r="D577">
        <v>0.34037499999999998</v>
      </c>
      <c r="E577">
        <v>9.18913888889E-2</v>
      </c>
      <c r="F577">
        <v>0.12871361111099999</v>
      </c>
      <c r="G577">
        <v>9.9324444444400001E-2</v>
      </c>
      <c r="H577">
        <v>0.113830555556</v>
      </c>
      <c r="I577">
        <v>0.178782777778</v>
      </c>
      <c r="J577">
        <v>0.105556666667</v>
      </c>
    </row>
    <row r="578" spans="1:10" x14ac:dyDescent="0.25">
      <c r="A578" t="s">
        <v>130</v>
      </c>
      <c r="B578">
        <v>0.30889027777799999</v>
      </c>
      <c r="C578">
        <v>0.434514444444</v>
      </c>
      <c r="D578">
        <v>0.32999416666699999</v>
      </c>
      <c r="E578">
        <v>8.7001944444400001E-2</v>
      </c>
      <c r="F578">
        <v>0.14027000000000001</v>
      </c>
      <c r="G578">
        <v>9.9320277777800003E-2</v>
      </c>
      <c r="H578">
        <v>0.10253777777799999</v>
      </c>
      <c r="I578">
        <v>0.192865277778</v>
      </c>
      <c r="J578">
        <v>0.101627222222</v>
      </c>
    </row>
    <row r="579" spans="1:10" x14ac:dyDescent="0.25">
      <c r="A579" t="s">
        <v>560</v>
      </c>
      <c r="B579">
        <v>0.30101527777800002</v>
      </c>
      <c r="C579">
        <v>0.43646444444400001</v>
      </c>
      <c r="D579">
        <v>0.32534361111100002</v>
      </c>
      <c r="E579">
        <v>8.7690833333299995E-2</v>
      </c>
      <c r="F579">
        <v>0.14227500000000001</v>
      </c>
      <c r="G579">
        <v>9.9273333333300004E-2</v>
      </c>
      <c r="H579">
        <v>9.5255555555600002E-2</v>
      </c>
      <c r="I579">
        <v>0.189173888889</v>
      </c>
      <c r="J579">
        <v>9.5896111111099996E-2</v>
      </c>
    </row>
    <row r="580" spans="1:10" x14ac:dyDescent="0.25">
      <c r="A580" t="s">
        <v>178</v>
      </c>
      <c r="B580">
        <v>0.32716333333300002</v>
      </c>
      <c r="C580">
        <v>0.42910305555599998</v>
      </c>
      <c r="D580">
        <v>0.33613222222200001</v>
      </c>
      <c r="E580">
        <v>9.01369444444E-2</v>
      </c>
      <c r="F580">
        <v>0.13517277777799999</v>
      </c>
      <c r="G580">
        <v>9.9259166666699997E-2</v>
      </c>
      <c r="H580">
        <v>0.112990555556</v>
      </c>
      <c r="I580">
        <v>0.19334444444400001</v>
      </c>
      <c r="J580">
        <v>0.105100277778</v>
      </c>
    </row>
    <row r="581" spans="1:10" x14ac:dyDescent="0.25">
      <c r="A581" t="s">
        <v>514</v>
      </c>
      <c r="B581">
        <v>0.32812000000000002</v>
      </c>
      <c r="C581">
        <v>0.42782777777800002</v>
      </c>
      <c r="D581">
        <v>0.33422944444399999</v>
      </c>
      <c r="E581">
        <v>8.72605555556E-2</v>
      </c>
      <c r="F581">
        <v>0.13769805555600001</v>
      </c>
      <c r="G581">
        <v>9.9238888888900006E-2</v>
      </c>
      <c r="H581">
        <v>0.10629666666699999</v>
      </c>
      <c r="I581">
        <v>0.18101638888900001</v>
      </c>
      <c r="J581">
        <v>0.100489444444</v>
      </c>
    </row>
    <row r="582" spans="1:10" x14ac:dyDescent="0.25">
      <c r="A582" t="s">
        <v>988</v>
      </c>
      <c r="B582">
        <v>0.31868472222200001</v>
      </c>
      <c r="C582">
        <v>0.424300277778</v>
      </c>
      <c r="D582">
        <v>0.32923000000000002</v>
      </c>
      <c r="E582">
        <v>8.8813333333300007E-2</v>
      </c>
      <c r="F582">
        <v>0.13683055555599999</v>
      </c>
      <c r="G582">
        <v>9.9215833333300002E-2</v>
      </c>
      <c r="H582">
        <v>9.4166944444400005E-2</v>
      </c>
      <c r="I582">
        <v>0.17913305555600001</v>
      </c>
      <c r="J582">
        <v>9.2172500000000004E-2</v>
      </c>
    </row>
    <row r="583" spans="1:10" x14ac:dyDescent="0.25">
      <c r="A583" t="s">
        <v>222</v>
      </c>
      <c r="B583">
        <v>0.314624722222</v>
      </c>
      <c r="C583">
        <v>0.43131361111099997</v>
      </c>
      <c r="D583">
        <v>0.33031833333299998</v>
      </c>
      <c r="E583">
        <v>8.5996388888900002E-2</v>
      </c>
      <c r="F583">
        <v>0.142182222222</v>
      </c>
      <c r="G583">
        <v>9.9191944444399993E-2</v>
      </c>
      <c r="H583">
        <v>9.4812499999999994E-2</v>
      </c>
      <c r="I583">
        <v>0.184533611111</v>
      </c>
      <c r="J583">
        <v>9.3479999999999994E-2</v>
      </c>
    </row>
    <row r="584" spans="1:10" x14ac:dyDescent="0.25">
      <c r="A584" t="s">
        <v>995</v>
      </c>
      <c r="B584">
        <v>0.29933388888899998</v>
      </c>
      <c r="C584">
        <v>0.43068111111099999</v>
      </c>
      <c r="D584">
        <v>0.32187833333299998</v>
      </c>
      <c r="E584">
        <v>8.3981944444400006E-2</v>
      </c>
      <c r="F584">
        <v>0.144095</v>
      </c>
      <c r="G584">
        <v>9.9189444444400005E-2</v>
      </c>
      <c r="H584">
        <v>8.967E-2</v>
      </c>
      <c r="I584">
        <v>0.190253611111</v>
      </c>
      <c r="J584">
        <v>9.2941388888899995E-2</v>
      </c>
    </row>
    <row r="585" spans="1:10" x14ac:dyDescent="0.25">
      <c r="A585" t="s">
        <v>626</v>
      </c>
      <c r="B585">
        <v>0.32237500000000002</v>
      </c>
      <c r="C585">
        <v>0.41383416666700001</v>
      </c>
      <c r="D585">
        <v>0.33204499999999998</v>
      </c>
      <c r="E585">
        <v>9.0495000000000006E-2</v>
      </c>
      <c r="F585">
        <v>0.12963527777799999</v>
      </c>
      <c r="G585">
        <v>9.9188888888899998E-2</v>
      </c>
      <c r="H585">
        <v>0.10366722222200001</v>
      </c>
      <c r="I585">
        <v>0.17135194444400001</v>
      </c>
      <c r="J585">
        <v>9.9364999999999995E-2</v>
      </c>
    </row>
    <row r="586" spans="1:10" x14ac:dyDescent="0.25">
      <c r="A586" t="s">
        <v>883</v>
      </c>
      <c r="B586">
        <v>0.323646111111</v>
      </c>
      <c r="C586">
        <v>0.43959194444400002</v>
      </c>
      <c r="D586">
        <v>0.34348638888900002</v>
      </c>
      <c r="E586">
        <v>8.8821666666699994E-2</v>
      </c>
      <c r="F586">
        <v>0.13426361111099999</v>
      </c>
      <c r="G586">
        <v>9.9148611111100002E-2</v>
      </c>
      <c r="H586">
        <v>9.9391944444399999E-2</v>
      </c>
      <c r="I586">
        <v>0.175414722222</v>
      </c>
      <c r="J586">
        <v>9.8231666666699996E-2</v>
      </c>
    </row>
    <row r="587" spans="1:10" x14ac:dyDescent="0.25">
      <c r="A587" t="s">
        <v>321</v>
      </c>
      <c r="B587">
        <v>0.31073499999999998</v>
      </c>
      <c r="C587">
        <v>0.43311749999999999</v>
      </c>
      <c r="D587">
        <v>0.33234888888899999</v>
      </c>
      <c r="E587">
        <v>8.6163611111100005E-2</v>
      </c>
      <c r="F587">
        <v>0.13762111111100001</v>
      </c>
      <c r="G587">
        <v>9.9117222222199999E-2</v>
      </c>
      <c r="H587">
        <v>9.7987777777800003E-2</v>
      </c>
      <c r="I587">
        <v>0.19669194444400001</v>
      </c>
      <c r="J587">
        <v>0.101320833333</v>
      </c>
    </row>
    <row r="588" spans="1:10" x14ac:dyDescent="0.25">
      <c r="A588" t="s">
        <v>362</v>
      </c>
      <c r="B588">
        <v>0.320993055556</v>
      </c>
      <c r="C588">
        <v>0.42316472222200002</v>
      </c>
      <c r="D588">
        <v>0.33064472222199998</v>
      </c>
      <c r="E588">
        <v>8.9708888888899996E-2</v>
      </c>
      <c r="F588">
        <v>0.13579944444399999</v>
      </c>
      <c r="G588">
        <v>9.9114444444399999E-2</v>
      </c>
      <c r="H588">
        <v>0.101610833333</v>
      </c>
      <c r="I588">
        <v>0.18038166666700001</v>
      </c>
      <c r="J588">
        <v>9.6027222222200004E-2</v>
      </c>
    </row>
    <row r="589" spans="1:10" x14ac:dyDescent="0.25">
      <c r="A589" t="s">
        <v>804</v>
      </c>
      <c r="B589">
        <v>0.307165555556</v>
      </c>
      <c r="C589">
        <v>0.41307194444400003</v>
      </c>
      <c r="D589">
        <v>0.32022250000000002</v>
      </c>
      <c r="E589">
        <v>9.1271388888900004E-2</v>
      </c>
      <c r="F589">
        <v>0.13115166666700001</v>
      </c>
      <c r="G589">
        <v>9.9086666666700005E-2</v>
      </c>
      <c r="H589">
        <v>9.7343333333300003E-2</v>
      </c>
      <c r="I589">
        <v>0.16295999999999999</v>
      </c>
      <c r="J589">
        <v>9.1104444444399996E-2</v>
      </c>
    </row>
    <row r="590" spans="1:10" x14ac:dyDescent="0.25">
      <c r="A590" t="s">
        <v>975</v>
      </c>
      <c r="B590">
        <v>0.31356333333300002</v>
      </c>
      <c r="C590">
        <v>0.41300361111099998</v>
      </c>
      <c r="D590">
        <v>0.32164638888899999</v>
      </c>
      <c r="E590">
        <v>8.7017499999999998E-2</v>
      </c>
      <c r="F590">
        <v>0.13740083333299999</v>
      </c>
      <c r="G590">
        <v>9.9085555555600002E-2</v>
      </c>
      <c r="H590">
        <v>0.100476388889</v>
      </c>
      <c r="I590">
        <v>0.17953611111100001</v>
      </c>
      <c r="J590">
        <v>9.6389166666699999E-2</v>
      </c>
    </row>
    <row r="591" spans="1:10" x14ac:dyDescent="0.25">
      <c r="A591" t="s">
        <v>361</v>
      </c>
      <c r="B591">
        <v>0.306552777778</v>
      </c>
      <c r="C591">
        <v>0.40608944444400003</v>
      </c>
      <c r="D591">
        <v>0.31229555555600003</v>
      </c>
      <c r="E591">
        <v>8.7981111111100005E-2</v>
      </c>
      <c r="F591">
        <v>0.13854444444399999</v>
      </c>
      <c r="G591">
        <v>9.9038888888900001E-2</v>
      </c>
      <c r="H591">
        <v>9.8970555555599998E-2</v>
      </c>
      <c r="I591">
        <v>0.16595499999999999</v>
      </c>
      <c r="J591">
        <v>9.0855555555600001E-2</v>
      </c>
    </row>
    <row r="592" spans="1:10" x14ac:dyDescent="0.25">
      <c r="A592" t="s">
        <v>1009</v>
      </c>
      <c r="B592">
        <v>0.30471305555599998</v>
      </c>
      <c r="C592">
        <v>0.41332833333300001</v>
      </c>
      <c r="D592">
        <v>0.320085277778</v>
      </c>
      <c r="E592">
        <v>8.6230555555599997E-2</v>
      </c>
      <c r="F592">
        <v>0.14001166666699999</v>
      </c>
      <c r="G592">
        <v>9.9036944444400005E-2</v>
      </c>
      <c r="H592">
        <v>9.7610833333300007E-2</v>
      </c>
      <c r="I592">
        <v>0.18007638888899999</v>
      </c>
      <c r="J592">
        <v>9.6363333333299994E-2</v>
      </c>
    </row>
    <row r="593" spans="1:10" x14ac:dyDescent="0.25">
      <c r="A593" t="s">
        <v>719</v>
      </c>
      <c r="B593">
        <v>0.30847888888899999</v>
      </c>
      <c r="C593">
        <v>0.42066722222199998</v>
      </c>
      <c r="D593">
        <v>0.32488388888899999</v>
      </c>
      <c r="E593">
        <v>8.7279999999999996E-2</v>
      </c>
      <c r="F593">
        <v>0.13596166666699999</v>
      </c>
      <c r="G593">
        <v>9.9026944444399995E-2</v>
      </c>
      <c r="H593">
        <v>9.7939444444400003E-2</v>
      </c>
      <c r="I593">
        <v>0.172843611111</v>
      </c>
      <c r="J593">
        <v>9.5845833333300004E-2</v>
      </c>
    </row>
    <row r="594" spans="1:10" x14ac:dyDescent="0.25">
      <c r="A594" t="s">
        <v>667</v>
      </c>
      <c r="B594">
        <v>0.32284861111099999</v>
      </c>
      <c r="C594">
        <v>0.44396388888900001</v>
      </c>
      <c r="D594">
        <v>0.339142777778</v>
      </c>
      <c r="E594">
        <v>8.7158888888899999E-2</v>
      </c>
      <c r="F594">
        <v>0.13656194444399999</v>
      </c>
      <c r="G594">
        <v>9.9021944444400004E-2</v>
      </c>
      <c r="H594">
        <v>9.6324999999999994E-2</v>
      </c>
      <c r="I594">
        <v>0.18167083333299999</v>
      </c>
      <c r="J594">
        <v>9.4825000000000007E-2</v>
      </c>
    </row>
    <row r="595" spans="1:10" x14ac:dyDescent="0.25">
      <c r="A595" t="s">
        <v>976</v>
      </c>
      <c r="B595">
        <v>0.30988222222200001</v>
      </c>
      <c r="C595">
        <v>0.42802416666699999</v>
      </c>
      <c r="D595">
        <v>0.326462222222</v>
      </c>
      <c r="E595">
        <v>8.6760000000000004E-2</v>
      </c>
      <c r="F595">
        <v>0.139883055556</v>
      </c>
      <c r="G595">
        <v>9.9012500000000003E-2</v>
      </c>
      <c r="H595">
        <v>0.100344166667</v>
      </c>
      <c r="I595">
        <v>0.188666388889</v>
      </c>
      <c r="J595">
        <v>9.8025000000000001E-2</v>
      </c>
    </row>
    <row r="596" spans="1:10" x14ac:dyDescent="0.25">
      <c r="A596" t="s">
        <v>1020</v>
      </c>
      <c r="B596">
        <v>0.31970416666700002</v>
      </c>
      <c r="C596">
        <v>0.40789916666699999</v>
      </c>
      <c r="D596">
        <v>0.323206944444</v>
      </c>
      <c r="E596">
        <v>9.0027222222199998E-2</v>
      </c>
      <c r="F596">
        <v>0.13113444444399999</v>
      </c>
      <c r="G596">
        <v>9.8982222222200003E-2</v>
      </c>
      <c r="H596">
        <v>0.109113611111</v>
      </c>
      <c r="I596">
        <v>0.17445444444399999</v>
      </c>
      <c r="J596">
        <v>9.9457222222200006E-2</v>
      </c>
    </row>
    <row r="597" spans="1:10" x14ac:dyDescent="0.25">
      <c r="A597" t="s">
        <v>837</v>
      </c>
      <c r="B597">
        <v>0.31723694444400002</v>
      </c>
      <c r="C597">
        <v>0.42554638888899998</v>
      </c>
      <c r="D597">
        <v>0.33348</v>
      </c>
      <c r="E597">
        <v>8.78552777778E-2</v>
      </c>
      <c r="F597">
        <v>0.133212777778</v>
      </c>
      <c r="G597">
        <v>9.8953055555599995E-2</v>
      </c>
      <c r="H597">
        <v>9.8673333333300001E-2</v>
      </c>
      <c r="I597">
        <v>0.17847888888899999</v>
      </c>
      <c r="J597">
        <v>9.71102777778E-2</v>
      </c>
    </row>
    <row r="598" spans="1:10" x14ac:dyDescent="0.25">
      <c r="A598" t="s">
        <v>72</v>
      </c>
      <c r="B598">
        <v>0.30843999999999999</v>
      </c>
      <c r="C598">
        <v>0.42653527777799999</v>
      </c>
      <c r="D598">
        <v>0.32819055555600002</v>
      </c>
      <c r="E598">
        <v>8.7407499999999999E-2</v>
      </c>
      <c r="F598">
        <v>0.13644472222199999</v>
      </c>
      <c r="G598">
        <v>9.8946666666700003E-2</v>
      </c>
      <c r="H598">
        <v>9.2383611111099995E-2</v>
      </c>
      <c r="I598">
        <v>0.17885222222200001</v>
      </c>
      <c r="J598">
        <v>9.2987222222200003E-2</v>
      </c>
    </row>
    <row r="599" spans="1:10" x14ac:dyDescent="0.25">
      <c r="A599" t="s">
        <v>1029</v>
      </c>
      <c r="B599">
        <v>0.31947638888899998</v>
      </c>
      <c r="C599">
        <v>0.42251944444400003</v>
      </c>
      <c r="D599">
        <v>0.33178000000000002</v>
      </c>
      <c r="E599">
        <v>8.8608055555600002E-2</v>
      </c>
      <c r="F599">
        <v>0.13500805555600001</v>
      </c>
      <c r="G599">
        <v>9.8941944444400007E-2</v>
      </c>
      <c r="H599">
        <v>0.100764444444</v>
      </c>
      <c r="I599">
        <v>0.17923694444400001</v>
      </c>
      <c r="J599">
        <v>9.6811388888899993E-2</v>
      </c>
    </row>
    <row r="600" spans="1:10" x14ac:dyDescent="0.25">
      <c r="A600" t="s">
        <v>469</v>
      </c>
      <c r="B600">
        <v>0.311503055556</v>
      </c>
      <c r="C600">
        <v>0.39317305555600002</v>
      </c>
      <c r="D600">
        <v>0.32103638888899999</v>
      </c>
      <c r="E600">
        <v>9.0754444444400006E-2</v>
      </c>
      <c r="F600">
        <v>0.127998611111</v>
      </c>
      <c r="G600">
        <v>9.8935277777799993E-2</v>
      </c>
      <c r="H600">
        <v>0.1003575</v>
      </c>
      <c r="I600">
        <v>0.15152361111099999</v>
      </c>
      <c r="J600">
        <v>9.4408333333299996E-2</v>
      </c>
    </row>
    <row r="601" spans="1:10" x14ac:dyDescent="0.25">
      <c r="A601" t="s">
        <v>613</v>
      </c>
      <c r="B601">
        <v>0.31341333333299998</v>
      </c>
      <c r="C601">
        <v>0.42387638888899998</v>
      </c>
      <c r="D601">
        <v>0.31832027777799998</v>
      </c>
      <c r="E601">
        <v>8.5487499999999994E-2</v>
      </c>
      <c r="F601">
        <v>0.14480750000000001</v>
      </c>
      <c r="G601">
        <v>9.8926111111100001E-2</v>
      </c>
      <c r="H601">
        <v>9.6519722222199997E-2</v>
      </c>
      <c r="I601">
        <v>0.18254333333299999</v>
      </c>
      <c r="J601">
        <v>8.8293888888899996E-2</v>
      </c>
    </row>
    <row r="602" spans="1:10" x14ac:dyDescent="0.25">
      <c r="A602" t="s">
        <v>422</v>
      </c>
      <c r="B602">
        <v>0.31070361111099998</v>
      </c>
      <c r="C602">
        <v>0.415052222222</v>
      </c>
      <c r="D602">
        <v>0.323341111111</v>
      </c>
      <c r="E602">
        <v>8.7724722222199999E-2</v>
      </c>
      <c r="F602">
        <v>0.13627194444400001</v>
      </c>
      <c r="G602">
        <v>9.8904444444399997E-2</v>
      </c>
      <c r="H602">
        <v>9.4738055555599998E-2</v>
      </c>
      <c r="I602">
        <v>0.167678333333</v>
      </c>
      <c r="J602">
        <v>9.0859999999999996E-2</v>
      </c>
    </row>
    <row r="603" spans="1:10" x14ac:dyDescent="0.25">
      <c r="A603" t="s">
        <v>693</v>
      </c>
      <c r="B603">
        <v>0.31962222222199999</v>
      </c>
      <c r="C603">
        <v>0.41247611111100002</v>
      </c>
      <c r="D603">
        <v>0.327564166667</v>
      </c>
      <c r="E603">
        <v>8.9319722222199999E-2</v>
      </c>
      <c r="F603">
        <v>0.13147694444399999</v>
      </c>
      <c r="G603">
        <v>9.8894166666700006E-2</v>
      </c>
      <c r="H603">
        <v>0.1095925</v>
      </c>
      <c r="I603">
        <v>0.18088361111099999</v>
      </c>
      <c r="J603">
        <v>0.10300305555600001</v>
      </c>
    </row>
    <row r="604" spans="1:10" x14ac:dyDescent="0.25">
      <c r="A604" t="s">
        <v>582</v>
      </c>
      <c r="B604">
        <v>0.32005611111100002</v>
      </c>
      <c r="C604">
        <v>0.42865861111100001</v>
      </c>
      <c r="D604">
        <v>0.33125250000000001</v>
      </c>
      <c r="E604">
        <v>8.7224444444400001E-2</v>
      </c>
      <c r="F604">
        <v>0.14021055555600001</v>
      </c>
      <c r="G604">
        <v>9.8874444444399995E-2</v>
      </c>
      <c r="H604">
        <v>0.101426388889</v>
      </c>
      <c r="I604">
        <v>0.183568055556</v>
      </c>
      <c r="J604">
        <v>9.4215277777800005E-2</v>
      </c>
    </row>
    <row r="605" spans="1:10" x14ac:dyDescent="0.25">
      <c r="A605" t="s">
        <v>688</v>
      </c>
      <c r="B605">
        <v>0.31315861111100002</v>
      </c>
      <c r="C605">
        <v>0.40495805555600001</v>
      </c>
      <c r="D605">
        <v>0.319992777778</v>
      </c>
      <c r="E605">
        <v>8.8977222222200003E-2</v>
      </c>
      <c r="F605">
        <v>0.135069722222</v>
      </c>
      <c r="G605">
        <v>9.8863888888900006E-2</v>
      </c>
      <c r="H605">
        <v>0.101236388889</v>
      </c>
      <c r="I605">
        <v>0.168401388889</v>
      </c>
      <c r="J605">
        <v>9.2617222222199994E-2</v>
      </c>
    </row>
    <row r="606" spans="1:10" x14ac:dyDescent="0.25">
      <c r="A606" t="s">
        <v>278</v>
      </c>
      <c r="B606">
        <v>0.306651666667</v>
      </c>
      <c r="C606">
        <v>0.40977472222200001</v>
      </c>
      <c r="D606">
        <v>0.32024722222200003</v>
      </c>
      <c r="E606">
        <v>8.8718888888900005E-2</v>
      </c>
      <c r="F606">
        <v>0.13425666666700001</v>
      </c>
      <c r="G606">
        <v>9.8855555555599994E-2</v>
      </c>
      <c r="H606">
        <v>9.3287777777799993E-2</v>
      </c>
      <c r="I606">
        <v>0.17193333333300001</v>
      </c>
      <c r="J606">
        <v>9.3109444444400002E-2</v>
      </c>
    </row>
    <row r="607" spans="1:10" x14ac:dyDescent="0.25">
      <c r="A607" t="s">
        <v>657</v>
      </c>
      <c r="B607">
        <v>0.326025833333</v>
      </c>
      <c r="C607">
        <v>0.43850027777799999</v>
      </c>
      <c r="D607">
        <v>0.33386944444400002</v>
      </c>
      <c r="E607">
        <v>8.48658333333E-2</v>
      </c>
      <c r="F607">
        <v>0.14464944444399999</v>
      </c>
      <c r="G607">
        <v>9.8824166666700006E-2</v>
      </c>
      <c r="H607">
        <v>9.7333888888900003E-2</v>
      </c>
      <c r="I607">
        <v>0.187538888889</v>
      </c>
      <c r="J607">
        <v>9.2090555555600001E-2</v>
      </c>
    </row>
    <row r="608" spans="1:10" x14ac:dyDescent="0.25">
      <c r="A608" t="s">
        <v>356</v>
      </c>
      <c r="B608">
        <v>0.316802222222</v>
      </c>
      <c r="C608">
        <v>0.42443333333299998</v>
      </c>
      <c r="D608">
        <v>0.32782777777799998</v>
      </c>
      <c r="E608">
        <v>8.8832222222199997E-2</v>
      </c>
      <c r="F608">
        <v>0.137878055556</v>
      </c>
      <c r="G608">
        <v>9.8810833333299999E-2</v>
      </c>
      <c r="H608">
        <v>9.7280555555600001E-2</v>
      </c>
      <c r="I608">
        <v>0.17563222222200001</v>
      </c>
      <c r="J608">
        <v>9.3299722222199996E-2</v>
      </c>
    </row>
    <row r="609" spans="1:10" x14ac:dyDescent="0.25">
      <c r="A609" t="s">
        <v>424</v>
      </c>
      <c r="B609">
        <v>0.31479499999999999</v>
      </c>
      <c r="C609">
        <v>0.40850472222200002</v>
      </c>
      <c r="D609">
        <v>0.32269500000000001</v>
      </c>
      <c r="E609">
        <v>8.9491944444400007E-2</v>
      </c>
      <c r="F609">
        <v>0.13233027777799999</v>
      </c>
      <c r="G609">
        <v>9.8781111111099995E-2</v>
      </c>
      <c r="H609">
        <v>0.106291666667</v>
      </c>
      <c r="I609">
        <v>0.16221944444399999</v>
      </c>
      <c r="J609">
        <v>9.7689722222200001E-2</v>
      </c>
    </row>
    <row r="610" spans="1:10" x14ac:dyDescent="0.25">
      <c r="A610" t="s">
        <v>436</v>
      </c>
      <c r="B610">
        <v>0.30033222222200001</v>
      </c>
      <c r="C610">
        <v>0.419622777778</v>
      </c>
      <c r="D610">
        <v>0.31186472222200001</v>
      </c>
      <c r="E610">
        <v>8.8616666666699997E-2</v>
      </c>
      <c r="F610">
        <v>0.14081750000000001</v>
      </c>
      <c r="G610">
        <v>9.8735277777800001E-2</v>
      </c>
      <c r="H610">
        <v>8.9500277777799994E-2</v>
      </c>
      <c r="I610">
        <v>0.188424444444</v>
      </c>
      <c r="J610">
        <v>8.71819444444E-2</v>
      </c>
    </row>
    <row r="611" spans="1:10" x14ac:dyDescent="0.25">
      <c r="A611" t="s">
        <v>737</v>
      </c>
      <c r="B611">
        <v>0.311691944444</v>
      </c>
      <c r="C611">
        <v>0.42832472222200002</v>
      </c>
      <c r="D611">
        <v>0.32782027777799999</v>
      </c>
      <c r="E611">
        <v>8.7107500000000004E-2</v>
      </c>
      <c r="F611">
        <v>0.13794999999999999</v>
      </c>
      <c r="G611">
        <v>9.8733055555599997E-2</v>
      </c>
      <c r="H611">
        <v>9.0568611111099998E-2</v>
      </c>
      <c r="I611">
        <v>0.188356944444</v>
      </c>
      <c r="J611">
        <v>9.1165555555600006E-2</v>
      </c>
    </row>
    <row r="612" spans="1:10" x14ac:dyDescent="0.25">
      <c r="A612" t="s">
        <v>313</v>
      </c>
      <c r="B612">
        <v>0.30187861111100001</v>
      </c>
      <c r="C612">
        <v>0.43611694444400001</v>
      </c>
      <c r="D612">
        <v>0.325248888889</v>
      </c>
      <c r="E612">
        <v>8.5113611111099996E-2</v>
      </c>
      <c r="F612">
        <v>0.14455166666700001</v>
      </c>
      <c r="G612">
        <v>9.8719722222200004E-2</v>
      </c>
      <c r="H612">
        <v>9.4934166666700001E-2</v>
      </c>
      <c r="I612">
        <v>0.18806472222199999</v>
      </c>
      <c r="J612">
        <v>9.5121388888899996E-2</v>
      </c>
    </row>
    <row r="613" spans="1:10" x14ac:dyDescent="0.25">
      <c r="A613" t="s">
        <v>76</v>
      </c>
      <c r="B613">
        <v>0.31330277777799997</v>
      </c>
      <c r="C613">
        <v>0.41665111111100001</v>
      </c>
      <c r="D613">
        <v>0.32525277777799999</v>
      </c>
      <c r="E613">
        <v>8.6072499999999996E-2</v>
      </c>
      <c r="F613">
        <v>0.13781972222200001</v>
      </c>
      <c r="G613">
        <v>9.8705833333300005E-2</v>
      </c>
      <c r="H613">
        <v>9.9660833333300003E-2</v>
      </c>
      <c r="I613">
        <v>0.18068944444400001</v>
      </c>
      <c r="J613">
        <v>9.8223888888900004E-2</v>
      </c>
    </row>
    <row r="614" spans="1:10" x14ac:dyDescent="0.25">
      <c r="A614" t="s">
        <v>591</v>
      </c>
      <c r="B614">
        <v>0.31368333333300003</v>
      </c>
      <c r="C614">
        <v>0.43162611111100002</v>
      </c>
      <c r="D614">
        <v>0.32494944444399998</v>
      </c>
      <c r="E614">
        <v>8.68372222222E-2</v>
      </c>
      <c r="F614">
        <v>0.141364722222</v>
      </c>
      <c r="G614">
        <v>9.8691666666699998E-2</v>
      </c>
      <c r="H614">
        <v>9.7922499999999996E-2</v>
      </c>
      <c r="I614">
        <v>0.1783825</v>
      </c>
      <c r="J614">
        <v>9.1757777777800004E-2</v>
      </c>
    </row>
    <row r="615" spans="1:10" x14ac:dyDescent="0.25">
      <c r="A615" t="s">
        <v>884</v>
      </c>
      <c r="B615">
        <v>0.32094916666700002</v>
      </c>
      <c r="C615">
        <v>0.41116388888900002</v>
      </c>
      <c r="D615">
        <v>0.32381194444400002</v>
      </c>
      <c r="E615">
        <v>8.97566666667E-2</v>
      </c>
      <c r="F615">
        <v>0.131635833333</v>
      </c>
      <c r="G615">
        <v>9.8685277777800007E-2</v>
      </c>
      <c r="H615">
        <v>0.107055277778</v>
      </c>
      <c r="I615">
        <v>0.17342444444399999</v>
      </c>
      <c r="J615">
        <v>9.7058611111099993E-2</v>
      </c>
    </row>
    <row r="616" spans="1:10" x14ac:dyDescent="0.25">
      <c r="A616" t="s">
        <v>390</v>
      </c>
      <c r="B616">
        <v>0.314095277778</v>
      </c>
      <c r="C616">
        <v>0.44306944444399998</v>
      </c>
      <c r="D616">
        <v>0.336487222222</v>
      </c>
      <c r="E616">
        <v>8.5355E-2</v>
      </c>
      <c r="F616">
        <v>0.14032916666699999</v>
      </c>
      <c r="G616">
        <v>9.8674722222200001E-2</v>
      </c>
      <c r="H616">
        <v>9.2817499999999997E-2</v>
      </c>
      <c r="I616">
        <v>0.18913444444399999</v>
      </c>
      <c r="J616">
        <v>9.4078055555600004E-2</v>
      </c>
    </row>
    <row r="617" spans="1:10" x14ac:dyDescent="0.25">
      <c r="A617" t="s">
        <v>106</v>
      </c>
      <c r="B617">
        <v>0.322808888889</v>
      </c>
      <c r="C617">
        <v>0.42046777777799998</v>
      </c>
      <c r="D617">
        <v>0.32786888888900001</v>
      </c>
      <c r="E617">
        <v>9.02344444444E-2</v>
      </c>
      <c r="F617">
        <v>0.13364277777799999</v>
      </c>
      <c r="G617">
        <v>9.8645833333300001E-2</v>
      </c>
      <c r="H617">
        <v>0.111403611111</v>
      </c>
      <c r="I617">
        <v>0.17859916666699999</v>
      </c>
      <c r="J617">
        <v>0.10171111111099999</v>
      </c>
    </row>
    <row r="618" spans="1:10" x14ac:dyDescent="0.25">
      <c r="A618" t="s">
        <v>382</v>
      </c>
      <c r="B618">
        <v>0.310428888889</v>
      </c>
      <c r="C618">
        <v>0.42239388888899998</v>
      </c>
      <c r="D618">
        <v>0.31879916666699998</v>
      </c>
      <c r="E618">
        <v>8.6970000000000006E-2</v>
      </c>
      <c r="F618">
        <v>0.14008999999999999</v>
      </c>
      <c r="G618">
        <v>9.8644999999999997E-2</v>
      </c>
      <c r="H618">
        <v>9.8868611111099999E-2</v>
      </c>
      <c r="I618">
        <v>0.18676055555599999</v>
      </c>
      <c r="J618">
        <v>9.3552222222199999E-2</v>
      </c>
    </row>
    <row r="619" spans="1:10" x14ac:dyDescent="0.25">
      <c r="A619" t="s">
        <v>860</v>
      </c>
      <c r="B619">
        <v>0.318401944444</v>
      </c>
      <c r="C619">
        <v>0.43080166666699998</v>
      </c>
      <c r="D619">
        <v>0.33370194444399998</v>
      </c>
      <c r="E619">
        <v>8.5203333333300005E-2</v>
      </c>
      <c r="F619">
        <v>0.13922416666699999</v>
      </c>
      <c r="G619">
        <v>9.8586111111099994E-2</v>
      </c>
      <c r="H619">
        <v>0.1058825</v>
      </c>
      <c r="I619">
        <v>0.190935555556</v>
      </c>
      <c r="J619">
        <v>0.106254722222</v>
      </c>
    </row>
    <row r="620" spans="1:10" x14ac:dyDescent="0.25">
      <c r="A620" t="s">
        <v>70</v>
      </c>
      <c r="B620">
        <v>0.30699472222200003</v>
      </c>
      <c r="C620">
        <v>0.43085722222200001</v>
      </c>
      <c r="D620">
        <v>0.32694416666699999</v>
      </c>
      <c r="E620">
        <v>8.7838888888899999E-2</v>
      </c>
      <c r="F620">
        <v>0.136413055556</v>
      </c>
      <c r="G620">
        <v>9.8501944444399997E-2</v>
      </c>
      <c r="H620">
        <v>9.2898055555600004E-2</v>
      </c>
      <c r="I620">
        <v>0.17263000000000001</v>
      </c>
      <c r="J620">
        <v>9.1060833333300006E-2</v>
      </c>
    </row>
    <row r="621" spans="1:10" x14ac:dyDescent="0.25">
      <c r="A621" t="s">
        <v>1005</v>
      </c>
      <c r="B621">
        <v>0.32073388888900001</v>
      </c>
      <c r="C621">
        <v>0.40390138888900001</v>
      </c>
      <c r="D621">
        <v>0.32897999999999999</v>
      </c>
      <c r="E621">
        <v>8.9728055555599998E-2</v>
      </c>
      <c r="F621">
        <v>0.12929361111099999</v>
      </c>
      <c r="G621">
        <v>9.8479999999999998E-2</v>
      </c>
      <c r="H621">
        <v>0.10176499999999999</v>
      </c>
      <c r="I621">
        <v>0.159145833333</v>
      </c>
      <c r="J621">
        <v>9.6733888888899999E-2</v>
      </c>
    </row>
    <row r="622" spans="1:10" x14ac:dyDescent="0.25">
      <c r="A622" t="s">
        <v>715</v>
      </c>
      <c r="B622">
        <v>0.30232444444399997</v>
      </c>
      <c r="C622">
        <v>0.40958944444399997</v>
      </c>
      <c r="D622">
        <v>0.31686750000000002</v>
      </c>
      <c r="E622">
        <v>8.8948333333300003E-2</v>
      </c>
      <c r="F622">
        <v>0.13596777777800001</v>
      </c>
      <c r="G622">
        <v>9.84797222222E-2</v>
      </c>
      <c r="H622">
        <v>9.7089999999999996E-2</v>
      </c>
      <c r="I622">
        <v>0.17171055555600001</v>
      </c>
      <c r="J622">
        <v>9.2336111111100003E-2</v>
      </c>
    </row>
    <row r="623" spans="1:10" x14ac:dyDescent="0.25">
      <c r="A623" t="s">
        <v>528</v>
      </c>
      <c r="B623">
        <v>0.31178222222200003</v>
      </c>
      <c r="C623">
        <v>0.39492666666699999</v>
      </c>
      <c r="D623">
        <v>0.31867305555600001</v>
      </c>
      <c r="E623">
        <v>8.9283611111100003E-2</v>
      </c>
      <c r="F623">
        <v>0.127019722222</v>
      </c>
      <c r="G623">
        <v>9.8462777777800006E-2</v>
      </c>
      <c r="H623">
        <v>0.10249055555599999</v>
      </c>
      <c r="I623">
        <v>0.158480277778</v>
      </c>
      <c r="J623">
        <v>9.5901666666699997E-2</v>
      </c>
    </row>
    <row r="624" spans="1:10" x14ac:dyDescent="0.25">
      <c r="A624" t="s">
        <v>1006</v>
      </c>
      <c r="B624">
        <v>0.32721250000000002</v>
      </c>
      <c r="C624">
        <v>0.41324027777799999</v>
      </c>
      <c r="D624">
        <v>0.32816416666699999</v>
      </c>
      <c r="E624">
        <v>8.9430277777799994E-2</v>
      </c>
      <c r="F624">
        <v>0.13281416666699999</v>
      </c>
      <c r="G624">
        <v>9.8448888888899994E-2</v>
      </c>
      <c r="H624">
        <v>0.11063944444400001</v>
      </c>
      <c r="I624">
        <v>0.1653375</v>
      </c>
      <c r="J624">
        <v>9.7150277777799998E-2</v>
      </c>
    </row>
    <row r="625" spans="1:10" x14ac:dyDescent="0.25">
      <c r="A625" t="s">
        <v>781</v>
      </c>
      <c r="B625">
        <v>0.31825722222199998</v>
      </c>
      <c r="C625">
        <v>0.42735250000000002</v>
      </c>
      <c r="D625">
        <v>0.33223666666700002</v>
      </c>
      <c r="E625">
        <v>8.74130555556E-2</v>
      </c>
      <c r="F625">
        <v>0.13915444444399999</v>
      </c>
      <c r="G625">
        <v>9.8446388888900005E-2</v>
      </c>
      <c r="H625">
        <v>9.7401388888900001E-2</v>
      </c>
      <c r="I625">
        <v>0.179366388889</v>
      </c>
      <c r="J625">
        <v>9.4873611111100001E-2</v>
      </c>
    </row>
    <row r="626" spans="1:10" x14ac:dyDescent="0.25">
      <c r="A626" t="s">
        <v>325</v>
      </c>
      <c r="B626">
        <v>0.29947750000000001</v>
      </c>
      <c r="C626">
        <v>0.41478944444400001</v>
      </c>
      <c r="D626">
        <v>0.31589111111099999</v>
      </c>
      <c r="E626">
        <v>8.7841388888900002E-2</v>
      </c>
      <c r="F626">
        <v>0.13550638888899999</v>
      </c>
      <c r="G626">
        <v>9.8434722222199997E-2</v>
      </c>
      <c r="H626">
        <v>9.6195555555599999E-2</v>
      </c>
      <c r="I626">
        <v>0.18259277777800001</v>
      </c>
      <c r="J626">
        <v>9.5217499999999997E-2</v>
      </c>
    </row>
    <row r="627" spans="1:10" x14ac:dyDescent="0.25">
      <c r="A627" t="s">
        <v>343</v>
      </c>
      <c r="B627">
        <v>0.31531944444400001</v>
      </c>
      <c r="C627">
        <v>0.41634277777799999</v>
      </c>
      <c r="D627">
        <v>0.32862000000000002</v>
      </c>
      <c r="E627">
        <v>8.8438055555599998E-2</v>
      </c>
      <c r="F627">
        <v>0.12792416666699999</v>
      </c>
      <c r="G627">
        <v>9.8397499999999999E-2</v>
      </c>
      <c r="H627">
        <v>0.101691666667</v>
      </c>
      <c r="I627">
        <v>0.17416361111100001</v>
      </c>
      <c r="J627">
        <v>0.100408333333</v>
      </c>
    </row>
    <row r="628" spans="1:10" x14ac:dyDescent="0.25">
      <c r="A628" t="s">
        <v>189</v>
      </c>
      <c r="B628">
        <v>0.31119166666699999</v>
      </c>
      <c r="C628">
        <v>0.42194472222200002</v>
      </c>
      <c r="D628">
        <v>0.32242111111100002</v>
      </c>
      <c r="E628">
        <v>8.4965833333300003E-2</v>
      </c>
      <c r="F628">
        <v>0.13966861111100001</v>
      </c>
      <c r="G628">
        <v>9.8363611111099994E-2</v>
      </c>
      <c r="H628">
        <v>9.7593611111100001E-2</v>
      </c>
      <c r="I628">
        <v>0.18753416666700001</v>
      </c>
      <c r="J628">
        <v>9.6455833333300003E-2</v>
      </c>
    </row>
    <row r="629" spans="1:10" x14ac:dyDescent="0.25">
      <c r="A629" t="s">
        <v>69</v>
      </c>
      <c r="B629">
        <v>0.30745694444400001</v>
      </c>
      <c r="C629">
        <v>0.43498833333300002</v>
      </c>
      <c r="D629">
        <v>0.32816277777800001</v>
      </c>
      <c r="E629">
        <v>8.3191111111100002E-2</v>
      </c>
      <c r="F629">
        <v>0.14191472222199999</v>
      </c>
      <c r="G629">
        <v>9.8360277777800001E-2</v>
      </c>
      <c r="H629">
        <v>9.6372222222200002E-2</v>
      </c>
      <c r="I629">
        <v>0.185303333333</v>
      </c>
      <c r="J629">
        <v>9.8301388888899999E-2</v>
      </c>
    </row>
    <row r="630" spans="1:10" x14ac:dyDescent="0.25">
      <c r="A630" t="s">
        <v>801</v>
      </c>
      <c r="B630">
        <v>0.29375555555600003</v>
      </c>
      <c r="C630">
        <v>0.439309444444</v>
      </c>
      <c r="D630">
        <v>0.31836805555600001</v>
      </c>
      <c r="E630">
        <v>8.3006944444400002E-2</v>
      </c>
      <c r="F630">
        <v>0.147171388889</v>
      </c>
      <c r="G630">
        <v>9.8350000000000007E-2</v>
      </c>
      <c r="H630">
        <v>8.7627499999999997E-2</v>
      </c>
      <c r="I630">
        <v>0.183663333333</v>
      </c>
      <c r="J630">
        <v>8.8331111111099994E-2</v>
      </c>
    </row>
    <row r="631" spans="1:10" x14ac:dyDescent="0.25">
      <c r="A631" t="s">
        <v>124</v>
      </c>
      <c r="B631">
        <v>0.298413888889</v>
      </c>
      <c r="C631">
        <v>0.425375</v>
      </c>
      <c r="D631">
        <v>0.32064444444399998</v>
      </c>
      <c r="E631">
        <v>8.5001666666700004E-2</v>
      </c>
      <c r="F631">
        <v>0.14013999999999999</v>
      </c>
      <c r="G631">
        <v>9.8331666666699999E-2</v>
      </c>
      <c r="H631">
        <v>9.7906388888900006E-2</v>
      </c>
      <c r="I631">
        <v>0.1835975</v>
      </c>
      <c r="J631">
        <v>9.6309444444399997E-2</v>
      </c>
    </row>
    <row r="632" spans="1:10" x14ac:dyDescent="0.25">
      <c r="A632" t="s">
        <v>891</v>
      </c>
      <c r="B632">
        <v>0.31093222222200001</v>
      </c>
      <c r="C632">
        <v>0.40818833333299998</v>
      </c>
      <c r="D632">
        <v>0.31653333333299999</v>
      </c>
      <c r="E632">
        <v>8.7941666666700002E-2</v>
      </c>
      <c r="F632">
        <v>0.13717805555599999</v>
      </c>
      <c r="G632">
        <v>9.8327777777799996E-2</v>
      </c>
      <c r="H632">
        <v>9.6957500000000002E-2</v>
      </c>
      <c r="I632">
        <v>0.171979166667</v>
      </c>
      <c r="J632">
        <v>9.0746944444399999E-2</v>
      </c>
    </row>
    <row r="633" spans="1:10" x14ac:dyDescent="0.25">
      <c r="A633" t="s">
        <v>341</v>
      </c>
      <c r="B633">
        <v>0.31007499999999999</v>
      </c>
      <c r="C633">
        <v>0.42313250000000002</v>
      </c>
      <c r="D633">
        <v>0.32385388888900002</v>
      </c>
      <c r="E633">
        <v>8.7763611111099996E-2</v>
      </c>
      <c r="F633">
        <v>0.13532972222199999</v>
      </c>
      <c r="G633">
        <v>9.8235277777800001E-2</v>
      </c>
      <c r="H633">
        <v>0.107264444444</v>
      </c>
      <c r="I633">
        <v>0.18910138888899999</v>
      </c>
      <c r="J633">
        <v>0.101735833333</v>
      </c>
    </row>
    <row r="634" spans="1:10" x14ac:dyDescent="0.25">
      <c r="A634" t="s">
        <v>901</v>
      </c>
      <c r="B634">
        <v>0.30560083333299998</v>
      </c>
      <c r="C634">
        <v>0.42143777777800001</v>
      </c>
      <c r="D634">
        <v>0.32277555555600002</v>
      </c>
      <c r="E634">
        <v>8.5518333333300001E-2</v>
      </c>
      <c r="F634">
        <v>0.13686222222200001</v>
      </c>
      <c r="G634">
        <v>9.8136666666699998E-2</v>
      </c>
      <c r="H634">
        <v>0.10294833333300001</v>
      </c>
      <c r="I634">
        <v>0.185033611111</v>
      </c>
      <c r="J634">
        <v>0.101873333333</v>
      </c>
    </row>
    <row r="635" spans="1:10" x14ac:dyDescent="0.25">
      <c r="A635" t="s">
        <v>1039</v>
      </c>
      <c r="B635">
        <v>0.31675444444400003</v>
      </c>
      <c r="C635">
        <v>0.41981694444399997</v>
      </c>
      <c r="D635">
        <v>0.328635833333</v>
      </c>
      <c r="E635">
        <v>8.7496666666700001E-2</v>
      </c>
      <c r="F635">
        <v>0.13333916666699999</v>
      </c>
      <c r="G635">
        <v>9.8127777777800004E-2</v>
      </c>
      <c r="H635">
        <v>9.7102499999999994E-2</v>
      </c>
      <c r="I635">
        <v>0.17931555555600001</v>
      </c>
      <c r="J635">
        <v>9.4057222222200004E-2</v>
      </c>
    </row>
    <row r="636" spans="1:10" x14ac:dyDescent="0.25">
      <c r="A636" t="s">
        <v>787</v>
      </c>
      <c r="B636">
        <v>0.30365999999999999</v>
      </c>
      <c r="C636">
        <v>0.428836388889</v>
      </c>
      <c r="D636">
        <v>0.32034944444399999</v>
      </c>
      <c r="E636">
        <v>8.4145833333300002E-2</v>
      </c>
      <c r="F636">
        <v>0.144058333333</v>
      </c>
      <c r="G636">
        <v>9.8076944444400002E-2</v>
      </c>
      <c r="H636">
        <v>9.6754722222199996E-2</v>
      </c>
      <c r="I636">
        <v>0.18767055555600001</v>
      </c>
      <c r="J636">
        <v>9.5988888888900004E-2</v>
      </c>
    </row>
    <row r="637" spans="1:10" x14ac:dyDescent="0.25">
      <c r="A637" t="s">
        <v>227</v>
      </c>
      <c r="B637">
        <v>0.30696722222200001</v>
      </c>
      <c r="C637">
        <v>0.42999194444400002</v>
      </c>
      <c r="D637">
        <v>0.31798027777799998</v>
      </c>
      <c r="E637">
        <v>8.5190555555599998E-2</v>
      </c>
      <c r="F637">
        <v>0.14262527777799999</v>
      </c>
      <c r="G637">
        <v>9.8062222222199999E-2</v>
      </c>
      <c r="H637">
        <v>0.107476666667</v>
      </c>
      <c r="I637">
        <v>0.208733055556</v>
      </c>
      <c r="J637">
        <v>0.10353333333299999</v>
      </c>
    </row>
    <row r="638" spans="1:10" x14ac:dyDescent="0.25">
      <c r="A638" t="s">
        <v>272</v>
      </c>
      <c r="B638">
        <v>0.301982222222</v>
      </c>
      <c r="C638">
        <v>0.41413555555600001</v>
      </c>
      <c r="D638">
        <v>0.31845250000000003</v>
      </c>
      <c r="E638">
        <v>8.5712222222199999E-2</v>
      </c>
      <c r="F638">
        <v>0.13810416666700001</v>
      </c>
      <c r="G638">
        <v>9.8059999999999994E-2</v>
      </c>
      <c r="H638">
        <v>9.3230833333299998E-2</v>
      </c>
      <c r="I638">
        <v>0.170767222222</v>
      </c>
      <c r="J638">
        <v>9.07894444444E-2</v>
      </c>
    </row>
    <row r="639" spans="1:10" x14ac:dyDescent="0.25">
      <c r="A639" t="s">
        <v>622</v>
      </c>
      <c r="B639">
        <v>0.31816555555600001</v>
      </c>
      <c r="C639">
        <v>0.44299805555600003</v>
      </c>
      <c r="D639">
        <v>0.33541805555600002</v>
      </c>
      <c r="E639">
        <v>8.4688888888899999E-2</v>
      </c>
      <c r="F639">
        <v>0.14371138888900001</v>
      </c>
      <c r="G639">
        <v>9.80469444444E-2</v>
      </c>
      <c r="H639">
        <v>9.2785277777800004E-2</v>
      </c>
      <c r="I639">
        <v>0.18973722222200001</v>
      </c>
      <c r="J639">
        <v>9.3726388888900003E-2</v>
      </c>
    </row>
    <row r="640" spans="1:10" x14ac:dyDescent="0.25">
      <c r="A640" t="s">
        <v>1045</v>
      </c>
      <c r="B640">
        <v>0.310379722222</v>
      </c>
      <c r="C640">
        <v>0.42353388888900001</v>
      </c>
      <c r="D640">
        <v>0.32200111111099999</v>
      </c>
      <c r="E640">
        <v>8.6838055555599994E-2</v>
      </c>
      <c r="F640">
        <v>0.14063722222200001</v>
      </c>
      <c r="G640">
        <v>9.80388888889E-2</v>
      </c>
      <c r="H640">
        <v>0.101165555556</v>
      </c>
      <c r="I640">
        <v>0.19405972222199999</v>
      </c>
      <c r="J640">
        <v>9.8410555555599993E-2</v>
      </c>
    </row>
    <row r="641" spans="1:10" x14ac:dyDescent="0.25">
      <c r="A641" t="s">
        <v>969</v>
      </c>
      <c r="B641">
        <v>0.31242999999999999</v>
      </c>
      <c r="C641">
        <v>0.40480472222199998</v>
      </c>
      <c r="D641">
        <v>0.32279611111099998</v>
      </c>
      <c r="E641">
        <v>8.7296666666699996E-2</v>
      </c>
      <c r="F641">
        <v>0.13258500000000001</v>
      </c>
      <c r="G641">
        <v>9.8010833333300004E-2</v>
      </c>
      <c r="H641">
        <v>9.82969444444E-2</v>
      </c>
      <c r="I641">
        <v>0.16521833333300001</v>
      </c>
      <c r="J641">
        <v>9.2686388888900004E-2</v>
      </c>
    </row>
    <row r="642" spans="1:10" x14ac:dyDescent="0.25">
      <c r="A642" t="s">
        <v>145</v>
      </c>
      <c r="B642">
        <v>0.32671555555600001</v>
      </c>
      <c r="C642">
        <v>0.43998388888899997</v>
      </c>
      <c r="D642">
        <v>0.34149027777800001</v>
      </c>
      <c r="E642">
        <v>8.6642777777799995E-2</v>
      </c>
      <c r="F642">
        <v>0.137204722222</v>
      </c>
      <c r="G642">
        <v>9.8001666666700002E-2</v>
      </c>
      <c r="H642">
        <v>0.10714638888899999</v>
      </c>
      <c r="I642">
        <v>0.19603638888899999</v>
      </c>
      <c r="J642">
        <v>0.104388888889</v>
      </c>
    </row>
    <row r="643" spans="1:10" x14ac:dyDescent="0.25">
      <c r="A643" t="s">
        <v>718</v>
      </c>
      <c r="B643">
        <v>0.31656694444400002</v>
      </c>
      <c r="C643">
        <v>0.42476972222199999</v>
      </c>
      <c r="D643">
        <v>0.32893111111099999</v>
      </c>
      <c r="E643">
        <v>8.6676388888900002E-2</v>
      </c>
      <c r="F643">
        <v>0.13948111111100001</v>
      </c>
      <c r="G643">
        <v>9.7991666666700006E-2</v>
      </c>
      <c r="H643">
        <v>0.103403333333</v>
      </c>
      <c r="I643">
        <v>0.18815083333300001</v>
      </c>
      <c r="J643">
        <v>9.9174722222200001E-2</v>
      </c>
    </row>
    <row r="644" spans="1:10" x14ac:dyDescent="0.25">
      <c r="A644" t="s">
        <v>608</v>
      </c>
      <c r="B644">
        <v>0.31609361111099998</v>
      </c>
      <c r="C644">
        <v>0.40009277777800001</v>
      </c>
      <c r="D644">
        <v>0.323528888889</v>
      </c>
      <c r="E644">
        <v>8.9539166666700004E-2</v>
      </c>
      <c r="F644">
        <v>0.12596444444400001</v>
      </c>
      <c r="G644">
        <v>9.7985555555599999E-2</v>
      </c>
      <c r="H644">
        <v>0.106709444444</v>
      </c>
      <c r="I644">
        <v>0.171696111111</v>
      </c>
      <c r="J644">
        <v>0.10032361111099999</v>
      </c>
    </row>
    <row r="645" spans="1:10" x14ac:dyDescent="0.25">
      <c r="A645" t="s">
        <v>426</v>
      </c>
      <c r="B645">
        <v>0.30475277777799997</v>
      </c>
      <c r="C645">
        <v>0.40269027777799998</v>
      </c>
      <c r="D645">
        <v>0.31323611111100003</v>
      </c>
      <c r="E645">
        <v>8.8489166666699995E-2</v>
      </c>
      <c r="F645">
        <v>0.13402055555600001</v>
      </c>
      <c r="G645">
        <v>9.7968888888899999E-2</v>
      </c>
      <c r="H645">
        <v>0.10493583333299999</v>
      </c>
      <c r="I645">
        <v>0.17550805555599999</v>
      </c>
      <c r="J645">
        <v>9.6658055555600003E-2</v>
      </c>
    </row>
    <row r="646" spans="1:10" x14ac:dyDescent="0.25">
      <c r="A646" t="s">
        <v>263</v>
      </c>
      <c r="B646">
        <v>0.30918583333299998</v>
      </c>
      <c r="C646">
        <v>0.40934805555600001</v>
      </c>
      <c r="D646">
        <v>0.32149027777799999</v>
      </c>
      <c r="E646">
        <v>8.9511944444399999E-2</v>
      </c>
      <c r="F646">
        <v>0.127319722222</v>
      </c>
      <c r="G646">
        <v>9.7949722222199997E-2</v>
      </c>
      <c r="H646">
        <v>0.102317777778</v>
      </c>
      <c r="I646">
        <v>0.17428222222199999</v>
      </c>
      <c r="J646">
        <v>9.6813888888899996E-2</v>
      </c>
    </row>
    <row r="647" spans="1:10" x14ac:dyDescent="0.25">
      <c r="A647" t="s">
        <v>789</v>
      </c>
      <c r="B647">
        <v>0.3200925</v>
      </c>
      <c r="C647">
        <v>0.43055861111100002</v>
      </c>
      <c r="D647">
        <v>0.33642611111100001</v>
      </c>
      <c r="E647">
        <v>8.3873055555599998E-2</v>
      </c>
      <c r="F647">
        <v>0.138853611111</v>
      </c>
      <c r="G647">
        <v>9.7929444444399993E-2</v>
      </c>
      <c r="H647">
        <v>9.6007222222199998E-2</v>
      </c>
      <c r="I647">
        <v>0.172683055556</v>
      </c>
      <c r="J647">
        <v>9.4805E-2</v>
      </c>
    </row>
    <row r="648" spans="1:10" x14ac:dyDescent="0.25">
      <c r="A648" t="s">
        <v>732</v>
      </c>
      <c r="B648">
        <v>0.32035527777799999</v>
      </c>
      <c r="C648">
        <v>0.417179722222</v>
      </c>
      <c r="D648">
        <v>0.33061666666700001</v>
      </c>
      <c r="E648">
        <v>8.7775000000000006E-2</v>
      </c>
      <c r="F648">
        <v>0.13002472222200001</v>
      </c>
      <c r="G648">
        <v>9.7919999999999993E-2</v>
      </c>
      <c r="H648">
        <v>0.10774611111100001</v>
      </c>
      <c r="I648">
        <v>0.17577694444399999</v>
      </c>
      <c r="J648">
        <v>0.101470277778</v>
      </c>
    </row>
    <row r="649" spans="1:10" x14ac:dyDescent="0.25">
      <c r="A649" t="s">
        <v>291</v>
      </c>
      <c r="B649">
        <v>0.30957694444400002</v>
      </c>
      <c r="C649">
        <v>0.40938444444400002</v>
      </c>
      <c r="D649">
        <v>0.31463277777799997</v>
      </c>
      <c r="E649">
        <v>8.7751666666700007E-2</v>
      </c>
      <c r="F649">
        <v>0.136130833333</v>
      </c>
      <c r="G649">
        <v>9.7918611111100007E-2</v>
      </c>
      <c r="H649">
        <v>9.7000000000000003E-2</v>
      </c>
      <c r="I649">
        <v>0.171398333333</v>
      </c>
      <c r="J649">
        <v>8.92963888889E-2</v>
      </c>
    </row>
    <row r="650" spans="1:10" x14ac:dyDescent="0.25">
      <c r="A650" t="s">
        <v>238</v>
      </c>
      <c r="B650">
        <v>0.30999416666700003</v>
      </c>
      <c r="C650">
        <v>0.411498055556</v>
      </c>
      <c r="D650">
        <v>0.32058083333300003</v>
      </c>
      <c r="E650">
        <v>8.74883333333E-2</v>
      </c>
      <c r="F650">
        <v>0.13422833333299999</v>
      </c>
      <c r="G650">
        <v>9.79166666667E-2</v>
      </c>
      <c r="H650">
        <v>9.2805277777799997E-2</v>
      </c>
      <c r="I650">
        <v>0.16121361111099999</v>
      </c>
      <c r="J650">
        <v>8.8349999999999998E-2</v>
      </c>
    </row>
    <row r="651" spans="1:10" x14ac:dyDescent="0.25">
      <c r="A651" t="s">
        <v>779</v>
      </c>
      <c r="B651">
        <v>0.31167638888900001</v>
      </c>
      <c r="C651">
        <v>0.42414277777800002</v>
      </c>
      <c r="D651">
        <v>0.32665388888899999</v>
      </c>
      <c r="E651">
        <v>8.7435277777799997E-2</v>
      </c>
      <c r="F651">
        <v>0.13525583333300001</v>
      </c>
      <c r="G651">
        <v>9.7896944444400003E-2</v>
      </c>
      <c r="H651">
        <v>9.5611111111100003E-2</v>
      </c>
      <c r="I651">
        <v>0.17640916666699999</v>
      </c>
      <c r="J651">
        <v>9.2929166666699994E-2</v>
      </c>
    </row>
    <row r="652" spans="1:10" x14ac:dyDescent="0.25">
      <c r="A652" t="s">
        <v>164</v>
      </c>
      <c r="B652">
        <v>0.302960833333</v>
      </c>
      <c r="C652">
        <v>0.436663333333</v>
      </c>
      <c r="D652">
        <v>0.32455611111100002</v>
      </c>
      <c r="E652">
        <v>8.2469722222200004E-2</v>
      </c>
      <c r="F652">
        <v>0.144346666667</v>
      </c>
      <c r="G652">
        <v>9.7807222222199994E-2</v>
      </c>
      <c r="H652">
        <v>9.7753333333299997E-2</v>
      </c>
      <c r="I652">
        <v>0.198901944444</v>
      </c>
      <c r="J652">
        <v>9.9935277777799994E-2</v>
      </c>
    </row>
    <row r="653" spans="1:10" x14ac:dyDescent="0.25">
      <c r="A653" t="s">
        <v>244</v>
      </c>
      <c r="B653">
        <v>0.31121805555600002</v>
      </c>
      <c r="C653">
        <v>0.44881138888900002</v>
      </c>
      <c r="D653">
        <v>0.33269083333299998</v>
      </c>
      <c r="E653">
        <v>8.3616944444400002E-2</v>
      </c>
      <c r="F653">
        <v>0.14520388888899999</v>
      </c>
      <c r="G653">
        <v>9.7736111111100005E-2</v>
      </c>
      <c r="H653">
        <v>9.8673888888899997E-2</v>
      </c>
      <c r="I653">
        <v>0.208333333333</v>
      </c>
      <c r="J653">
        <v>9.9729444444400003E-2</v>
      </c>
    </row>
    <row r="654" spans="1:10" x14ac:dyDescent="0.25">
      <c r="A654" t="s">
        <v>775</v>
      </c>
      <c r="B654">
        <v>0.31153083333300002</v>
      </c>
      <c r="C654">
        <v>0.43741666666700002</v>
      </c>
      <c r="D654">
        <v>0.33384000000000003</v>
      </c>
      <c r="E654">
        <v>8.3426944444400006E-2</v>
      </c>
      <c r="F654">
        <v>0.141065</v>
      </c>
      <c r="G654">
        <v>9.7723888888900004E-2</v>
      </c>
      <c r="H654">
        <v>9.7993611111099999E-2</v>
      </c>
      <c r="I654">
        <v>0.191637222222</v>
      </c>
      <c r="J654">
        <v>9.8850555555600003E-2</v>
      </c>
    </row>
    <row r="655" spans="1:10" x14ac:dyDescent="0.25">
      <c r="A655" t="s">
        <v>112</v>
      </c>
      <c r="B655">
        <v>0.306411944444</v>
      </c>
      <c r="C655">
        <v>0.43041166666699998</v>
      </c>
      <c r="D655">
        <v>0.32062750000000001</v>
      </c>
      <c r="E655">
        <v>8.4846666666700002E-2</v>
      </c>
      <c r="F655">
        <v>0.14194000000000001</v>
      </c>
      <c r="G655">
        <v>9.7698611111099995E-2</v>
      </c>
      <c r="H655">
        <v>9.7299166666699993E-2</v>
      </c>
      <c r="I655">
        <v>0.18405083333300001</v>
      </c>
      <c r="J655">
        <v>9.4080833333300001E-2</v>
      </c>
    </row>
    <row r="656" spans="1:10" x14ac:dyDescent="0.25">
      <c r="A656" t="s">
        <v>876</v>
      </c>
      <c r="B656">
        <v>0.31991750000000002</v>
      </c>
      <c r="C656">
        <v>0.41448361111100002</v>
      </c>
      <c r="D656">
        <v>0.32696722222199998</v>
      </c>
      <c r="E656">
        <v>8.9108611111099995E-2</v>
      </c>
      <c r="F656">
        <v>0.132403333333</v>
      </c>
      <c r="G656">
        <v>9.7666111111100004E-2</v>
      </c>
      <c r="H656">
        <v>0.100684166667</v>
      </c>
      <c r="I656">
        <v>0.16417277777799999</v>
      </c>
      <c r="J656">
        <v>9.3265000000000001E-2</v>
      </c>
    </row>
    <row r="657" spans="1:10" x14ac:dyDescent="0.25">
      <c r="A657" t="s">
        <v>320</v>
      </c>
      <c r="B657">
        <v>0.300293055556</v>
      </c>
      <c r="C657">
        <v>0.41003055555599999</v>
      </c>
      <c r="D657">
        <v>0.3151275</v>
      </c>
      <c r="E657">
        <v>8.4762500000000005E-2</v>
      </c>
      <c r="F657">
        <v>0.13907277777800001</v>
      </c>
      <c r="G657">
        <v>9.76638888889E-2</v>
      </c>
      <c r="H657">
        <v>9.5235555555599996E-2</v>
      </c>
      <c r="I657">
        <v>0.17770166666699999</v>
      </c>
      <c r="J657">
        <v>9.3570833333300005E-2</v>
      </c>
    </row>
    <row r="658" spans="1:10" x14ac:dyDescent="0.25">
      <c r="A658" t="s">
        <v>248</v>
      </c>
      <c r="B658">
        <v>0.29304027777800001</v>
      </c>
      <c r="C658">
        <v>0.42265027777800002</v>
      </c>
      <c r="D658">
        <v>0.31338361111099999</v>
      </c>
      <c r="E658">
        <v>8.6371388888900003E-2</v>
      </c>
      <c r="F658">
        <v>0.13794666666700001</v>
      </c>
      <c r="G658">
        <v>9.7650833333300005E-2</v>
      </c>
      <c r="H658">
        <v>8.8679722222199997E-2</v>
      </c>
      <c r="I658">
        <v>0.177697777778</v>
      </c>
      <c r="J658">
        <v>8.7736388888899994E-2</v>
      </c>
    </row>
    <row r="659" spans="1:10" x14ac:dyDescent="0.25">
      <c r="A659" t="s">
        <v>836</v>
      </c>
      <c r="B659">
        <v>0.31878888888899998</v>
      </c>
      <c r="C659">
        <v>0.41137888888899998</v>
      </c>
      <c r="D659">
        <v>0.327780555556</v>
      </c>
      <c r="E659">
        <v>8.6895555555599996E-2</v>
      </c>
      <c r="F659">
        <v>0.129041944444</v>
      </c>
      <c r="G659">
        <v>9.7649166666699996E-2</v>
      </c>
      <c r="H659">
        <v>9.6967777777799996E-2</v>
      </c>
      <c r="I659">
        <v>0.15761</v>
      </c>
      <c r="J659">
        <v>9.0505833333300006E-2</v>
      </c>
    </row>
    <row r="660" spans="1:10" x14ac:dyDescent="0.25">
      <c r="A660" t="s">
        <v>81</v>
      </c>
      <c r="B660">
        <v>0.31707972222199998</v>
      </c>
      <c r="C660">
        <v>0.42417972222200001</v>
      </c>
      <c r="D660">
        <v>0.32569749999999997</v>
      </c>
      <c r="E660">
        <v>8.4323055555600004E-2</v>
      </c>
      <c r="F660">
        <v>0.13797111111099999</v>
      </c>
      <c r="G660">
        <v>9.7643333333299998E-2</v>
      </c>
      <c r="H660">
        <v>9.9726388888899994E-2</v>
      </c>
      <c r="I660">
        <v>0.182148611111</v>
      </c>
      <c r="J660">
        <v>9.6124444444400006E-2</v>
      </c>
    </row>
    <row r="661" spans="1:10" x14ac:dyDescent="0.25">
      <c r="A661" t="s">
        <v>904</v>
      </c>
      <c r="B661">
        <v>0.30882527777800001</v>
      </c>
      <c r="C661">
        <v>0.42583194444400002</v>
      </c>
      <c r="D661">
        <v>0.32188416666699998</v>
      </c>
      <c r="E661">
        <v>8.6561388888899998E-2</v>
      </c>
      <c r="F661">
        <v>0.13648805555599999</v>
      </c>
      <c r="G661">
        <v>9.7624444444399994E-2</v>
      </c>
      <c r="H661">
        <v>9.5592499999999997E-2</v>
      </c>
      <c r="I661">
        <v>0.181635555556</v>
      </c>
      <c r="J661">
        <v>9.1543333333300003E-2</v>
      </c>
    </row>
    <row r="662" spans="1:10" x14ac:dyDescent="0.25">
      <c r="A662" t="s">
        <v>733</v>
      </c>
      <c r="B662">
        <v>0.30449944444400001</v>
      </c>
      <c r="C662">
        <v>0.42252416666699999</v>
      </c>
      <c r="D662">
        <v>0.31751888888899998</v>
      </c>
      <c r="E662">
        <v>8.4660555555599995E-2</v>
      </c>
      <c r="F662">
        <v>0.14294888888900001</v>
      </c>
      <c r="G662">
        <v>9.7598888888900004E-2</v>
      </c>
      <c r="H662">
        <v>9.4920000000000004E-2</v>
      </c>
      <c r="I662">
        <v>0.17967250000000001</v>
      </c>
      <c r="J662">
        <v>8.8753888888899998E-2</v>
      </c>
    </row>
    <row r="663" spans="1:10" x14ac:dyDescent="0.25">
      <c r="A663" t="s">
        <v>413</v>
      </c>
      <c r="B663">
        <v>0.31030583333299999</v>
      </c>
      <c r="C663">
        <v>0.40217638888899998</v>
      </c>
      <c r="D663">
        <v>0.322110277778</v>
      </c>
      <c r="E663">
        <v>8.7980833333299993E-2</v>
      </c>
      <c r="F663">
        <v>0.12948305555600001</v>
      </c>
      <c r="G663">
        <v>9.7586944444399998E-2</v>
      </c>
      <c r="H663">
        <v>0.104836111111</v>
      </c>
      <c r="I663">
        <v>0.169081666667</v>
      </c>
      <c r="J663">
        <v>0.10154805555599999</v>
      </c>
    </row>
    <row r="664" spans="1:10" x14ac:dyDescent="0.25">
      <c r="A664" t="s">
        <v>925</v>
      </c>
      <c r="B664">
        <v>0.32378055555599999</v>
      </c>
      <c r="C664">
        <v>0.40142583333300003</v>
      </c>
      <c r="D664">
        <v>0.31953861111100001</v>
      </c>
      <c r="E664">
        <v>8.8898611111100007E-2</v>
      </c>
      <c r="F664">
        <v>0.133275833333</v>
      </c>
      <c r="G664">
        <v>9.7562222222199999E-2</v>
      </c>
      <c r="H664">
        <v>0.10774</v>
      </c>
      <c r="I664">
        <v>0.16934805555599999</v>
      </c>
      <c r="J664">
        <v>9.5369999999999996E-2</v>
      </c>
    </row>
    <row r="665" spans="1:10" x14ac:dyDescent="0.25">
      <c r="A665" t="s">
        <v>437</v>
      </c>
      <c r="B665">
        <v>0.300783333333</v>
      </c>
      <c r="C665">
        <v>0.41935250000000002</v>
      </c>
      <c r="D665">
        <v>0.31727138888899997</v>
      </c>
      <c r="E665">
        <v>8.7282777777799997E-2</v>
      </c>
      <c r="F665">
        <v>0.13597583333300001</v>
      </c>
      <c r="G665">
        <v>9.7560833333299998E-2</v>
      </c>
      <c r="H665">
        <v>9.6174722222199999E-2</v>
      </c>
      <c r="I665">
        <v>0.175000555556</v>
      </c>
      <c r="J665">
        <v>9.2049722222199995E-2</v>
      </c>
    </row>
    <row r="666" spans="1:10" x14ac:dyDescent="0.25">
      <c r="A666" t="s">
        <v>748</v>
      </c>
      <c r="B666">
        <v>0.31611111111099999</v>
      </c>
      <c r="C666">
        <v>0.41236861111099998</v>
      </c>
      <c r="D666">
        <v>0.32289166666699998</v>
      </c>
      <c r="E666">
        <v>8.6913611111100006E-2</v>
      </c>
      <c r="F666">
        <v>0.13482972222199999</v>
      </c>
      <c r="G666">
        <v>9.7558888888900006E-2</v>
      </c>
      <c r="H666">
        <v>0.100495833333</v>
      </c>
      <c r="I666">
        <v>0.170651944444</v>
      </c>
      <c r="J666">
        <v>9.3760277777799994E-2</v>
      </c>
    </row>
    <row r="667" spans="1:10" x14ac:dyDescent="0.25">
      <c r="A667" t="s">
        <v>583</v>
      </c>
      <c r="B667">
        <v>0.31378777777799999</v>
      </c>
      <c r="C667">
        <v>0.40846388888899998</v>
      </c>
      <c r="D667">
        <v>0.32036305555599998</v>
      </c>
      <c r="E667">
        <v>8.5846944444399997E-2</v>
      </c>
      <c r="F667">
        <v>0.13355027777799999</v>
      </c>
      <c r="G667">
        <v>9.7547499999999995E-2</v>
      </c>
      <c r="H667">
        <v>0.102169444444</v>
      </c>
      <c r="I667">
        <v>0.17227583333300001</v>
      </c>
      <c r="J667">
        <v>9.6418888888900003E-2</v>
      </c>
    </row>
    <row r="668" spans="1:10" x14ac:dyDescent="0.25">
      <c r="A668" t="s">
        <v>444</v>
      </c>
      <c r="B668">
        <v>0.30398111111100001</v>
      </c>
      <c r="C668">
        <v>0.409356944444</v>
      </c>
      <c r="D668">
        <v>0.31853138888900001</v>
      </c>
      <c r="E668">
        <v>8.6639722222199997E-2</v>
      </c>
      <c r="F668">
        <v>0.133395555556</v>
      </c>
      <c r="G668">
        <v>9.7441944444400005E-2</v>
      </c>
      <c r="H668">
        <v>9.1041666666699994E-2</v>
      </c>
      <c r="I668">
        <v>0.162267777778</v>
      </c>
      <c r="J668">
        <v>8.7567500000000006E-2</v>
      </c>
    </row>
    <row r="669" spans="1:10" x14ac:dyDescent="0.25">
      <c r="A669" t="s">
        <v>724</v>
      </c>
      <c r="B669">
        <v>0.31832777777799998</v>
      </c>
      <c r="C669">
        <v>0.41684749999999998</v>
      </c>
      <c r="D669">
        <v>0.32716916666700002</v>
      </c>
      <c r="E669">
        <v>9.0674166666700001E-2</v>
      </c>
      <c r="F669">
        <v>0.12945638888899999</v>
      </c>
      <c r="G669">
        <v>9.7422222222199997E-2</v>
      </c>
      <c r="H669">
        <v>0.112653055556</v>
      </c>
      <c r="I669">
        <v>0.19066472222200001</v>
      </c>
      <c r="J669">
        <v>0.107215</v>
      </c>
    </row>
    <row r="670" spans="1:10" x14ac:dyDescent="0.25">
      <c r="A670" t="s">
        <v>903</v>
      </c>
      <c r="B670">
        <v>0.30528749999999999</v>
      </c>
      <c r="C670">
        <v>0.414903333333</v>
      </c>
      <c r="D670">
        <v>0.31936999999999999</v>
      </c>
      <c r="E670">
        <v>8.5248333333299994E-2</v>
      </c>
      <c r="F670">
        <v>0.13762111111100001</v>
      </c>
      <c r="G670">
        <v>9.7397777777799996E-2</v>
      </c>
      <c r="H670">
        <v>9.2035555555600002E-2</v>
      </c>
      <c r="I670">
        <v>0.17548305555599999</v>
      </c>
      <c r="J670">
        <v>8.8945277777799994E-2</v>
      </c>
    </row>
    <row r="671" spans="1:10" x14ac:dyDescent="0.25">
      <c r="A671" t="s">
        <v>1015</v>
      </c>
      <c r="B671">
        <v>0.31841916666699999</v>
      </c>
      <c r="C671">
        <v>0.42280666666700001</v>
      </c>
      <c r="D671">
        <v>0.33017583333299999</v>
      </c>
      <c r="E671">
        <v>8.7191944444399996E-2</v>
      </c>
      <c r="F671">
        <v>0.13439638888899999</v>
      </c>
      <c r="G671">
        <v>9.7390833333299995E-2</v>
      </c>
      <c r="H671">
        <v>9.8124444444399994E-2</v>
      </c>
      <c r="I671">
        <v>0.18420555555599999</v>
      </c>
      <c r="J671">
        <v>9.5631666666700005E-2</v>
      </c>
    </row>
    <row r="672" spans="1:10" x14ac:dyDescent="0.25">
      <c r="A672" t="s">
        <v>194</v>
      </c>
      <c r="B672">
        <v>0.32074444444400002</v>
      </c>
      <c r="C672">
        <v>0.43013555555600003</v>
      </c>
      <c r="D672">
        <v>0.32367583333299998</v>
      </c>
      <c r="E672">
        <v>8.6171944444400003E-2</v>
      </c>
      <c r="F672">
        <v>0.14231666666699999</v>
      </c>
      <c r="G672">
        <v>9.7378611111099994E-2</v>
      </c>
      <c r="H672">
        <v>0.101225555556</v>
      </c>
      <c r="I672">
        <v>0.194514722222</v>
      </c>
      <c r="J672">
        <v>9.1369444444399997E-2</v>
      </c>
    </row>
    <row r="673" spans="1:10" x14ac:dyDescent="0.25">
      <c r="A673" t="s">
        <v>849</v>
      </c>
      <c r="B673">
        <v>0.32199472222199998</v>
      </c>
      <c r="C673">
        <v>0.422871944444</v>
      </c>
      <c r="D673">
        <v>0.32865</v>
      </c>
      <c r="E673">
        <v>8.94308333333E-2</v>
      </c>
      <c r="F673">
        <v>0.13297055555599999</v>
      </c>
      <c r="G673">
        <v>9.7369166666699994E-2</v>
      </c>
      <c r="H673">
        <v>0.113006388889</v>
      </c>
      <c r="I673">
        <v>0.173050277778</v>
      </c>
      <c r="J673">
        <v>0.10101027777799999</v>
      </c>
    </row>
    <row r="674" spans="1:10" x14ac:dyDescent="0.25">
      <c r="A674" t="s">
        <v>568</v>
      </c>
      <c r="B674">
        <v>0.31783194444399998</v>
      </c>
      <c r="C674">
        <v>0.42395944444400002</v>
      </c>
      <c r="D674">
        <v>0.33047083333299998</v>
      </c>
      <c r="E674">
        <v>8.5518055555600006E-2</v>
      </c>
      <c r="F674">
        <v>0.13564999999999999</v>
      </c>
      <c r="G674">
        <v>9.7353333333299999E-2</v>
      </c>
      <c r="H674">
        <v>0.105408333333</v>
      </c>
      <c r="I674">
        <v>0.179287222222</v>
      </c>
      <c r="J674">
        <v>0.101293055556</v>
      </c>
    </row>
    <row r="675" spans="1:10" x14ac:dyDescent="0.25">
      <c r="A675" t="s">
        <v>673</v>
      </c>
      <c r="B675">
        <v>0.321192222222</v>
      </c>
      <c r="C675">
        <v>0.43098500000000001</v>
      </c>
      <c r="D675">
        <v>0.33225111111099997</v>
      </c>
      <c r="E675">
        <v>8.6893333333300002E-2</v>
      </c>
      <c r="F675">
        <v>0.13407666666699999</v>
      </c>
      <c r="G675">
        <v>9.7350277777800004E-2</v>
      </c>
      <c r="H675">
        <v>0.106525833333</v>
      </c>
      <c r="I675">
        <v>0.195018333333</v>
      </c>
      <c r="J675">
        <v>0.103976388889</v>
      </c>
    </row>
    <row r="676" spans="1:10" x14ac:dyDescent="0.25">
      <c r="A676" t="s">
        <v>499</v>
      </c>
      <c r="B676">
        <v>0.30597333333299997</v>
      </c>
      <c r="C676">
        <v>0.41157500000000002</v>
      </c>
      <c r="D676">
        <v>0.31750944444399998</v>
      </c>
      <c r="E676">
        <v>8.7240277777799996E-2</v>
      </c>
      <c r="F676">
        <v>0.136376944444</v>
      </c>
      <c r="G676">
        <v>9.7343611111100001E-2</v>
      </c>
      <c r="H676">
        <v>0.100936944444</v>
      </c>
      <c r="I676">
        <v>0.176727777778</v>
      </c>
      <c r="J676">
        <v>9.4571944444399994E-2</v>
      </c>
    </row>
    <row r="677" spans="1:10" x14ac:dyDescent="0.25">
      <c r="A677" t="s">
        <v>1014</v>
      </c>
      <c r="B677">
        <v>0.30587055555600001</v>
      </c>
      <c r="C677">
        <v>0.40283583333299999</v>
      </c>
      <c r="D677">
        <v>0.32271166666700002</v>
      </c>
      <c r="E677">
        <v>8.9552222222199995E-2</v>
      </c>
      <c r="F677">
        <v>0.12625833333299999</v>
      </c>
      <c r="G677">
        <v>9.7342777777799996E-2</v>
      </c>
      <c r="H677">
        <v>9.8618888888899997E-2</v>
      </c>
      <c r="I677">
        <v>0.16104499999999999</v>
      </c>
      <c r="J677">
        <v>9.8100833333299997E-2</v>
      </c>
    </row>
    <row r="678" spans="1:10" x14ac:dyDescent="0.25">
      <c r="A678" t="s">
        <v>609</v>
      </c>
      <c r="B678">
        <v>0.31343138888900002</v>
      </c>
      <c r="C678">
        <v>0.411955555556</v>
      </c>
      <c r="D678">
        <v>0.31867944444399998</v>
      </c>
      <c r="E678">
        <v>8.7133055555599997E-2</v>
      </c>
      <c r="F678">
        <v>0.13526222222199999</v>
      </c>
      <c r="G678">
        <v>9.7326388888899995E-2</v>
      </c>
      <c r="H678">
        <v>9.4144722222199995E-2</v>
      </c>
      <c r="I678">
        <v>0.17070444444399999</v>
      </c>
      <c r="J678">
        <v>8.8410555555599998E-2</v>
      </c>
    </row>
    <row r="679" spans="1:10" x14ac:dyDescent="0.25">
      <c r="A679" t="s">
        <v>845</v>
      </c>
      <c r="B679">
        <v>0.30961222222200002</v>
      </c>
      <c r="C679">
        <v>0.43511694444400001</v>
      </c>
      <c r="D679">
        <v>0.32825194444400002</v>
      </c>
      <c r="E679">
        <v>8.3938611111100001E-2</v>
      </c>
      <c r="F679">
        <v>0.140894722222</v>
      </c>
      <c r="G679">
        <v>9.7310833333299998E-2</v>
      </c>
      <c r="H679">
        <v>9.5287777777799995E-2</v>
      </c>
      <c r="I679">
        <v>0.190465</v>
      </c>
      <c r="J679">
        <v>9.4600277777800001E-2</v>
      </c>
    </row>
    <row r="680" spans="1:10" x14ac:dyDescent="0.25">
      <c r="A680" t="s">
        <v>835</v>
      </c>
      <c r="B680">
        <v>0.30814638888899998</v>
      </c>
      <c r="C680">
        <v>0.424892777778</v>
      </c>
      <c r="D680">
        <v>0.32415861111099997</v>
      </c>
      <c r="E680">
        <v>8.4367499999999998E-2</v>
      </c>
      <c r="F680">
        <v>0.135579444444</v>
      </c>
      <c r="G680">
        <v>9.72722222222E-2</v>
      </c>
      <c r="H680">
        <v>9.7757222222199999E-2</v>
      </c>
      <c r="I680">
        <v>0.17866055555599999</v>
      </c>
      <c r="J680">
        <v>9.63630555556E-2</v>
      </c>
    </row>
    <row r="681" spans="1:10" x14ac:dyDescent="0.25">
      <c r="A681" t="s">
        <v>122</v>
      </c>
      <c r="B681">
        <v>0.31089611111100002</v>
      </c>
      <c r="C681">
        <v>0.41256999999999999</v>
      </c>
      <c r="D681">
        <v>0.32159444444399998</v>
      </c>
      <c r="E681">
        <v>8.6729166666699997E-2</v>
      </c>
      <c r="F681">
        <v>0.13490361111099999</v>
      </c>
      <c r="G681">
        <v>9.71883333333E-2</v>
      </c>
      <c r="H681">
        <v>9.9691111111100003E-2</v>
      </c>
      <c r="I681">
        <v>0.16945805555599999</v>
      </c>
      <c r="J681">
        <v>9.3770000000000006E-2</v>
      </c>
    </row>
    <row r="682" spans="1:10" x14ac:dyDescent="0.25">
      <c r="A682" t="s">
        <v>784</v>
      </c>
      <c r="B682">
        <v>0.31606000000000001</v>
      </c>
      <c r="C682">
        <v>0.428847222222</v>
      </c>
      <c r="D682">
        <v>0.33506638888899998</v>
      </c>
      <c r="E682">
        <v>8.5342500000000002E-2</v>
      </c>
      <c r="F682">
        <v>0.132741944444</v>
      </c>
      <c r="G682">
        <v>9.7180555555599998E-2</v>
      </c>
      <c r="H682">
        <v>8.9117500000000002E-2</v>
      </c>
      <c r="I682">
        <v>0.178985277778</v>
      </c>
      <c r="J682">
        <v>9.1668055555599995E-2</v>
      </c>
    </row>
    <row r="683" spans="1:10" x14ac:dyDescent="0.25">
      <c r="A683" t="s">
        <v>777</v>
      </c>
      <c r="B683">
        <v>0.322734722222</v>
      </c>
      <c r="C683">
        <v>0.42931305555600002</v>
      </c>
      <c r="D683">
        <v>0.334040833333</v>
      </c>
      <c r="E683">
        <v>8.7275000000000005E-2</v>
      </c>
      <c r="F683">
        <v>0.134910833333</v>
      </c>
      <c r="G683">
        <v>9.7180000000000002E-2</v>
      </c>
      <c r="H683">
        <v>0.106941388889</v>
      </c>
      <c r="I683">
        <v>0.181584166667</v>
      </c>
      <c r="J683">
        <v>0.10016055555599999</v>
      </c>
    </row>
    <row r="684" spans="1:10" x14ac:dyDescent="0.25">
      <c r="A684" t="s">
        <v>119</v>
      </c>
      <c r="B684">
        <v>0.29648972222199999</v>
      </c>
      <c r="C684">
        <v>0.42007333333300001</v>
      </c>
      <c r="D684">
        <v>0.31321666666699999</v>
      </c>
      <c r="E684">
        <v>8.4728055555599993E-2</v>
      </c>
      <c r="F684">
        <v>0.13816861111100001</v>
      </c>
      <c r="G684">
        <v>9.7166388888900002E-2</v>
      </c>
      <c r="H684">
        <v>9.3164999999999998E-2</v>
      </c>
      <c r="I684">
        <v>0.17893138888900001</v>
      </c>
      <c r="J684">
        <v>9.1656111111100003E-2</v>
      </c>
    </row>
    <row r="685" spans="1:10" x14ac:dyDescent="0.25">
      <c r="A685" t="s">
        <v>255</v>
      </c>
      <c r="B685">
        <v>0.30957333333300002</v>
      </c>
      <c r="C685">
        <v>0.416537777778</v>
      </c>
      <c r="D685">
        <v>0.31878916666700002</v>
      </c>
      <c r="E685">
        <v>8.8673611111100004E-2</v>
      </c>
      <c r="F685">
        <v>0.13754083333299999</v>
      </c>
      <c r="G685">
        <v>9.7135833333300003E-2</v>
      </c>
      <c r="H685">
        <v>0.100898888889</v>
      </c>
      <c r="I685">
        <v>0.18123111111099999</v>
      </c>
      <c r="J685">
        <v>9.3973611111100003E-2</v>
      </c>
    </row>
    <row r="686" spans="1:10" x14ac:dyDescent="0.25">
      <c r="A686" t="s">
        <v>492</v>
      </c>
      <c r="B686">
        <v>0.30621944444400001</v>
      </c>
      <c r="C686">
        <v>0.42517416666699998</v>
      </c>
      <c r="D686">
        <v>0.32285000000000003</v>
      </c>
      <c r="E686">
        <v>8.6579722222200006E-2</v>
      </c>
      <c r="F686">
        <v>0.13660972222199999</v>
      </c>
      <c r="G686">
        <v>9.7134999999999999E-2</v>
      </c>
      <c r="H686">
        <v>0.100115277778</v>
      </c>
      <c r="I686">
        <v>0.188336666667</v>
      </c>
      <c r="J686">
        <v>9.8307500000000006E-2</v>
      </c>
    </row>
    <row r="687" spans="1:10" x14ac:dyDescent="0.25">
      <c r="A687" t="s">
        <v>229</v>
      </c>
      <c r="B687">
        <v>0.31743027777799998</v>
      </c>
      <c r="C687">
        <v>0.431141388889</v>
      </c>
      <c r="D687">
        <v>0.333589166667</v>
      </c>
      <c r="E687">
        <v>8.40211111111E-2</v>
      </c>
      <c r="F687">
        <v>0.138429166667</v>
      </c>
      <c r="G687">
        <v>9.7115833333299997E-2</v>
      </c>
      <c r="H687">
        <v>9.6465555555600005E-2</v>
      </c>
      <c r="I687">
        <v>0.18506333333300001</v>
      </c>
      <c r="J687">
        <v>9.5935000000000006E-2</v>
      </c>
    </row>
    <row r="688" spans="1:10" x14ac:dyDescent="0.25">
      <c r="A688" t="s">
        <v>834</v>
      </c>
      <c r="B688">
        <v>0.32097944444400001</v>
      </c>
      <c r="C688">
        <v>0.424308333333</v>
      </c>
      <c r="D688">
        <v>0.322596388889</v>
      </c>
      <c r="E688">
        <v>8.8509444444399996E-2</v>
      </c>
      <c r="F688">
        <v>0.134694444444</v>
      </c>
      <c r="G688">
        <v>9.7049999999999997E-2</v>
      </c>
      <c r="H688">
        <v>0.103812222222</v>
      </c>
      <c r="I688">
        <v>0.190883333333</v>
      </c>
      <c r="J688">
        <v>9.4279444444400007E-2</v>
      </c>
    </row>
    <row r="689" spans="1:10" x14ac:dyDescent="0.25">
      <c r="A689" t="s">
        <v>865</v>
      </c>
      <c r="B689">
        <v>0.29431916666699998</v>
      </c>
      <c r="C689">
        <v>0.41006555555599999</v>
      </c>
      <c r="D689">
        <v>0.31158222222199999</v>
      </c>
      <c r="E689">
        <v>8.6501111111099996E-2</v>
      </c>
      <c r="F689">
        <v>0.13622583333300001</v>
      </c>
      <c r="G689">
        <v>9.7029722222199993E-2</v>
      </c>
      <c r="H689">
        <v>9.4158611111099993E-2</v>
      </c>
      <c r="I689">
        <v>0.17584055555600001</v>
      </c>
      <c r="J689">
        <v>9.1783055555599999E-2</v>
      </c>
    </row>
    <row r="690" spans="1:10" x14ac:dyDescent="0.25">
      <c r="A690" t="s">
        <v>632</v>
      </c>
      <c r="B690">
        <v>0.30349527777800001</v>
      </c>
      <c r="C690">
        <v>0.40507027777799998</v>
      </c>
      <c r="D690">
        <v>0.31393583333300001</v>
      </c>
      <c r="E690">
        <v>8.7482500000000005E-2</v>
      </c>
      <c r="F690">
        <v>0.131560277778</v>
      </c>
      <c r="G690">
        <v>9.7029444444399995E-2</v>
      </c>
      <c r="H690">
        <v>9.3703333333299998E-2</v>
      </c>
      <c r="I690">
        <v>0.15588138888899999</v>
      </c>
      <c r="J690">
        <v>8.6216111111100002E-2</v>
      </c>
    </row>
    <row r="691" spans="1:10" x14ac:dyDescent="0.25">
      <c r="A691" t="s">
        <v>430</v>
      </c>
      <c r="B691">
        <v>0.30663527777799998</v>
      </c>
      <c r="C691">
        <v>0.41719055555599999</v>
      </c>
      <c r="D691">
        <v>0.31799583333300002</v>
      </c>
      <c r="E691">
        <v>8.7305277777800006E-2</v>
      </c>
      <c r="F691">
        <v>0.135410833333</v>
      </c>
      <c r="G691">
        <v>9.6993888888899996E-2</v>
      </c>
      <c r="H691">
        <v>9.3910555555600003E-2</v>
      </c>
      <c r="I691">
        <v>0.18061888888899999</v>
      </c>
      <c r="J691">
        <v>9.1938888888900006E-2</v>
      </c>
    </row>
    <row r="692" spans="1:10" x14ac:dyDescent="0.25">
      <c r="A692" t="s">
        <v>411</v>
      </c>
      <c r="B692">
        <v>0.32012499999999999</v>
      </c>
      <c r="C692">
        <v>0.433773333333</v>
      </c>
      <c r="D692">
        <v>0.33220583333300002</v>
      </c>
      <c r="E692">
        <v>8.5963888888899997E-2</v>
      </c>
      <c r="F692">
        <v>0.13766277777800001</v>
      </c>
      <c r="G692">
        <v>9.6948611111099994E-2</v>
      </c>
      <c r="H692">
        <v>0.10179361111100001</v>
      </c>
      <c r="I692">
        <v>0.192289722222</v>
      </c>
      <c r="J692">
        <v>9.8869722222200002E-2</v>
      </c>
    </row>
    <row r="693" spans="1:10" x14ac:dyDescent="0.25">
      <c r="A693" t="s">
        <v>226</v>
      </c>
      <c r="B693">
        <v>0.32005</v>
      </c>
      <c r="C693">
        <v>0.405034444444</v>
      </c>
      <c r="D693">
        <v>0.3236425</v>
      </c>
      <c r="E693">
        <v>8.7179999999999994E-2</v>
      </c>
      <c r="F693">
        <v>0.127438333333</v>
      </c>
      <c r="G693">
        <v>9.6933611111099993E-2</v>
      </c>
      <c r="H693">
        <v>0.10198277777799999</v>
      </c>
      <c r="I693">
        <v>0.160437777778</v>
      </c>
      <c r="J693">
        <v>9.3551944444400001E-2</v>
      </c>
    </row>
    <row r="694" spans="1:10" x14ac:dyDescent="0.25">
      <c r="A694" t="s">
        <v>697</v>
      </c>
      <c r="B694">
        <v>0.31831055555600002</v>
      </c>
      <c r="C694">
        <v>0.404228055556</v>
      </c>
      <c r="D694">
        <v>0.322680555556</v>
      </c>
      <c r="E694">
        <v>8.7407499999999999E-2</v>
      </c>
      <c r="F694">
        <v>0.12682611111100001</v>
      </c>
      <c r="G694">
        <v>9.6917500000000004E-2</v>
      </c>
      <c r="H694">
        <v>0.101237777778</v>
      </c>
      <c r="I694">
        <v>0.164116111111</v>
      </c>
      <c r="J694">
        <v>9.5343611111099999E-2</v>
      </c>
    </row>
    <row r="695" spans="1:10" x14ac:dyDescent="0.25">
      <c r="A695" t="s">
        <v>924</v>
      </c>
      <c r="B695">
        <v>0.30942694444399998</v>
      </c>
      <c r="C695">
        <v>0.43761833333299999</v>
      </c>
      <c r="D695">
        <v>0.330752777778</v>
      </c>
      <c r="E695">
        <v>8.2233611111100002E-2</v>
      </c>
      <c r="F695">
        <v>0.14193749999999999</v>
      </c>
      <c r="G695">
        <v>9.68905555556E-2</v>
      </c>
      <c r="H695">
        <v>9.3431944444400006E-2</v>
      </c>
      <c r="I695">
        <v>0.18131555555600001</v>
      </c>
      <c r="J695">
        <v>9.29766666667E-2</v>
      </c>
    </row>
    <row r="696" spans="1:10" x14ac:dyDescent="0.25">
      <c r="A696" t="s">
        <v>259</v>
      </c>
      <c r="B696">
        <v>0.31064666666700003</v>
      </c>
      <c r="C696">
        <v>0.43171027777799997</v>
      </c>
      <c r="D696">
        <v>0.328487222222</v>
      </c>
      <c r="E696">
        <v>8.2917500000000005E-2</v>
      </c>
      <c r="F696">
        <v>0.14041638888899999</v>
      </c>
      <c r="G696">
        <v>9.6888611111100004E-2</v>
      </c>
      <c r="H696">
        <v>9.4352500000000006E-2</v>
      </c>
      <c r="I696">
        <v>0.18624527777800001</v>
      </c>
      <c r="J696">
        <v>9.40658333333E-2</v>
      </c>
    </row>
    <row r="697" spans="1:10" x14ac:dyDescent="0.25">
      <c r="A697" t="s">
        <v>599</v>
      </c>
      <c r="B697">
        <v>0.32442944444400001</v>
      </c>
      <c r="C697">
        <v>0.440159722222</v>
      </c>
      <c r="D697">
        <v>0.338153888889</v>
      </c>
      <c r="E697">
        <v>8.4273611111100002E-2</v>
      </c>
      <c r="F697">
        <v>0.140064166667</v>
      </c>
      <c r="G697">
        <v>9.6887500000000001E-2</v>
      </c>
      <c r="H697">
        <v>9.8348611111100007E-2</v>
      </c>
      <c r="I697">
        <v>0.18686194444400001</v>
      </c>
      <c r="J697">
        <v>9.5057777777800001E-2</v>
      </c>
    </row>
    <row r="698" spans="1:10" x14ac:dyDescent="0.25">
      <c r="A698" t="s">
        <v>754</v>
      </c>
      <c r="B698">
        <v>0.311638611111</v>
      </c>
      <c r="C698">
        <v>0.42287416666700001</v>
      </c>
      <c r="D698">
        <v>0.32460916666700002</v>
      </c>
      <c r="E698">
        <v>8.7524166666700001E-2</v>
      </c>
      <c r="F698">
        <v>0.134718611111</v>
      </c>
      <c r="G698">
        <v>9.6853888888899994E-2</v>
      </c>
      <c r="H698">
        <v>0.1106275</v>
      </c>
      <c r="I698">
        <v>0.19729027777800001</v>
      </c>
      <c r="J698">
        <v>0.106365</v>
      </c>
    </row>
    <row r="699" spans="1:10" x14ac:dyDescent="0.25">
      <c r="A699" t="s">
        <v>151</v>
      </c>
      <c r="B699">
        <v>0.31200916666700002</v>
      </c>
      <c r="C699">
        <v>0.40522472222200001</v>
      </c>
      <c r="D699">
        <v>0.31650527777800003</v>
      </c>
      <c r="E699">
        <v>8.7638333333299998E-2</v>
      </c>
      <c r="F699">
        <v>0.13136944444400001</v>
      </c>
      <c r="G699">
        <v>9.6832222222200004E-2</v>
      </c>
      <c r="H699">
        <v>9.7265000000000004E-2</v>
      </c>
      <c r="I699">
        <v>0.166254722222</v>
      </c>
      <c r="J699">
        <v>9.0740833333300006E-2</v>
      </c>
    </row>
    <row r="700" spans="1:10" x14ac:dyDescent="0.25">
      <c r="A700" t="s">
        <v>508</v>
      </c>
      <c r="B700">
        <v>0.311871666667</v>
      </c>
      <c r="C700">
        <v>0.44571499999999997</v>
      </c>
      <c r="D700">
        <v>0.33350472222200001</v>
      </c>
      <c r="E700">
        <v>8.30966666667E-2</v>
      </c>
      <c r="F700">
        <v>0.14098444444399999</v>
      </c>
      <c r="G700">
        <v>9.6823611111099994E-2</v>
      </c>
      <c r="H700">
        <v>9.9836666666700005E-2</v>
      </c>
      <c r="I700">
        <v>0.20330722222200001</v>
      </c>
      <c r="J700">
        <v>0.10147916666700001</v>
      </c>
    </row>
    <row r="701" spans="1:10" x14ac:dyDescent="0.25">
      <c r="A701" t="s">
        <v>721</v>
      </c>
      <c r="B701">
        <v>0.317198055556</v>
      </c>
      <c r="C701">
        <v>0.43580527777799999</v>
      </c>
      <c r="D701">
        <v>0.33308944444400002</v>
      </c>
      <c r="E701">
        <v>8.3792777777800004E-2</v>
      </c>
      <c r="F701">
        <v>0.140869166667</v>
      </c>
      <c r="G701">
        <v>9.6763611111100004E-2</v>
      </c>
      <c r="H701">
        <v>9.7538333333300004E-2</v>
      </c>
      <c r="I701">
        <v>0.19090166666700001</v>
      </c>
      <c r="J701">
        <v>9.6694166666699999E-2</v>
      </c>
    </row>
    <row r="702" spans="1:10" x14ac:dyDescent="0.25">
      <c r="A702" t="s">
        <v>224</v>
      </c>
      <c r="B702">
        <v>0.29897888888899998</v>
      </c>
      <c r="C702">
        <v>0.43214444444400002</v>
      </c>
      <c r="D702">
        <v>0.32125361111099998</v>
      </c>
      <c r="E702">
        <v>8.1918611111100006E-2</v>
      </c>
      <c r="F702">
        <v>0.143483611111</v>
      </c>
      <c r="G702">
        <v>9.6753333333299996E-2</v>
      </c>
      <c r="H702">
        <v>9.6063611111099997E-2</v>
      </c>
      <c r="I702">
        <v>0.19191749999999999</v>
      </c>
      <c r="J702">
        <v>9.6561388888899993E-2</v>
      </c>
    </row>
    <row r="703" spans="1:10" x14ac:dyDescent="0.25">
      <c r="A703" t="s">
        <v>987</v>
      </c>
      <c r="B703">
        <v>0.319797777778</v>
      </c>
      <c r="C703">
        <v>0.40467249999999999</v>
      </c>
      <c r="D703">
        <v>0.324146944444</v>
      </c>
      <c r="E703">
        <v>8.9166111111099997E-2</v>
      </c>
      <c r="F703">
        <v>0.12785888888899999</v>
      </c>
      <c r="G703">
        <v>9.6743611111099997E-2</v>
      </c>
      <c r="H703">
        <v>0.11279611111100001</v>
      </c>
      <c r="I703">
        <v>0.17993833333299999</v>
      </c>
      <c r="J703">
        <v>0.103639444444</v>
      </c>
    </row>
    <row r="704" spans="1:10" x14ac:dyDescent="0.25">
      <c r="A704" t="s">
        <v>287</v>
      </c>
      <c r="B704">
        <v>0.31249888888900001</v>
      </c>
      <c r="C704">
        <v>0.42592388888900001</v>
      </c>
      <c r="D704">
        <v>0.32537527777800002</v>
      </c>
      <c r="E704">
        <v>8.4947499999999995E-2</v>
      </c>
      <c r="F704">
        <v>0.13968833333299999</v>
      </c>
      <c r="G704">
        <v>9.6742222222199997E-2</v>
      </c>
      <c r="H704">
        <v>9.4543333333300006E-2</v>
      </c>
      <c r="I704">
        <v>0.184012222222</v>
      </c>
      <c r="J704">
        <v>9.1985277777799995E-2</v>
      </c>
    </row>
    <row r="705" spans="1:10" x14ac:dyDescent="0.25">
      <c r="A705" t="s">
        <v>435</v>
      </c>
      <c r="B705">
        <v>0.31220333333299999</v>
      </c>
      <c r="C705">
        <v>0.42522027777799998</v>
      </c>
      <c r="D705">
        <v>0.3268875</v>
      </c>
      <c r="E705">
        <v>8.2857222222200003E-2</v>
      </c>
      <c r="F705">
        <v>0.13972638888899999</v>
      </c>
      <c r="G705">
        <v>9.6733611111100001E-2</v>
      </c>
      <c r="H705">
        <v>8.9514444444400001E-2</v>
      </c>
      <c r="I705">
        <v>0.18176277777800001</v>
      </c>
      <c r="J705">
        <v>8.9627222222200001E-2</v>
      </c>
    </row>
    <row r="706" spans="1:10" x14ac:dyDescent="0.25">
      <c r="A706" t="s">
        <v>199</v>
      </c>
      <c r="B706">
        <v>0.31664194444400001</v>
      </c>
      <c r="C706">
        <v>0.40474111111099997</v>
      </c>
      <c r="D706">
        <v>0.32161944444399998</v>
      </c>
      <c r="E706">
        <v>8.9163333333299996E-2</v>
      </c>
      <c r="F706">
        <v>0.12921305555599999</v>
      </c>
      <c r="G706">
        <v>9.6656388888900005E-2</v>
      </c>
      <c r="H706">
        <v>0.105406388889</v>
      </c>
      <c r="I706">
        <v>0.16153500000000001</v>
      </c>
      <c r="J706">
        <v>9.4743333333299998E-2</v>
      </c>
    </row>
    <row r="707" spans="1:10" x14ac:dyDescent="0.25">
      <c r="A707" t="s">
        <v>505</v>
      </c>
      <c r="B707">
        <v>0.32119194444400001</v>
      </c>
      <c r="C707">
        <v>0.41938388888900002</v>
      </c>
      <c r="D707">
        <v>0.32970388888899999</v>
      </c>
      <c r="E707">
        <v>8.8846111111099996E-2</v>
      </c>
      <c r="F707">
        <v>0.125641666667</v>
      </c>
      <c r="G707">
        <v>9.6586111111100006E-2</v>
      </c>
      <c r="H707">
        <v>0.106569166667</v>
      </c>
      <c r="I707">
        <v>0.16910249999999999</v>
      </c>
      <c r="J707">
        <v>9.9533888888899996E-2</v>
      </c>
    </row>
    <row r="708" spans="1:10" x14ac:dyDescent="0.25">
      <c r="A708" t="s">
        <v>727</v>
      </c>
      <c r="B708">
        <v>0.32497222222200001</v>
      </c>
      <c r="C708">
        <v>0.41725222222199998</v>
      </c>
      <c r="D708">
        <v>0.33272527777799998</v>
      </c>
      <c r="E708">
        <v>8.6041388888900006E-2</v>
      </c>
      <c r="F708">
        <v>0.12878805555600001</v>
      </c>
      <c r="G708">
        <v>9.6585277777800002E-2</v>
      </c>
      <c r="H708">
        <v>0.11195944444399999</v>
      </c>
      <c r="I708">
        <v>0.19192500000000001</v>
      </c>
      <c r="J708">
        <v>0.110101944444</v>
      </c>
    </row>
    <row r="709" spans="1:10" x14ac:dyDescent="0.25">
      <c r="A709" t="s">
        <v>798</v>
      </c>
      <c r="B709">
        <v>0.30993777777800002</v>
      </c>
      <c r="C709">
        <v>0.39816444444400001</v>
      </c>
      <c r="D709">
        <v>0.31729305555600001</v>
      </c>
      <c r="E709">
        <v>8.7849166666699993E-2</v>
      </c>
      <c r="F709">
        <v>0.127991388889</v>
      </c>
      <c r="G709">
        <v>9.6552777777799997E-2</v>
      </c>
      <c r="H709">
        <v>9.3112222222200003E-2</v>
      </c>
      <c r="I709">
        <v>0.15551527777800001</v>
      </c>
      <c r="J709">
        <v>8.7961944444400003E-2</v>
      </c>
    </row>
    <row r="710" spans="1:10" x14ac:dyDescent="0.25">
      <c r="A710" t="s">
        <v>215</v>
      </c>
      <c r="B710">
        <v>0.30214305555600002</v>
      </c>
      <c r="C710">
        <v>0.42349500000000001</v>
      </c>
      <c r="D710">
        <v>0.31883972222200002</v>
      </c>
      <c r="E710">
        <v>8.2938333333300002E-2</v>
      </c>
      <c r="F710">
        <v>0.14076833333300001</v>
      </c>
      <c r="G710">
        <v>9.6544722222199994E-2</v>
      </c>
      <c r="H710">
        <v>9.3904166666699998E-2</v>
      </c>
      <c r="I710">
        <v>0.179226944444</v>
      </c>
      <c r="J710">
        <v>9.0161388888900004E-2</v>
      </c>
    </row>
    <row r="711" spans="1:10" x14ac:dyDescent="0.25">
      <c r="A711" t="s">
        <v>906</v>
      </c>
      <c r="B711">
        <v>0.31707000000000002</v>
      </c>
      <c r="C711">
        <v>0.4114525</v>
      </c>
      <c r="D711">
        <v>0.32374000000000003</v>
      </c>
      <c r="E711">
        <v>8.6866666666699996E-2</v>
      </c>
      <c r="F711">
        <v>0.12840638888899999</v>
      </c>
      <c r="G711">
        <v>9.6517777777800004E-2</v>
      </c>
      <c r="H711">
        <v>0.101301666667</v>
      </c>
      <c r="I711">
        <v>0.175465833333</v>
      </c>
      <c r="J711">
        <v>9.5945000000000003E-2</v>
      </c>
    </row>
    <row r="712" spans="1:10" x14ac:dyDescent="0.25">
      <c r="A712" t="s">
        <v>638</v>
      </c>
      <c r="B712">
        <v>0.31235083333300001</v>
      </c>
      <c r="C712">
        <v>0.427782777778</v>
      </c>
      <c r="D712">
        <v>0.32723472222200001</v>
      </c>
      <c r="E712">
        <v>8.2806388888900004E-2</v>
      </c>
      <c r="F712">
        <v>0.13756027777800001</v>
      </c>
      <c r="G712">
        <v>9.6502222222199993E-2</v>
      </c>
      <c r="H712">
        <v>9.9879444444400001E-2</v>
      </c>
      <c r="I712">
        <v>0.190998611111</v>
      </c>
      <c r="J712">
        <v>0.100420833333</v>
      </c>
    </row>
    <row r="713" spans="1:10" x14ac:dyDescent="0.25">
      <c r="A713" t="s">
        <v>589</v>
      </c>
      <c r="B713">
        <v>0.312514722222</v>
      </c>
      <c r="C713">
        <v>0.40928194444400001</v>
      </c>
      <c r="D713">
        <v>0.32007527777799999</v>
      </c>
      <c r="E713">
        <v>8.7019444444400004E-2</v>
      </c>
      <c r="F713">
        <v>0.12999972222200001</v>
      </c>
      <c r="G713">
        <v>9.6497777777799998E-2</v>
      </c>
      <c r="H713">
        <v>0.10376916666700001</v>
      </c>
      <c r="I713">
        <v>0.184967777778</v>
      </c>
      <c r="J713">
        <v>0.100224722222</v>
      </c>
    </row>
    <row r="714" spans="1:10" x14ac:dyDescent="0.25">
      <c r="A714" t="s">
        <v>221</v>
      </c>
      <c r="B714">
        <v>0.296683055556</v>
      </c>
      <c r="C714">
        <v>0.42545166666700002</v>
      </c>
      <c r="D714">
        <v>0.318836666667</v>
      </c>
      <c r="E714">
        <v>8.4454166666699998E-2</v>
      </c>
      <c r="F714">
        <v>0.13904</v>
      </c>
      <c r="G714">
        <v>9.6493333333299999E-2</v>
      </c>
      <c r="H714">
        <v>9.0465277777800002E-2</v>
      </c>
      <c r="I714">
        <v>0.187201666667</v>
      </c>
      <c r="J714">
        <v>9.1173055555599999E-2</v>
      </c>
    </row>
    <row r="715" spans="1:10" x14ac:dyDescent="0.25">
      <c r="A715" t="s">
        <v>773</v>
      </c>
      <c r="B715">
        <v>0.301308333333</v>
      </c>
      <c r="C715">
        <v>0.40448111111099999</v>
      </c>
      <c r="D715">
        <v>0.31492138888900001</v>
      </c>
      <c r="E715">
        <v>8.8585277777799995E-2</v>
      </c>
      <c r="F715">
        <v>0.12881277777799999</v>
      </c>
      <c r="G715">
        <v>9.6491666666700004E-2</v>
      </c>
      <c r="H715">
        <v>0.103273333333</v>
      </c>
      <c r="I715">
        <v>0.171125</v>
      </c>
      <c r="J715">
        <v>9.80966666667E-2</v>
      </c>
    </row>
    <row r="716" spans="1:10" x14ac:dyDescent="0.25">
      <c r="A716" t="s">
        <v>848</v>
      </c>
      <c r="B716">
        <v>0.32022194444399998</v>
      </c>
      <c r="C716">
        <v>0.43344722222199999</v>
      </c>
      <c r="D716">
        <v>0.33429833333300002</v>
      </c>
      <c r="E716">
        <v>8.4767777777799994E-2</v>
      </c>
      <c r="F716">
        <v>0.13357555555600001</v>
      </c>
      <c r="G716">
        <v>9.64591666667E-2</v>
      </c>
      <c r="H716">
        <v>0.106718333333</v>
      </c>
      <c r="I716">
        <v>0.19598388888900001</v>
      </c>
      <c r="J716">
        <v>0.10487833333300001</v>
      </c>
    </row>
    <row r="717" spans="1:10" x14ac:dyDescent="0.25">
      <c r="A717" t="s">
        <v>334</v>
      </c>
      <c r="B717">
        <v>0.32392833333299997</v>
      </c>
      <c r="C717">
        <v>0.40614555555600002</v>
      </c>
      <c r="D717">
        <v>0.32241777777800001</v>
      </c>
      <c r="E717">
        <v>8.7913333333299995E-2</v>
      </c>
      <c r="F717">
        <v>0.128035277778</v>
      </c>
      <c r="G717">
        <v>9.6449166666700004E-2</v>
      </c>
      <c r="H717">
        <v>0.102795</v>
      </c>
      <c r="I717">
        <v>0.166308888889</v>
      </c>
      <c r="J717">
        <v>9.3369722222199997E-2</v>
      </c>
    </row>
    <row r="718" spans="1:10" x14ac:dyDescent="0.25">
      <c r="A718" t="s">
        <v>683</v>
      </c>
      <c r="B718">
        <v>0.31012055555599999</v>
      </c>
      <c r="C718">
        <v>0.42649444444399998</v>
      </c>
      <c r="D718">
        <v>0.32750805555599999</v>
      </c>
      <c r="E718">
        <v>8.3643888888899995E-2</v>
      </c>
      <c r="F718">
        <v>0.13653638888899999</v>
      </c>
      <c r="G718">
        <v>9.6447222222199994E-2</v>
      </c>
      <c r="H718">
        <v>9.3841388888899993E-2</v>
      </c>
      <c r="I718">
        <v>0.180269722222</v>
      </c>
      <c r="J718">
        <v>9.468E-2</v>
      </c>
    </row>
    <row r="719" spans="1:10" x14ac:dyDescent="0.25">
      <c r="A719" t="s">
        <v>858</v>
      </c>
      <c r="B719">
        <v>0.31280166666699999</v>
      </c>
      <c r="C719">
        <v>0.41134361111099998</v>
      </c>
      <c r="D719">
        <v>0.31823861111099999</v>
      </c>
      <c r="E719">
        <v>8.4945555555600002E-2</v>
      </c>
      <c r="F719">
        <v>0.13289805555600001</v>
      </c>
      <c r="G719">
        <v>9.6445000000000003E-2</v>
      </c>
      <c r="H719">
        <v>9.5982499999999998E-2</v>
      </c>
      <c r="I719">
        <v>0.17851611111099999</v>
      </c>
      <c r="J719">
        <v>9.1396666666700002E-2</v>
      </c>
    </row>
    <row r="720" spans="1:10" x14ac:dyDescent="0.25">
      <c r="A720" t="s">
        <v>853</v>
      </c>
      <c r="B720">
        <v>0.30223527777800002</v>
      </c>
      <c r="C720">
        <v>0.41470499999999999</v>
      </c>
      <c r="D720">
        <v>0.318554444444</v>
      </c>
      <c r="E720">
        <v>8.4661388888899999E-2</v>
      </c>
      <c r="F720">
        <v>0.13390944444399999</v>
      </c>
      <c r="G720">
        <v>9.64316666667E-2</v>
      </c>
      <c r="H720">
        <v>9.8955277777799999E-2</v>
      </c>
      <c r="I720">
        <v>0.17458138888899999</v>
      </c>
      <c r="J720">
        <v>9.3938888888899993E-2</v>
      </c>
    </row>
    <row r="721" spans="1:10" x14ac:dyDescent="0.25">
      <c r="A721" t="s">
        <v>863</v>
      </c>
      <c r="B721">
        <v>0.32438638888900001</v>
      </c>
      <c r="C721">
        <v>0.40526944444399998</v>
      </c>
      <c r="D721">
        <v>0.32918388888900002</v>
      </c>
      <c r="E721">
        <v>8.6900833333299995E-2</v>
      </c>
      <c r="F721">
        <v>0.128387222222</v>
      </c>
      <c r="G721">
        <v>9.6332500000000001E-2</v>
      </c>
      <c r="H721">
        <v>0.104935555556</v>
      </c>
      <c r="I721">
        <v>0.15875472222199999</v>
      </c>
      <c r="J721">
        <v>9.6158611111099995E-2</v>
      </c>
    </row>
    <row r="722" spans="1:10" x14ac:dyDescent="0.25">
      <c r="A722" t="s">
        <v>217</v>
      </c>
      <c r="B722">
        <v>0.313191388889</v>
      </c>
      <c r="C722">
        <v>0.421651944444</v>
      </c>
      <c r="D722">
        <v>0.32632583333300003</v>
      </c>
      <c r="E722">
        <v>8.7806111111099996E-2</v>
      </c>
      <c r="F722">
        <v>0.12927222222199999</v>
      </c>
      <c r="G722">
        <v>9.6306944444399994E-2</v>
      </c>
      <c r="H722">
        <v>0.100153888889</v>
      </c>
      <c r="I722">
        <v>0.17871999999999999</v>
      </c>
      <c r="J722">
        <v>9.52308333333E-2</v>
      </c>
    </row>
    <row r="723" spans="1:10" x14ac:dyDescent="0.25">
      <c r="A723" t="s">
        <v>143</v>
      </c>
      <c r="B723">
        <v>0.31913444444400002</v>
      </c>
      <c r="C723">
        <v>0.41761138888900001</v>
      </c>
      <c r="D723">
        <v>0.329578888889</v>
      </c>
      <c r="E723">
        <v>8.7240277777799996E-2</v>
      </c>
      <c r="F723">
        <v>0.12765388888900001</v>
      </c>
      <c r="G723">
        <v>9.6296111111099994E-2</v>
      </c>
      <c r="H723">
        <v>0.10760861111099999</v>
      </c>
      <c r="I723">
        <v>0.16592166666700001</v>
      </c>
      <c r="J723">
        <v>0.10195</v>
      </c>
    </row>
    <row r="724" spans="1:10" x14ac:dyDescent="0.25">
      <c r="A724" t="s">
        <v>821</v>
      </c>
      <c r="B724">
        <v>0.312241944444</v>
      </c>
      <c r="C724">
        <v>0.43744972222200001</v>
      </c>
      <c r="D724">
        <v>0.334249166667</v>
      </c>
      <c r="E724">
        <v>8.3197499999999994E-2</v>
      </c>
      <c r="F724">
        <v>0.13571</v>
      </c>
      <c r="G724">
        <v>9.6291666666699999E-2</v>
      </c>
      <c r="H724">
        <v>9.2926388888899994E-2</v>
      </c>
      <c r="I724">
        <v>0.18708</v>
      </c>
      <c r="J724">
        <v>9.5208055555599996E-2</v>
      </c>
    </row>
    <row r="725" spans="1:10" x14ac:dyDescent="0.25">
      <c r="A725" t="s">
        <v>352</v>
      </c>
      <c r="B725">
        <v>0.31144111111099998</v>
      </c>
      <c r="C725">
        <v>0.41722861111100001</v>
      </c>
      <c r="D725">
        <v>0.32496555555599999</v>
      </c>
      <c r="E725">
        <v>8.2092222222200001E-2</v>
      </c>
      <c r="F725">
        <v>0.13767166666700001</v>
      </c>
      <c r="G725">
        <v>9.6290277777799999E-2</v>
      </c>
      <c r="H725">
        <v>9.8478055555600005E-2</v>
      </c>
      <c r="I725">
        <v>0.17464722222199999</v>
      </c>
      <c r="J725">
        <v>9.5903055555599998E-2</v>
      </c>
    </row>
    <row r="726" spans="1:10" x14ac:dyDescent="0.25">
      <c r="A726" t="s">
        <v>664</v>
      </c>
      <c r="B726">
        <v>0.29964222222199999</v>
      </c>
      <c r="C726">
        <v>0.41511666666699998</v>
      </c>
      <c r="D726">
        <v>0.31427500000000003</v>
      </c>
      <c r="E726">
        <v>8.6992777777799998E-2</v>
      </c>
      <c r="F726">
        <v>0.134234722222</v>
      </c>
      <c r="G726">
        <v>9.6217777777799995E-2</v>
      </c>
      <c r="H726">
        <v>8.9991111111100003E-2</v>
      </c>
      <c r="I726">
        <v>0.183285</v>
      </c>
      <c r="J726">
        <v>8.9428888888899993E-2</v>
      </c>
    </row>
    <row r="727" spans="1:10" x14ac:dyDescent="0.25">
      <c r="A727" t="s">
        <v>282</v>
      </c>
      <c r="B727">
        <v>0.31187083333299997</v>
      </c>
      <c r="C727">
        <v>0.42799055555600002</v>
      </c>
      <c r="D727">
        <v>0.329221111111</v>
      </c>
      <c r="E727">
        <v>8.4822499999999995E-2</v>
      </c>
      <c r="F727">
        <v>0.13517361111100001</v>
      </c>
      <c r="G727">
        <v>9.6208055555599997E-2</v>
      </c>
      <c r="H727">
        <v>0.102671388889</v>
      </c>
      <c r="I727">
        <v>0.182955833333</v>
      </c>
      <c r="J727">
        <v>9.9696388888900006E-2</v>
      </c>
    </row>
    <row r="728" spans="1:10" x14ac:dyDescent="0.25">
      <c r="A728" t="s">
        <v>351</v>
      </c>
      <c r="B728">
        <v>0.31660916666700001</v>
      </c>
      <c r="C728">
        <v>0.41704611111099998</v>
      </c>
      <c r="D728">
        <v>0.32078416666699999</v>
      </c>
      <c r="E728">
        <v>8.6502222222199998E-2</v>
      </c>
      <c r="F728">
        <v>0.134686388889</v>
      </c>
      <c r="G728">
        <v>9.6191388888899998E-2</v>
      </c>
      <c r="H728">
        <v>9.8738055555600002E-2</v>
      </c>
      <c r="I728">
        <v>0.171968888889</v>
      </c>
      <c r="J728">
        <v>9.0029166666699995E-2</v>
      </c>
    </row>
    <row r="729" spans="1:10" x14ac:dyDescent="0.25">
      <c r="A729" t="s">
        <v>94</v>
      </c>
      <c r="B729">
        <v>0.30650444444399999</v>
      </c>
      <c r="C729">
        <v>0.424736666667</v>
      </c>
      <c r="D729">
        <v>0.32649611111100002</v>
      </c>
      <c r="E729">
        <v>8.2521388888899996E-2</v>
      </c>
      <c r="F729">
        <v>0.13658055555599999</v>
      </c>
      <c r="G729">
        <v>9.6177499999999999E-2</v>
      </c>
      <c r="H729">
        <v>8.8036944444399995E-2</v>
      </c>
      <c r="I729">
        <v>0.17316194444399999</v>
      </c>
      <c r="J729">
        <v>9.1022222222199994E-2</v>
      </c>
    </row>
    <row r="730" spans="1:10" x14ac:dyDescent="0.25">
      <c r="A730" t="s">
        <v>534</v>
      </c>
      <c r="B730">
        <v>0.309790277778</v>
      </c>
      <c r="C730">
        <v>0.41074749999999999</v>
      </c>
      <c r="D730">
        <v>0.32157833333300001</v>
      </c>
      <c r="E730">
        <v>8.3639722222199994E-2</v>
      </c>
      <c r="F730">
        <v>0.13405111111099999</v>
      </c>
      <c r="G730">
        <v>9.6109722222200003E-2</v>
      </c>
      <c r="H730">
        <v>9.6410277777799994E-2</v>
      </c>
      <c r="I730">
        <v>0.16592944444400001</v>
      </c>
      <c r="J730">
        <v>9.1925277777800005E-2</v>
      </c>
    </row>
    <row r="731" spans="1:10" x14ac:dyDescent="0.25">
      <c r="A731" t="s">
        <v>623</v>
      </c>
      <c r="B731">
        <v>0.31628333333300002</v>
      </c>
      <c r="C731">
        <v>0.42597499999999999</v>
      </c>
      <c r="D731">
        <v>0.32883361111100001</v>
      </c>
      <c r="E731">
        <v>8.7006944444400006E-2</v>
      </c>
      <c r="F731">
        <v>0.13304027777800001</v>
      </c>
      <c r="G731">
        <v>9.6101666666700003E-2</v>
      </c>
      <c r="H731">
        <v>0.100428055556</v>
      </c>
      <c r="I731">
        <v>0.19525555555599999</v>
      </c>
      <c r="J731">
        <v>9.8966666666699996E-2</v>
      </c>
    </row>
    <row r="732" spans="1:10" x14ac:dyDescent="0.25">
      <c r="A732" t="s">
        <v>409</v>
      </c>
      <c r="B732">
        <v>0.30237861111100001</v>
      </c>
      <c r="C732">
        <v>0.40220250000000002</v>
      </c>
      <c r="D732">
        <v>0.31183472222199998</v>
      </c>
      <c r="E732">
        <v>8.7749166666700004E-2</v>
      </c>
      <c r="F732">
        <v>0.132284722222</v>
      </c>
      <c r="G732">
        <v>9.6084444444399994E-2</v>
      </c>
      <c r="H732">
        <v>9.9239999999999995E-2</v>
      </c>
      <c r="I732">
        <v>0.17355194444399999</v>
      </c>
      <c r="J732">
        <v>9.2286666666700004E-2</v>
      </c>
    </row>
    <row r="733" spans="1:10" x14ac:dyDescent="0.25">
      <c r="A733" t="s">
        <v>219</v>
      </c>
      <c r="B733">
        <v>0.30565999999999999</v>
      </c>
      <c r="C733">
        <v>0.40323722222199998</v>
      </c>
      <c r="D733">
        <v>0.31309777777800002</v>
      </c>
      <c r="E733">
        <v>8.7804722222199996E-2</v>
      </c>
      <c r="F733">
        <v>0.13076194444399999</v>
      </c>
      <c r="G733">
        <v>9.6053611111100001E-2</v>
      </c>
      <c r="H733">
        <v>0.10248027777800001</v>
      </c>
      <c r="I733">
        <v>0.17472083333300001</v>
      </c>
      <c r="J733">
        <v>9.3806111111100002E-2</v>
      </c>
    </row>
    <row r="734" spans="1:10" x14ac:dyDescent="0.25">
      <c r="A734" t="s">
        <v>710</v>
      </c>
      <c r="B734">
        <v>0.32384499999999999</v>
      </c>
      <c r="C734">
        <v>0.40677000000000002</v>
      </c>
      <c r="D734">
        <v>0.32797444444399998</v>
      </c>
      <c r="E734">
        <v>8.7966111111100004E-2</v>
      </c>
      <c r="F734">
        <v>0.12951388888900001</v>
      </c>
      <c r="G734">
        <v>9.6032500000000007E-2</v>
      </c>
      <c r="H734">
        <v>0.103499722222</v>
      </c>
      <c r="I734">
        <v>0.163992777778</v>
      </c>
      <c r="J734">
        <v>9.3604444444399998E-2</v>
      </c>
    </row>
    <row r="735" spans="1:10" x14ac:dyDescent="0.25">
      <c r="A735" t="s">
        <v>133</v>
      </c>
      <c r="B735">
        <v>0.30752277777800002</v>
      </c>
      <c r="C735">
        <v>0.38593972222200001</v>
      </c>
      <c r="D735">
        <v>0.30789499999999997</v>
      </c>
      <c r="E735">
        <v>9.0062222222200006E-2</v>
      </c>
      <c r="F735">
        <v>0.124521388889</v>
      </c>
      <c r="G735">
        <v>9.6027222222200004E-2</v>
      </c>
      <c r="H735">
        <v>0.102483611111</v>
      </c>
      <c r="I735">
        <v>0.155963333333</v>
      </c>
      <c r="J735">
        <v>9.1000833333300002E-2</v>
      </c>
    </row>
    <row r="736" spans="1:10" x14ac:dyDescent="0.25">
      <c r="A736" t="s">
        <v>159</v>
      </c>
      <c r="B736">
        <v>0.32205638888900001</v>
      </c>
      <c r="C736">
        <v>0.42106805555600002</v>
      </c>
      <c r="D736">
        <v>0.32967666666700002</v>
      </c>
      <c r="E736">
        <v>8.7030555555600006E-2</v>
      </c>
      <c r="F736">
        <v>0.12832138888899999</v>
      </c>
      <c r="G736">
        <v>9.6015555555599999E-2</v>
      </c>
      <c r="H736">
        <v>0.115264444444</v>
      </c>
      <c r="I736">
        <v>0.196996666667</v>
      </c>
      <c r="J736">
        <v>0.10876305555599999</v>
      </c>
    </row>
    <row r="737" spans="1:10" x14ac:dyDescent="0.25">
      <c r="A737" t="s">
        <v>734</v>
      </c>
      <c r="B737">
        <v>0.29988333333299999</v>
      </c>
      <c r="C737">
        <v>0.408133333333</v>
      </c>
      <c r="D737">
        <v>0.31575027777800002</v>
      </c>
      <c r="E737">
        <v>8.6651944444399998E-2</v>
      </c>
      <c r="F737">
        <v>0.12983111111100001</v>
      </c>
      <c r="G737">
        <v>9.5949444444399998E-2</v>
      </c>
      <c r="H737">
        <v>9.6978611111099997E-2</v>
      </c>
      <c r="I737">
        <v>0.168598611111</v>
      </c>
      <c r="J737">
        <v>9.3826111111099994E-2</v>
      </c>
    </row>
    <row r="738" spans="1:10" x14ac:dyDescent="0.25">
      <c r="A738" t="s">
        <v>498</v>
      </c>
      <c r="B738">
        <v>0.31306861111099998</v>
      </c>
      <c r="C738">
        <v>0.41462027777799998</v>
      </c>
      <c r="D738">
        <v>0.32240833333300001</v>
      </c>
      <c r="E738">
        <v>8.4906666666700006E-2</v>
      </c>
      <c r="F738">
        <v>0.13132361111099999</v>
      </c>
      <c r="G738">
        <v>9.5924444444400001E-2</v>
      </c>
      <c r="H738">
        <v>0.1027175</v>
      </c>
      <c r="I738">
        <v>0.17478805555599999</v>
      </c>
      <c r="J738">
        <v>9.7193055555599997E-2</v>
      </c>
    </row>
    <row r="739" spans="1:10" x14ac:dyDescent="0.25">
      <c r="A739" t="s">
        <v>679</v>
      </c>
      <c r="B739">
        <v>0.31269305555600002</v>
      </c>
      <c r="C739">
        <v>0.42465555555599999</v>
      </c>
      <c r="D739">
        <v>0.32985611111099999</v>
      </c>
      <c r="E739">
        <v>8.4582222222199993E-2</v>
      </c>
      <c r="F739">
        <v>0.133144444444</v>
      </c>
      <c r="G739">
        <v>9.59163888889E-2</v>
      </c>
      <c r="H739">
        <v>9.5705277777799996E-2</v>
      </c>
      <c r="I739">
        <v>0.18296666666700001</v>
      </c>
      <c r="J739">
        <v>9.7855555555599993E-2</v>
      </c>
    </row>
    <row r="740" spans="1:10" x14ac:dyDescent="0.25">
      <c r="A740" t="s">
        <v>521</v>
      </c>
      <c r="B740">
        <v>0.32200611111100003</v>
      </c>
      <c r="C740">
        <v>0.40969111111099998</v>
      </c>
      <c r="D740">
        <v>0.32787194444399997</v>
      </c>
      <c r="E740">
        <v>8.3829444444400006E-2</v>
      </c>
      <c r="F740">
        <v>0.12989249999999999</v>
      </c>
      <c r="G740">
        <v>9.5875833333300006E-2</v>
      </c>
      <c r="H740">
        <v>9.7065833333300003E-2</v>
      </c>
      <c r="I740">
        <v>0.16531138888899999</v>
      </c>
      <c r="J740">
        <v>9.0044722222200002E-2</v>
      </c>
    </row>
    <row r="741" spans="1:10" x14ac:dyDescent="0.25">
      <c r="A741" t="s">
        <v>207</v>
      </c>
      <c r="B741">
        <v>0.30686333333299998</v>
      </c>
      <c r="C741">
        <v>0.429485277778</v>
      </c>
      <c r="D741">
        <v>0.32035611111099999</v>
      </c>
      <c r="E741">
        <v>8.5168611111099995E-2</v>
      </c>
      <c r="F741">
        <v>0.137636666667</v>
      </c>
      <c r="G741">
        <v>9.5848888888900002E-2</v>
      </c>
      <c r="H741">
        <v>9.5155277777800001E-2</v>
      </c>
      <c r="I741">
        <v>0.18842472222199999</v>
      </c>
      <c r="J741">
        <v>9.0367222222200005E-2</v>
      </c>
    </row>
    <row r="742" spans="1:10" x14ac:dyDescent="0.25">
      <c r="A742" t="s">
        <v>747</v>
      </c>
      <c r="B742">
        <v>0.313318888889</v>
      </c>
      <c r="C742">
        <v>0.40361722222200003</v>
      </c>
      <c r="D742">
        <v>0.32064861111100001</v>
      </c>
      <c r="E742">
        <v>8.9398888888900005E-2</v>
      </c>
      <c r="F742">
        <v>0.12577972222200001</v>
      </c>
      <c r="G742">
        <v>9.5848055555599998E-2</v>
      </c>
      <c r="H742">
        <v>9.6249166666699998E-2</v>
      </c>
      <c r="I742">
        <v>0.16415083333300001</v>
      </c>
      <c r="J742">
        <v>8.8959444444400002E-2</v>
      </c>
    </row>
    <row r="743" spans="1:10" x14ac:dyDescent="0.25">
      <c r="A743" t="s">
        <v>353</v>
      </c>
      <c r="B743">
        <v>0.30879222222199998</v>
      </c>
      <c r="C743">
        <v>0.417430555556</v>
      </c>
      <c r="D743">
        <v>0.32686055555600002</v>
      </c>
      <c r="E743">
        <v>8.4953055555599996E-2</v>
      </c>
      <c r="F743">
        <v>0.131773611111</v>
      </c>
      <c r="G743">
        <v>9.5795833333299996E-2</v>
      </c>
      <c r="H743">
        <v>0.108265555556</v>
      </c>
      <c r="I743">
        <v>0.18665694444399999</v>
      </c>
      <c r="J743">
        <v>0.10825166666699999</v>
      </c>
    </row>
    <row r="744" spans="1:10" x14ac:dyDescent="0.25">
      <c r="A744" t="s">
        <v>311</v>
      </c>
      <c r="B744">
        <v>0.31432027777799998</v>
      </c>
      <c r="C744">
        <v>0.42265361111100003</v>
      </c>
      <c r="D744">
        <v>0.33119083333299998</v>
      </c>
      <c r="E744">
        <v>8.3268055555600004E-2</v>
      </c>
      <c r="F744">
        <v>0.13274749999999999</v>
      </c>
      <c r="G744">
        <v>9.5753888888900004E-2</v>
      </c>
      <c r="H744">
        <v>0.1007825</v>
      </c>
      <c r="I744">
        <v>0.177084166667</v>
      </c>
      <c r="J744">
        <v>0.10028666666699999</v>
      </c>
    </row>
    <row r="745" spans="1:10" x14ac:dyDescent="0.25">
      <c r="A745" t="s">
        <v>749</v>
      </c>
      <c r="B745">
        <v>0.30680888888899999</v>
      </c>
      <c r="C745">
        <v>0.43556972222200002</v>
      </c>
      <c r="D745">
        <v>0.325901944444</v>
      </c>
      <c r="E745">
        <v>7.9272222222199998E-2</v>
      </c>
      <c r="F745">
        <v>0.145280555556</v>
      </c>
      <c r="G745">
        <v>9.5749722222200004E-2</v>
      </c>
      <c r="H745">
        <v>8.8516944444400003E-2</v>
      </c>
      <c r="I745">
        <v>0.18457333333299999</v>
      </c>
      <c r="J745">
        <v>8.7927222222199994E-2</v>
      </c>
    </row>
    <row r="746" spans="1:10" x14ac:dyDescent="0.25">
      <c r="A746" t="s">
        <v>1037</v>
      </c>
      <c r="B746">
        <v>0.29745805555600002</v>
      </c>
      <c r="C746">
        <v>0.42857944444399998</v>
      </c>
      <c r="D746">
        <v>0.32099</v>
      </c>
      <c r="E746">
        <v>8.1835555555600001E-2</v>
      </c>
      <c r="F746">
        <v>0.138689444444</v>
      </c>
      <c r="G746">
        <v>9.5720555555599995E-2</v>
      </c>
      <c r="H746">
        <v>8.8057499999999997E-2</v>
      </c>
      <c r="I746">
        <v>0.18883638888900001</v>
      </c>
      <c r="J746">
        <v>9.1576666666700002E-2</v>
      </c>
    </row>
    <row r="747" spans="1:10" x14ac:dyDescent="0.25">
      <c r="A747" t="s">
        <v>566</v>
      </c>
      <c r="B747">
        <v>0.322912222222</v>
      </c>
      <c r="C747">
        <v>0.404984444444</v>
      </c>
      <c r="D747">
        <v>0.32487138888900002</v>
      </c>
      <c r="E747">
        <v>8.6247222222200007E-2</v>
      </c>
      <c r="F747">
        <v>0.12815805555599999</v>
      </c>
      <c r="G747">
        <v>9.5712500000000006E-2</v>
      </c>
      <c r="H747">
        <v>0.100691111111</v>
      </c>
      <c r="I747">
        <v>0.16048722222199999</v>
      </c>
      <c r="J747">
        <v>9.2079722222199997E-2</v>
      </c>
    </row>
    <row r="748" spans="1:10" x14ac:dyDescent="0.25">
      <c r="A748" t="s">
        <v>186</v>
      </c>
      <c r="B748">
        <v>0.31329249999999997</v>
      </c>
      <c r="C748">
        <v>0.43035777777799999</v>
      </c>
      <c r="D748">
        <v>0.32899638888900001</v>
      </c>
      <c r="E748">
        <v>8.4354444444400004E-2</v>
      </c>
      <c r="F748">
        <v>0.136902777778</v>
      </c>
      <c r="G748">
        <v>9.5689166666700007E-2</v>
      </c>
      <c r="H748">
        <v>9.4643333333299995E-2</v>
      </c>
      <c r="I748">
        <v>0.184183888889</v>
      </c>
      <c r="J748">
        <v>9.4327777777800006E-2</v>
      </c>
    </row>
    <row r="749" spans="1:10" x14ac:dyDescent="0.25">
      <c r="A749" t="s">
        <v>769</v>
      </c>
      <c r="B749">
        <v>0.309911111111</v>
      </c>
      <c r="C749">
        <v>0.41392972222199997</v>
      </c>
      <c r="D749">
        <v>0.320756111111</v>
      </c>
      <c r="E749">
        <v>8.4449999999999997E-2</v>
      </c>
      <c r="F749">
        <v>0.132486944444</v>
      </c>
      <c r="G749">
        <v>9.5687777777800007E-2</v>
      </c>
      <c r="H749">
        <v>9.5201666666700005E-2</v>
      </c>
      <c r="I749">
        <v>0.17831222222199999</v>
      </c>
      <c r="J749">
        <v>9.3227777777800003E-2</v>
      </c>
    </row>
    <row r="750" spans="1:10" x14ac:dyDescent="0.25">
      <c r="A750" t="s">
        <v>824</v>
      </c>
      <c r="B750">
        <v>0.30507055555599999</v>
      </c>
      <c r="C750">
        <v>0.41239722222199998</v>
      </c>
      <c r="D750">
        <v>0.31568527777799998</v>
      </c>
      <c r="E750">
        <v>8.4400000000000003E-2</v>
      </c>
      <c r="F750">
        <v>0.13388472222200001</v>
      </c>
      <c r="G750">
        <v>9.56744444444E-2</v>
      </c>
      <c r="H750">
        <v>9.7134166666699995E-2</v>
      </c>
      <c r="I750">
        <v>0.18210083333300001</v>
      </c>
      <c r="J750">
        <v>9.33791666667E-2</v>
      </c>
    </row>
    <row r="751" spans="1:10" x14ac:dyDescent="0.25">
      <c r="A751" t="s">
        <v>550</v>
      </c>
      <c r="B751">
        <v>0.3186775</v>
      </c>
      <c r="C751">
        <v>0.41763555555600002</v>
      </c>
      <c r="D751">
        <v>0.32464583333300001</v>
      </c>
      <c r="E751">
        <v>8.7130277777799997E-2</v>
      </c>
      <c r="F751">
        <v>0.13184277777799999</v>
      </c>
      <c r="G751">
        <v>9.5658055555600002E-2</v>
      </c>
      <c r="H751">
        <v>0.107926666667</v>
      </c>
      <c r="I751">
        <v>0.17373111111100001</v>
      </c>
      <c r="J751">
        <v>9.8537777777799998E-2</v>
      </c>
    </row>
    <row r="752" spans="1:10" x14ac:dyDescent="0.25">
      <c r="A752" t="s">
        <v>233</v>
      </c>
      <c r="B752">
        <v>0.31262277777800002</v>
      </c>
      <c r="C752">
        <v>0.43520611111099999</v>
      </c>
      <c r="D752">
        <v>0.32359861111100002</v>
      </c>
      <c r="E752">
        <v>8.1896944444400002E-2</v>
      </c>
      <c r="F752">
        <v>0.14179333333300001</v>
      </c>
      <c r="G752">
        <v>9.5654722222200006E-2</v>
      </c>
      <c r="H752">
        <v>9.2638055555599993E-2</v>
      </c>
      <c r="I752">
        <v>0.190170277778</v>
      </c>
      <c r="J752">
        <v>8.8172777777799999E-2</v>
      </c>
    </row>
    <row r="753" spans="1:10" x14ac:dyDescent="0.25">
      <c r="A753" t="s">
        <v>636</v>
      </c>
      <c r="B753">
        <v>0.31183583333300002</v>
      </c>
      <c r="C753">
        <v>0.41601361111099999</v>
      </c>
      <c r="D753">
        <v>0.32110861111099998</v>
      </c>
      <c r="E753">
        <v>8.5626388888900007E-2</v>
      </c>
      <c r="F753">
        <v>0.13670944444399999</v>
      </c>
      <c r="G753">
        <v>9.5653888888900002E-2</v>
      </c>
      <c r="H753">
        <v>9.6716944444400002E-2</v>
      </c>
      <c r="I753">
        <v>0.16952694444399999</v>
      </c>
      <c r="J753">
        <v>8.9856111111100007E-2</v>
      </c>
    </row>
    <row r="754" spans="1:10" x14ac:dyDescent="0.25">
      <c r="A754" t="s">
        <v>859</v>
      </c>
      <c r="B754">
        <v>0.29847611111099998</v>
      </c>
      <c r="C754">
        <v>0.42712277777800001</v>
      </c>
      <c r="D754">
        <v>0.321248055556</v>
      </c>
      <c r="E754">
        <v>8.0604999999999996E-2</v>
      </c>
      <c r="F754">
        <v>0.13903750000000001</v>
      </c>
      <c r="G754">
        <v>9.5644444444399998E-2</v>
      </c>
      <c r="H754">
        <v>8.9205277777800004E-2</v>
      </c>
      <c r="I754">
        <v>0.18364333333300001</v>
      </c>
      <c r="J754">
        <v>9.2619444444399998E-2</v>
      </c>
    </row>
    <row r="755" spans="1:10" x14ac:dyDescent="0.25">
      <c r="A755" t="s">
        <v>171</v>
      </c>
      <c r="B755">
        <v>0.31015999999999999</v>
      </c>
      <c r="C755">
        <v>0.41382833333300001</v>
      </c>
      <c r="D755">
        <v>0.31960166666700002</v>
      </c>
      <c r="E755">
        <v>8.2625000000000004E-2</v>
      </c>
      <c r="F755">
        <v>0.13629166666699999</v>
      </c>
      <c r="G755">
        <v>9.5564722222199999E-2</v>
      </c>
      <c r="H755">
        <v>0.10180027777800001</v>
      </c>
      <c r="I755">
        <v>0.17918833333299999</v>
      </c>
      <c r="J755">
        <v>9.50825E-2</v>
      </c>
    </row>
    <row r="756" spans="1:10" x14ac:dyDescent="0.25">
      <c r="A756" t="s">
        <v>914</v>
      </c>
      <c r="B756">
        <v>0.31968888888899999</v>
      </c>
      <c r="C756">
        <v>0.41223027777799998</v>
      </c>
      <c r="D756">
        <v>0.32769277777799999</v>
      </c>
      <c r="E756">
        <v>8.5291111111099993E-2</v>
      </c>
      <c r="F756">
        <v>0.12905972222199999</v>
      </c>
      <c r="G756">
        <v>9.5553055555599994E-2</v>
      </c>
      <c r="H756">
        <v>0.102696388889</v>
      </c>
      <c r="I756">
        <v>0.16160694444400001</v>
      </c>
      <c r="J756">
        <v>9.4175277777800007E-2</v>
      </c>
    </row>
    <row r="757" spans="1:10" x14ac:dyDescent="0.25">
      <c r="A757" t="s">
        <v>875</v>
      </c>
      <c r="B757">
        <v>0.31084222222199998</v>
      </c>
      <c r="C757">
        <v>0.41168500000000002</v>
      </c>
      <c r="D757">
        <v>0.32322666666700001</v>
      </c>
      <c r="E757">
        <v>8.70791666667E-2</v>
      </c>
      <c r="F757">
        <v>0.12770805555600001</v>
      </c>
      <c r="G757">
        <v>9.5549722222199998E-2</v>
      </c>
      <c r="H757">
        <v>9.6912222222200001E-2</v>
      </c>
      <c r="I757">
        <v>0.16913638888900001</v>
      </c>
      <c r="J757">
        <v>9.1540277777799994E-2</v>
      </c>
    </row>
    <row r="758" spans="1:10" x14ac:dyDescent="0.25">
      <c r="A758" t="s">
        <v>417</v>
      </c>
      <c r="B758">
        <v>0.29994527777800001</v>
      </c>
      <c r="C758">
        <v>0.42027083333300003</v>
      </c>
      <c r="D758">
        <v>0.31864833333300002</v>
      </c>
      <c r="E758">
        <v>8.3474722222199996E-2</v>
      </c>
      <c r="F758">
        <v>0.13608777777799999</v>
      </c>
      <c r="G758">
        <v>9.5502222222200006E-2</v>
      </c>
      <c r="H758">
        <v>8.9343888888900005E-2</v>
      </c>
      <c r="I758">
        <v>0.167124166667</v>
      </c>
      <c r="J758">
        <v>8.63372222222E-2</v>
      </c>
    </row>
    <row r="759" spans="1:10" x14ac:dyDescent="0.25">
      <c r="A759" t="s">
        <v>89</v>
      </c>
      <c r="B759">
        <v>0.311935555556</v>
      </c>
      <c r="C759">
        <v>0.41573861111100002</v>
      </c>
      <c r="D759">
        <v>0.31772694444400001</v>
      </c>
      <c r="E759">
        <v>8.6428333333299995E-2</v>
      </c>
      <c r="F759">
        <v>0.13463083333299999</v>
      </c>
      <c r="G759">
        <v>9.5454166666699994E-2</v>
      </c>
      <c r="H759">
        <v>0.101719722222</v>
      </c>
      <c r="I759">
        <v>0.17995916666699999</v>
      </c>
      <c r="J759">
        <v>9.2238611111100002E-2</v>
      </c>
    </row>
    <row r="760" spans="1:10" x14ac:dyDescent="0.25">
      <c r="A760" t="s">
        <v>247</v>
      </c>
      <c r="B760">
        <v>0.30924666666700001</v>
      </c>
      <c r="C760">
        <v>0.413995833333</v>
      </c>
      <c r="D760">
        <v>0.31785555555599998</v>
      </c>
      <c r="E760">
        <v>8.5018055555600006E-2</v>
      </c>
      <c r="F760">
        <v>0.13552638888900001</v>
      </c>
      <c r="G760">
        <v>9.5439722222199999E-2</v>
      </c>
      <c r="H760">
        <v>9.7807777777800003E-2</v>
      </c>
      <c r="I760">
        <v>0.17520555555600001</v>
      </c>
      <c r="J760">
        <v>9.1875555555599994E-2</v>
      </c>
    </row>
    <row r="761" spans="1:10" x14ac:dyDescent="0.25">
      <c r="A761" t="s">
        <v>725</v>
      </c>
      <c r="B761">
        <v>0.288016944444</v>
      </c>
      <c r="C761">
        <v>0.37554749999999998</v>
      </c>
      <c r="D761">
        <v>0.29255694444399999</v>
      </c>
      <c r="E761">
        <v>8.7783611111100002E-2</v>
      </c>
      <c r="F761">
        <v>0.128021944444</v>
      </c>
      <c r="G761">
        <v>9.5431666666699999E-2</v>
      </c>
      <c r="H761">
        <v>8.4031111111099996E-2</v>
      </c>
      <c r="I761">
        <v>0.15208027777800001</v>
      </c>
      <c r="J761">
        <v>7.8966666666700006E-2</v>
      </c>
    </row>
    <row r="762" spans="1:10" x14ac:dyDescent="0.25">
      <c r="A762" t="s">
        <v>312</v>
      </c>
      <c r="B762">
        <v>0.32536805555600001</v>
      </c>
      <c r="C762">
        <v>0.42500861111100002</v>
      </c>
      <c r="D762">
        <v>0.336660555556</v>
      </c>
      <c r="E762">
        <v>8.5070000000000007E-2</v>
      </c>
      <c r="F762">
        <v>0.12947277777800001</v>
      </c>
      <c r="G762">
        <v>9.5425555555600006E-2</v>
      </c>
      <c r="H762">
        <v>9.9791388888900004E-2</v>
      </c>
      <c r="I762">
        <v>0.17585055555599999</v>
      </c>
      <c r="J762">
        <v>9.5765277777800001E-2</v>
      </c>
    </row>
    <row r="763" spans="1:10" x14ac:dyDescent="0.25">
      <c r="A763" t="s">
        <v>372</v>
      </c>
      <c r="B763">
        <v>0.30175000000000002</v>
      </c>
      <c r="C763">
        <v>0.42548222222199999</v>
      </c>
      <c r="D763">
        <v>0.32297333333299999</v>
      </c>
      <c r="E763">
        <v>8.14644444444E-2</v>
      </c>
      <c r="F763">
        <v>0.135501666667</v>
      </c>
      <c r="G763">
        <v>9.5381666666700005E-2</v>
      </c>
      <c r="H763">
        <v>9.3073333333300007E-2</v>
      </c>
      <c r="I763">
        <v>0.18371861111099999</v>
      </c>
      <c r="J763">
        <v>9.4144722222199995E-2</v>
      </c>
    </row>
    <row r="764" spans="1:10" x14ac:dyDescent="0.25">
      <c r="A764" t="s">
        <v>649</v>
      </c>
      <c r="B764">
        <v>0.29567305555599999</v>
      </c>
      <c r="C764">
        <v>0.41463972222200002</v>
      </c>
      <c r="D764">
        <v>0.31813888888899999</v>
      </c>
      <c r="E764">
        <v>8.1676666666699996E-2</v>
      </c>
      <c r="F764">
        <v>0.132687777778</v>
      </c>
      <c r="G764">
        <v>9.5377222222200006E-2</v>
      </c>
      <c r="H764">
        <v>8.4510000000000002E-2</v>
      </c>
      <c r="I764">
        <v>0.169690277778</v>
      </c>
      <c r="J764">
        <v>8.9541111111099997E-2</v>
      </c>
    </row>
    <row r="765" spans="1:10" x14ac:dyDescent="0.25">
      <c r="A765" t="s">
        <v>879</v>
      </c>
      <c r="B765">
        <v>0.31316416666699998</v>
      </c>
      <c r="C765">
        <v>0.430120833333</v>
      </c>
      <c r="D765">
        <v>0.33380083333299998</v>
      </c>
      <c r="E765">
        <v>8.2998055555599998E-2</v>
      </c>
      <c r="F765">
        <v>0.13024972222199999</v>
      </c>
      <c r="G765">
        <v>9.5343333333300001E-2</v>
      </c>
      <c r="H765">
        <v>9.1823888888900002E-2</v>
      </c>
      <c r="I765">
        <v>0.17166916666699999</v>
      </c>
      <c r="J765">
        <v>9.2428888888899996E-2</v>
      </c>
    </row>
    <row r="766" spans="1:10" x14ac:dyDescent="0.25">
      <c r="A766" t="s">
        <v>602</v>
      </c>
      <c r="B766">
        <v>0.31240722222200001</v>
      </c>
      <c r="C766">
        <v>0.40746583333300002</v>
      </c>
      <c r="D766">
        <v>0.321375555556</v>
      </c>
      <c r="E766">
        <v>8.7048055555599996E-2</v>
      </c>
      <c r="F766">
        <v>0.125003055556</v>
      </c>
      <c r="G766">
        <v>9.5299722222199998E-2</v>
      </c>
      <c r="H766">
        <v>0.103543333333</v>
      </c>
      <c r="I766">
        <v>0.169235</v>
      </c>
      <c r="J766">
        <v>9.6892777777800004E-2</v>
      </c>
    </row>
    <row r="767" spans="1:10" x14ac:dyDescent="0.25">
      <c r="A767" t="s">
        <v>829</v>
      </c>
      <c r="B767">
        <v>0.31439916666700002</v>
      </c>
      <c r="C767">
        <v>0.42274416666699999</v>
      </c>
      <c r="D767">
        <v>0.325308888889</v>
      </c>
      <c r="E767">
        <v>8.4803888888900003E-2</v>
      </c>
      <c r="F767">
        <v>0.13511500000000001</v>
      </c>
      <c r="G767">
        <v>9.5292500000000002E-2</v>
      </c>
      <c r="H767">
        <v>9.9262222222200006E-2</v>
      </c>
      <c r="I767">
        <v>0.187863055556</v>
      </c>
      <c r="J767">
        <v>9.3804444444400004E-2</v>
      </c>
    </row>
    <row r="768" spans="1:10" x14ac:dyDescent="0.25">
      <c r="A768" t="s">
        <v>933</v>
      </c>
      <c r="B768">
        <v>0.29065277777800003</v>
      </c>
      <c r="C768">
        <v>0.38921194444399998</v>
      </c>
      <c r="D768">
        <v>0.30206</v>
      </c>
      <c r="E768">
        <v>8.7056111111099996E-2</v>
      </c>
      <c r="F768">
        <v>0.12714805555600001</v>
      </c>
      <c r="G768">
        <v>9.5284166666700004E-2</v>
      </c>
      <c r="H768">
        <v>9.1325833333299994E-2</v>
      </c>
      <c r="I768">
        <v>0.157490555556</v>
      </c>
      <c r="J768">
        <v>8.7901944444399999E-2</v>
      </c>
    </row>
    <row r="769" spans="1:10" x14ac:dyDescent="0.25">
      <c r="A769" t="s">
        <v>674</v>
      </c>
      <c r="B769">
        <v>0.30232750000000003</v>
      </c>
      <c r="C769">
        <v>0.43271833333300003</v>
      </c>
      <c r="D769">
        <v>0.32347222222200001</v>
      </c>
      <c r="E769">
        <v>7.9844166666699995E-2</v>
      </c>
      <c r="F769">
        <v>0.141047222222</v>
      </c>
      <c r="G769">
        <v>9.5236666666699998E-2</v>
      </c>
      <c r="H769">
        <v>8.8356388888900003E-2</v>
      </c>
      <c r="I769">
        <v>0.17962500000000001</v>
      </c>
      <c r="J769">
        <v>8.9284722222200005E-2</v>
      </c>
    </row>
    <row r="770" spans="1:10" x14ac:dyDescent="0.25">
      <c r="A770" t="s">
        <v>504</v>
      </c>
      <c r="B770">
        <v>0.29780166666699998</v>
      </c>
      <c r="C770">
        <v>0.42894944444400002</v>
      </c>
      <c r="D770">
        <v>0.31955944444399997</v>
      </c>
      <c r="E770">
        <v>8.1842777777799997E-2</v>
      </c>
      <c r="F770">
        <v>0.13623805555599999</v>
      </c>
      <c r="G770">
        <v>9.5220833333300003E-2</v>
      </c>
      <c r="H770">
        <v>9.0300833333299996E-2</v>
      </c>
      <c r="I770">
        <v>0.19673611111100001</v>
      </c>
      <c r="J770">
        <v>9.3382222222199995E-2</v>
      </c>
    </row>
    <row r="771" spans="1:10" x14ac:dyDescent="0.25">
      <c r="A771" t="s">
        <v>503</v>
      </c>
      <c r="B771">
        <v>0.30743777777800002</v>
      </c>
      <c r="C771">
        <v>0.43973194444399999</v>
      </c>
      <c r="D771">
        <v>0.32224972222199999</v>
      </c>
      <c r="E771">
        <v>8.0935833333299997E-2</v>
      </c>
      <c r="F771">
        <v>0.14421999999999999</v>
      </c>
      <c r="G771">
        <v>9.5215555555600004E-2</v>
      </c>
      <c r="H771">
        <v>8.9131111111100003E-2</v>
      </c>
      <c r="I771">
        <v>0.19543111111100001</v>
      </c>
      <c r="J771">
        <v>8.7804722222199996E-2</v>
      </c>
    </row>
    <row r="772" spans="1:10" x14ac:dyDescent="0.25">
      <c r="A772" t="s">
        <v>179</v>
      </c>
      <c r="B772">
        <v>0.31771416666699998</v>
      </c>
      <c r="C772">
        <v>0.42395555555600001</v>
      </c>
      <c r="D772">
        <v>0.323228333333</v>
      </c>
      <c r="E772">
        <v>8.6610000000000006E-2</v>
      </c>
      <c r="F772">
        <v>0.132866111111</v>
      </c>
      <c r="G772">
        <v>9.5188888888899995E-2</v>
      </c>
      <c r="H772">
        <v>0.10185694444399999</v>
      </c>
      <c r="I772">
        <v>0.186493333333</v>
      </c>
      <c r="J772">
        <v>9.51113888889E-2</v>
      </c>
    </row>
    <row r="773" spans="1:10" x14ac:dyDescent="0.25">
      <c r="A773" t="s">
        <v>894</v>
      </c>
      <c r="B773">
        <v>0.31233916666700001</v>
      </c>
      <c r="C773">
        <v>0.42666388888899998</v>
      </c>
      <c r="D773">
        <v>0.32701638888899998</v>
      </c>
      <c r="E773">
        <v>8.3712777777799993E-2</v>
      </c>
      <c r="F773">
        <v>0.135303055556</v>
      </c>
      <c r="G773">
        <v>9.5151666666699997E-2</v>
      </c>
      <c r="H773">
        <v>0.101226388889</v>
      </c>
      <c r="I773">
        <v>0.187544722222</v>
      </c>
      <c r="J773">
        <v>9.8738055555600002E-2</v>
      </c>
    </row>
    <row r="774" spans="1:10" x14ac:dyDescent="0.25">
      <c r="A774" t="s">
        <v>1050</v>
      </c>
      <c r="B774">
        <v>0.31944333333300001</v>
      </c>
      <c r="C774">
        <v>0.421829444444</v>
      </c>
      <c r="D774">
        <v>0.33178083333300001</v>
      </c>
      <c r="E774">
        <v>8.2179722222200005E-2</v>
      </c>
      <c r="F774">
        <v>0.13167111111099999</v>
      </c>
      <c r="G774">
        <v>9.5149444444400003E-2</v>
      </c>
      <c r="H774">
        <v>9.7503611111099994E-2</v>
      </c>
      <c r="I774">
        <v>0.174284722222</v>
      </c>
      <c r="J774">
        <v>9.6828611111099999E-2</v>
      </c>
    </row>
    <row r="775" spans="1:10" x14ac:dyDescent="0.25">
      <c r="A775" t="s">
        <v>395</v>
      </c>
      <c r="B775">
        <v>0.3138725</v>
      </c>
      <c r="C775">
        <v>0.41680361111100001</v>
      </c>
      <c r="D775">
        <v>0.32297694444399999</v>
      </c>
      <c r="E775">
        <v>8.6057499999999995E-2</v>
      </c>
      <c r="F775">
        <v>0.129461111111</v>
      </c>
      <c r="G775">
        <v>9.5145555555600003E-2</v>
      </c>
      <c r="H775">
        <v>9.5615555555600001E-2</v>
      </c>
      <c r="I775">
        <v>0.17100805555599999</v>
      </c>
      <c r="J775">
        <v>8.9656111111100001E-2</v>
      </c>
    </row>
    <row r="776" spans="1:10" x14ac:dyDescent="0.25">
      <c r="A776" t="s">
        <v>479</v>
      </c>
      <c r="B776">
        <v>0.31675638888899998</v>
      </c>
      <c r="C776">
        <v>0.41194305555600003</v>
      </c>
      <c r="D776">
        <v>0.32815611111100002</v>
      </c>
      <c r="E776">
        <v>8.45594444444E-2</v>
      </c>
      <c r="F776">
        <v>0.12607444444400001</v>
      </c>
      <c r="G776">
        <v>9.5111944444400007E-2</v>
      </c>
      <c r="H776">
        <v>9.9475277777800006E-2</v>
      </c>
      <c r="I776">
        <v>0.169622777778</v>
      </c>
      <c r="J776">
        <v>9.7422222222199997E-2</v>
      </c>
    </row>
    <row r="777" spans="1:10" x14ac:dyDescent="0.25">
      <c r="A777" t="s">
        <v>762</v>
      </c>
      <c r="B777">
        <v>0.32200611111100003</v>
      </c>
      <c r="C777">
        <v>0.42399555555599999</v>
      </c>
      <c r="D777">
        <v>0.33126916666700001</v>
      </c>
      <c r="E777">
        <v>8.5289722222200007E-2</v>
      </c>
      <c r="F777">
        <v>0.131278611111</v>
      </c>
      <c r="G777">
        <v>9.5102500000000006E-2</v>
      </c>
      <c r="H777">
        <v>9.9647777777799998E-2</v>
      </c>
      <c r="I777">
        <v>0.18611833333300001</v>
      </c>
      <c r="J777">
        <v>9.5181388888900001E-2</v>
      </c>
    </row>
    <row r="778" spans="1:10" x14ac:dyDescent="0.25">
      <c r="A778" t="s">
        <v>303</v>
      </c>
      <c r="B778">
        <v>0.30795194444399998</v>
      </c>
      <c r="C778">
        <v>0.41483694444399999</v>
      </c>
      <c r="D778">
        <v>0.32495583333299999</v>
      </c>
      <c r="E778">
        <v>8.1115277777800004E-2</v>
      </c>
      <c r="F778">
        <v>0.13137888888900001</v>
      </c>
      <c r="G778">
        <v>9.5095277777799997E-2</v>
      </c>
      <c r="H778">
        <v>9.0626388888899997E-2</v>
      </c>
      <c r="I778">
        <v>0.17097666666700001</v>
      </c>
      <c r="J778">
        <v>9.2508888888900007E-2</v>
      </c>
    </row>
    <row r="779" spans="1:10" x14ac:dyDescent="0.25">
      <c r="A779" t="s">
        <v>354</v>
      </c>
      <c r="B779">
        <v>0.31207444444400001</v>
      </c>
      <c r="C779">
        <v>0.43160333333299999</v>
      </c>
      <c r="D779">
        <v>0.32531055555600003</v>
      </c>
      <c r="E779">
        <v>8.0332500000000001E-2</v>
      </c>
      <c r="F779">
        <v>0.141579444444</v>
      </c>
      <c r="G779">
        <v>9.5078611111099998E-2</v>
      </c>
      <c r="H779">
        <v>9.5213611111099994E-2</v>
      </c>
      <c r="I779">
        <v>0.18798944444400001</v>
      </c>
      <c r="J779">
        <v>9.4709166666699998E-2</v>
      </c>
    </row>
    <row r="780" spans="1:10" x14ac:dyDescent="0.25">
      <c r="A780" t="s">
        <v>994</v>
      </c>
      <c r="B780">
        <v>0.29918277777800001</v>
      </c>
      <c r="C780">
        <v>0.41126555555599997</v>
      </c>
      <c r="D780">
        <v>0.31794277777800001</v>
      </c>
      <c r="E780">
        <v>8.1085833333299995E-2</v>
      </c>
      <c r="F780">
        <v>0.13314638888899999</v>
      </c>
      <c r="G780">
        <v>9.5055000000000001E-2</v>
      </c>
      <c r="H780">
        <v>8.7028611111099996E-2</v>
      </c>
      <c r="I780">
        <v>0.17525499999999999</v>
      </c>
      <c r="J780">
        <v>9.0154999999999999E-2</v>
      </c>
    </row>
    <row r="781" spans="1:10" x14ac:dyDescent="0.25">
      <c r="A781" t="s">
        <v>981</v>
      </c>
      <c r="B781">
        <v>0.314064444444</v>
      </c>
      <c r="C781">
        <v>0.408898888889</v>
      </c>
      <c r="D781">
        <v>0.32338472222199999</v>
      </c>
      <c r="E781">
        <v>8.4999166666700002E-2</v>
      </c>
      <c r="F781">
        <v>0.12788972222200001</v>
      </c>
      <c r="G781">
        <v>9.5039722222200002E-2</v>
      </c>
      <c r="H781">
        <v>0.102225277778</v>
      </c>
      <c r="I781">
        <v>0.1710275</v>
      </c>
      <c r="J781">
        <v>9.7708333333299993E-2</v>
      </c>
    </row>
    <row r="782" spans="1:10" x14ac:dyDescent="0.25">
      <c r="A782" t="s">
        <v>802</v>
      </c>
      <c r="B782">
        <v>0.322056666667</v>
      </c>
      <c r="C782">
        <v>0.41956805555600002</v>
      </c>
      <c r="D782">
        <v>0.330291388889</v>
      </c>
      <c r="E782">
        <v>8.47588888889E-2</v>
      </c>
      <c r="F782">
        <v>0.128055</v>
      </c>
      <c r="G782">
        <v>9.4969444444400003E-2</v>
      </c>
      <c r="H782">
        <v>0.10600055555600001</v>
      </c>
      <c r="I782">
        <v>0.17696666666700001</v>
      </c>
      <c r="J782">
        <v>9.9798333333300002E-2</v>
      </c>
    </row>
    <row r="783" spans="1:10" x14ac:dyDescent="0.25">
      <c r="A783" t="s">
        <v>997</v>
      </c>
      <c r="B783">
        <v>0.295360277778</v>
      </c>
      <c r="C783">
        <v>0.42749055555600002</v>
      </c>
      <c r="D783">
        <v>0.31391916666699998</v>
      </c>
      <c r="E783">
        <v>8.0599166666700001E-2</v>
      </c>
      <c r="F783">
        <v>0.140020277778</v>
      </c>
      <c r="G783">
        <v>9.4960000000000003E-2</v>
      </c>
      <c r="H783">
        <v>9.6449999999999994E-2</v>
      </c>
      <c r="I783">
        <v>0.187312222222</v>
      </c>
      <c r="J783">
        <v>9.3935833333299995E-2</v>
      </c>
    </row>
    <row r="784" spans="1:10" x14ac:dyDescent="0.25">
      <c r="A784" t="s">
        <v>631</v>
      </c>
      <c r="B784">
        <v>0.31997416666700002</v>
      </c>
      <c r="C784">
        <v>0.40147694444400001</v>
      </c>
      <c r="D784">
        <v>0.320774444444</v>
      </c>
      <c r="E784">
        <v>8.84666666667E-2</v>
      </c>
      <c r="F784">
        <v>0.12757444444400001</v>
      </c>
      <c r="G784">
        <v>9.4928888888899998E-2</v>
      </c>
      <c r="H784">
        <v>0.103250833333</v>
      </c>
      <c r="I784">
        <v>0.16295888888900001</v>
      </c>
      <c r="J784">
        <v>9.0220833333299999E-2</v>
      </c>
    </row>
    <row r="785" spans="1:10" x14ac:dyDescent="0.25">
      <c r="A785" t="s">
        <v>496</v>
      </c>
      <c r="B785">
        <v>0.30983972222200001</v>
      </c>
      <c r="C785">
        <v>0.41365583333299999</v>
      </c>
      <c r="D785">
        <v>0.32494000000000001</v>
      </c>
      <c r="E785">
        <v>8.3597777777800003E-2</v>
      </c>
      <c r="F785">
        <v>0.12920444444400001</v>
      </c>
      <c r="G785">
        <v>9.48419444444E-2</v>
      </c>
      <c r="H785">
        <v>0.10500444444400001</v>
      </c>
      <c r="I785">
        <v>0.176281944444</v>
      </c>
      <c r="J785">
        <v>0.101484722222</v>
      </c>
    </row>
    <row r="786" spans="1:10" x14ac:dyDescent="0.25">
      <c r="A786" t="s">
        <v>881</v>
      </c>
      <c r="B786">
        <v>0.29912305555599999</v>
      </c>
      <c r="C786">
        <v>0.421619166667</v>
      </c>
      <c r="D786">
        <v>0.31841527777799999</v>
      </c>
      <c r="E786">
        <v>8.2833611111100006E-2</v>
      </c>
      <c r="F786">
        <v>0.13628499999999999</v>
      </c>
      <c r="G786">
        <v>9.4817499999999999E-2</v>
      </c>
      <c r="H786">
        <v>8.9038611111099994E-2</v>
      </c>
      <c r="I786">
        <v>0.190655555556</v>
      </c>
      <c r="J786">
        <v>9.0164444444399999E-2</v>
      </c>
    </row>
    <row r="787" spans="1:10" x14ac:dyDescent="0.25">
      <c r="A787" t="s">
        <v>959</v>
      </c>
      <c r="B787">
        <v>0.31179722222200001</v>
      </c>
      <c r="C787">
        <v>0.40626055555599999</v>
      </c>
      <c r="D787">
        <v>0.31500416666699999</v>
      </c>
      <c r="E787">
        <v>8.5715833333300004E-2</v>
      </c>
      <c r="F787">
        <v>0.13051750000000001</v>
      </c>
      <c r="G787">
        <v>9.4810833333299996E-2</v>
      </c>
      <c r="H787">
        <v>9.8744444444400004E-2</v>
      </c>
      <c r="I787">
        <v>0.16992666666699999</v>
      </c>
      <c r="J787">
        <v>9.1364166666699997E-2</v>
      </c>
    </row>
    <row r="788" spans="1:10" x14ac:dyDescent="0.25">
      <c r="A788" t="s">
        <v>730</v>
      </c>
      <c r="B788">
        <v>0.30621305555599998</v>
      </c>
      <c r="C788">
        <v>0.40463861111100002</v>
      </c>
      <c r="D788">
        <v>0.31402388888900001</v>
      </c>
      <c r="E788">
        <v>8.47944444444E-2</v>
      </c>
      <c r="F788">
        <v>0.13142222222200001</v>
      </c>
      <c r="G788">
        <v>9.4809166666700001E-2</v>
      </c>
      <c r="H788">
        <v>9.2929999999999999E-2</v>
      </c>
      <c r="I788">
        <v>0.16496388888899999</v>
      </c>
      <c r="J788">
        <v>8.7026111111099994E-2</v>
      </c>
    </row>
    <row r="789" spans="1:10" x14ac:dyDescent="0.25">
      <c r="A789" t="s">
        <v>300</v>
      </c>
      <c r="B789">
        <v>0.307524166667</v>
      </c>
      <c r="C789">
        <v>0.40681833333299999</v>
      </c>
      <c r="D789">
        <v>0.31498694444399999</v>
      </c>
      <c r="E789">
        <v>8.5130277777799995E-2</v>
      </c>
      <c r="F789">
        <v>0.12988472222200001</v>
      </c>
      <c r="G789">
        <v>9.4808888888900003E-2</v>
      </c>
      <c r="H789">
        <v>9.3291666666699996E-2</v>
      </c>
      <c r="I789">
        <v>0.17011638888899999</v>
      </c>
      <c r="J789">
        <v>8.8063611111100004E-2</v>
      </c>
    </row>
    <row r="790" spans="1:10" x14ac:dyDescent="0.25">
      <c r="A790" t="s">
        <v>160</v>
      </c>
      <c r="B790">
        <v>0.30350444444399999</v>
      </c>
      <c r="C790">
        <v>0.41617583333300001</v>
      </c>
      <c r="D790">
        <v>0.31917805555599998</v>
      </c>
      <c r="E790">
        <v>8.2937777777799995E-2</v>
      </c>
      <c r="F790">
        <v>0.13294777777799999</v>
      </c>
      <c r="G790">
        <v>9.4779444444399993E-2</v>
      </c>
      <c r="H790">
        <v>0.101980833333</v>
      </c>
      <c r="I790">
        <v>0.19219333333300001</v>
      </c>
      <c r="J790">
        <v>0.10121111111099999</v>
      </c>
    </row>
    <row r="791" spans="1:10" x14ac:dyDescent="0.25">
      <c r="A791" t="s">
        <v>882</v>
      </c>
      <c r="B791">
        <v>0.30549722222199999</v>
      </c>
      <c r="C791">
        <v>0.37771972222200001</v>
      </c>
      <c r="D791">
        <v>0.30511666666699999</v>
      </c>
      <c r="E791">
        <v>8.6895277777799998E-2</v>
      </c>
      <c r="F791">
        <v>0.12401333333300001</v>
      </c>
      <c r="G791">
        <v>9.4724722222200006E-2</v>
      </c>
      <c r="H791">
        <v>9.8000277777800002E-2</v>
      </c>
      <c r="I791">
        <v>0.15722638888900001</v>
      </c>
      <c r="J791">
        <v>8.7150555555600001E-2</v>
      </c>
    </row>
    <row r="792" spans="1:10" x14ac:dyDescent="0.25">
      <c r="A792" t="s">
        <v>546</v>
      </c>
      <c r="B792">
        <v>0.311287222222</v>
      </c>
      <c r="C792">
        <v>0.41883833333300002</v>
      </c>
      <c r="D792">
        <v>0.31884499999999999</v>
      </c>
      <c r="E792">
        <v>8.2058055555600001E-2</v>
      </c>
      <c r="F792">
        <v>0.1380625</v>
      </c>
      <c r="G792">
        <v>9.4720833333300003E-2</v>
      </c>
      <c r="H792">
        <v>9.73602777778E-2</v>
      </c>
      <c r="I792">
        <v>0.173602222222</v>
      </c>
      <c r="J792">
        <v>8.9220277777800006E-2</v>
      </c>
    </row>
    <row r="793" spans="1:10" x14ac:dyDescent="0.25">
      <c r="A793" t="s">
        <v>898</v>
      </c>
      <c r="B793">
        <v>0.305698611111</v>
      </c>
      <c r="C793">
        <v>0.41539444444399998</v>
      </c>
      <c r="D793">
        <v>0.319666666667</v>
      </c>
      <c r="E793">
        <v>8.6921944444400004E-2</v>
      </c>
      <c r="F793">
        <v>0.12912750000000001</v>
      </c>
      <c r="G793">
        <v>9.4686388888900005E-2</v>
      </c>
      <c r="H793">
        <v>9.4888055555599995E-2</v>
      </c>
      <c r="I793">
        <v>0.17779916666699999</v>
      </c>
      <c r="J793">
        <v>9.08747222222E-2</v>
      </c>
    </row>
    <row r="794" spans="1:10" x14ac:dyDescent="0.25">
      <c r="A794" t="s">
        <v>705</v>
      </c>
      <c r="B794">
        <v>0.29414722222200002</v>
      </c>
      <c r="C794">
        <v>0.40934861111100002</v>
      </c>
      <c r="D794">
        <v>0.30858972222199998</v>
      </c>
      <c r="E794">
        <v>8.1826944444400002E-2</v>
      </c>
      <c r="F794">
        <v>0.13531666666700001</v>
      </c>
      <c r="G794">
        <v>9.4620277777799994E-2</v>
      </c>
      <c r="H794">
        <v>8.6081666666700002E-2</v>
      </c>
      <c r="I794">
        <v>0.17086527777800001</v>
      </c>
      <c r="J794">
        <v>8.6824999999999999E-2</v>
      </c>
    </row>
    <row r="795" spans="1:10" x14ac:dyDescent="0.25">
      <c r="A795" t="s">
        <v>963</v>
      </c>
      <c r="B795">
        <v>0.29970944444399999</v>
      </c>
      <c r="C795">
        <v>0.41399388888900002</v>
      </c>
      <c r="D795">
        <v>0.31250138888899998</v>
      </c>
      <c r="E795">
        <v>8.4206944444399995E-2</v>
      </c>
      <c r="F795">
        <v>0.13538388888899999</v>
      </c>
      <c r="G795">
        <v>9.4590277777800005E-2</v>
      </c>
      <c r="H795">
        <v>9.4646388888899993E-2</v>
      </c>
      <c r="I795">
        <v>0.174573055556</v>
      </c>
      <c r="J795">
        <v>8.7465000000000001E-2</v>
      </c>
    </row>
    <row r="796" spans="1:10" x14ac:dyDescent="0.25">
      <c r="A796" t="s">
        <v>629</v>
      </c>
      <c r="B796">
        <v>0.32644666666700001</v>
      </c>
      <c r="C796">
        <v>0.414324166667</v>
      </c>
      <c r="D796">
        <v>0.32968555555599999</v>
      </c>
      <c r="E796">
        <v>8.5138888888900005E-2</v>
      </c>
      <c r="F796">
        <v>0.12556861111100001</v>
      </c>
      <c r="G796">
        <v>9.45644444444E-2</v>
      </c>
      <c r="H796">
        <v>0.10778861111099999</v>
      </c>
      <c r="I796">
        <v>0.173880277778</v>
      </c>
      <c r="J796">
        <v>9.8916388888900003E-2</v>
      </c>
    </row>
    <row r="797" spans="1:10" x14ac:dyDescent="0.25">
      <c r="A797" t="s">
        <v>461</v>
      </c>
      <c r="B797">
        <v>0.30825055555600001</v>
      </c>
      <c r="C797">
        <v>0.41266305555600002</v>
      </c>
      <c r="D797">
        <v>0.32389166666699998</v>
      </c>
      <c r="E797">
        <v>8.3212777777800007E-2</v>
      </c>
      <c r="F797">
        <v>0.128104166667</v>
      </c>
      <c r="G797">
        <v>9.4525555555599994E-2</v>
      </c>
      <c r="H797">
        <v>9.3972777777799998E-2</v>
      </c>
      <c r="I797">
        <v>0.169065555556</v>
      </c>
      <c r="J797">
        <v>9.2992222222199994E-2</v>
      </c>
    </row>
    <row r="798" spans="1:10" x14ac:dyDescent="0.25">
      <c r="A798" t="s">
        <v>689</v>
      </c>
      <c r="B798">
        <v>0.32789527777799998</v>
      </c>
      <c r="C798">
        <v>0.41005111111100001</v>
      </c>
      <c r="D798">
        <v>0.330157222222</v>
      </c>
      <c r="E798">
        <v>8.4649444444399993E-2</v>
      </c>
      <c r="F798">
        <v>0.125354166667</v>
      </c>
      <c r="G798">
        <v>9.43983333333E-2</v>
      </c>
      <c r="H798">
        <v>0.10338194444400001</v>
      </c>
      <c r="I798">
        <v>0.16752694444399999</v>
      </c>
      <c r="J798">
        <v>9.6638611111100003E-2</v>
      </c>
    </row>
    <row r="799" spans="1:10" x14ac:dyDescent="0.25">
      <c r="A799" t="s">
        <v>384</v>
      </c>
      <c r="B799">
        <v>0.31044916666700001</v>
      </c>
      <c r="C799">
        <v>0.42854833333300002</v>
      </c>
      <c r="D799">
        <v>0.325319166667</v>
      </c>
      <c r="E799">
        <v>8.2864444444399998E-2</v>
      </c>
      <c r="F799">
        <v>0.13838027777799999</v>
      </c>
      <c r="G799">
        <v>9.43916666667E-2</v>
      </c>
      <c r="H799">
        <v>9.1480555555600002E-2</v>
      </c>
      <c r="I799">
        <v>0.19158611111099999</v>
      </c>
      <c r="J799">
        <v>9.0895277777800002E-2</v>
      </c>
    </row>
    <row r="800" spans="1:10" x14ac:dyDescent="0.25">
      <c r="A800" t="s">
        <v>972</v>
      </c>
      <c r="B800">
        <v>0.31512222222199998</v>
      </c>
      <c r="C800">
        <v>0.42240416666699998</v>
      </c>
      <c r="D800">
        <v>0.329979166667</v>
      </c>
      <c r="E800">
        <v>8.4427222222200005E-2</v>
      </c>
      <c r="F800">
        <v>0.12988527777799999</v>
      </c>
      <c r="G800">
        <v>9.43352777778E-2</v>
      </c>
      <c r="H800">
        <v>9.7753055555600002E-2</v>
      </c>
      <c r="I800">
        <v>0.18021999999999999</v>
      </c>
      <c r="J800">
        <v>9.7133888888899997E-2</v>
      </c>
    </row>
    <row r="801" spans="1:10" x14ac:dyDescent="0.25">
      <c r="A801" t="s">
        <v>759</v>
      </c>
      <c r="B801">
        <v>0.313496944444</v>
      </c>
      <c r="C801">
        <v>0.41671888888899999</v>
      </c>
      <c r="D801">
        <v>0.32164305555599998</v>
      </c>
      <c r="E801">
        <v>8.3027500000000004E-2</v>
      </c>
      <c r="F801">
        <v>0.13391027777799999</v>
      </c>
      <c r="G801">
        <v>9.4311111111099993E-2</v>
      </c>
      <c r="H801">
        <v>9.8609444444399993E-2</v>
      </c>
      <c r="I801">
        <v>0.177141388889</v>
      </c>
      <c r="J801">
        <v>9.3413055555600005E-2</v>
      </c>
    </row>
    <row r="802" spans="1:10" x14ac:dyDescent="0.25">
      <c r="A802" t="s">
        <v>184</v>
      </c>
      <c r="B802">
        <v>0.30250916666700001</v>
      </c>
      <c r="C802">
        <v>0.40750416666700001</v>
      </c>
      <c r="D802">
        <v>0.312106388889</v>
      </c>
      <c r="E802">
        <v>8.3836944444399999E-2</v>
      </c>
      <c r="F802">
        <v>0.13455555555599999</v>
      </c>
      <c r="G802">
        <v>9.4271111111099995E-2</v>
      </c>
      <c r="H802">
        <v>9.3166388888899998E-2</v>
      </c>
      <c r="I802">
        <v>0.175224166667</v>
      </c>
      <c r="J802">
        <v>8.7992500000000001E-2</v>
      </c>
    </row>
    <row r="803" spans="1:10" x14ac:dyDescent="0.25">
      <c r="A803" t="s">
        <v>477</v>
      </c>
      <c r="B803">
        <v>0.29514722222200002</v>
      </c>
      <c r="C803">
        <v>0.41312944444400002</v>
      </c>
      <c r="D803">
        <v>0.307730833333</v>
      </c>
      <c r="E803">
        <v>8.3416666666700001E-2</v>
      </c>
      <c r="F803">
        <v>0.13594638888900001</v>
      </c>
      <c r="G803">
        <v>9.4267777777800002E-2</v>
      </c>
      <c r="H803">
        <v>9.2088333333299993E-2</v>
      </c>
      <c r="I803">
        <v>0.18845000000000001</v>
      </c>
      <c r="J803">
        <v>8.9409722222200005E-2</v>
      </c>
    </row>
    <row r="804" spans="1:10" x14ac:dyDescent="0.25">
      <c r="A804" t="s">
        <v>82</v>
      </c>
      <c r="B804">
        <v>0.293439444444</v>
      </c>
      <c r="C804">
        <v>0.42795555555600001</v>
      </c>
      <c r="D804">
        <v>0.31694972222200002</v>
      </c>
      <c r="E804">
        <v>8.0542500000000003E-2</v>
      </c>
      <c r="F804">
        <v>0.140074444444</v>
      </c>
      <c r="G804">
        <v>9.4263333333300003E-2</v>
      </c>
      <c r="H804">
        <v>8.7583888888899994E-2</v>
      </c>
      <c r="I804">
        <v>0.18167416666700001</v>
      </c>
      <c r="J804">
        <v>8.8921944444400006E-2</v>
      </c>
    </row>
    <row r="805" spans="1:10" x14ac:dyDescent="0.25">
      <c r="A805" t="s">
        <v>332</v>
      </c>
      <c r="B805">
        <v>0.31438305555599999</v>
      </c>
      <c r="C805">
        <v>0.41883666666699998</v>
      </c>
      <c r="D805">
        <v>0.31955805555599998</v>
      </c>
      <c r="E805">
        <v>8.2114999999999994E-2</v>
      </c>
      <c r="F805">
        <v>0.13665222222199999</v>
      </c>
      <c r="G805">
        <v>9.4230555555600004E-2</v>
      </c>
      <c r="H805">
        <v>9.6246944444400004E-2</v>
      </c>
      <c r="I805">
        <v>0.185808055556</v>
      </c>
      <c r="J805">
        <v>9.1271388888900004E-2</v>
      </c>
    </row>
    <row r="806" spans="1:10" x14ac:dyDescent="0.25">
      <c r="A806" t="s">
        <v>252</v>
      </c>
      <c r="B806">
        <v>0.30172888888900001</v>
      </c>
      <c r="C806">
        <v>0.41600861111100002</v>
      </c>
      <c r="D806">
        <v>0.321539722222</v>
      </c>
      <c r="E806">
        <v>8.2123611111100003E-2</v>
      </c>
      <c r="F806">
        <v>0.13286000000000001</v>
      </c>
      <c r="G806">
        <v>9.4223055555599997E-2</v>
      </c>
      <c r="H806">
        <v>9.5227500000000007E-2</v>
      </c>
      <c r="I806">
        <v>0.17701166666699999</v>
      </c>
      <c r="J806">
        <v>9.59425E-2</v>
      </c>
    </row>
    <row r="807" spans="1:10" x14ac:dyDescent="0.25">
      <c r="A807" t="s">
        <v>156</v>
      </c>
      <c r="B807">
        <v>0.31376500000000002</v>
      </c>
      <c r="C807">
        <v>0.40729361111099999</v>
      </c>
      <c r="D807">
        <v>0.32441277777799998</v>
      </c>
      <c r="E807">
        <v>8.3810277777799994E-2</v>
      </c>
      <c r="F807">
        <v>0.12816083333299999</v>
      </c>
      <c r="G807">
        <v>9.4204166666700007E-2</v>
      </c>
      <c r="H807">
        <v>0.101040555556</v>
      </c>
      <c r="I807">
        <v>0.16922305555600001</v>
      </c>
      <c r="J807">
        <v>9.5853333333299998E-2</v>
      </c>
    </row>
    <row r="808" spans="1:10" x14ac:dyDescent="0.25">
      <c r="A808" t="s">
        <v>208</v>
      </c>
      <c r="B808">
        <v>0.32586583333300001</v>
      </c>
      <c r="C808">
        <v>0.400224166667</v>
      </c>
      <c r="D808">
        <v>0.32585972222199999</v>
      </c>
      <c r="E808">
        <v>8.5207500000000005E-2</v>
      </c>
      <c r="F808">
        <v>0.123949722222</v>
      </c>
      <c r="G808">
        <v>9.4131388888900006E-2</v>
      </c>
      <c r="H808">
        <v>0.101281388889</v>
      </c>
      <c r="I808">
        <v>0.15521361111099999</v>
      </c>
      <c r="J808">
        <v>9.1521666666700002E-2</v>
      </c>
    </row>
    <row r="809" spans="1:10" x14ac:dyDescent="0.25">
      <c r="A809" t="s">
        <v>542</v>
      </c>
      <c r="B809">
        <v>0.29721777777800001</v>
      </c>
      <c r="C809">
        <v>0.41063138888900003</v>
      </c>
      <c r="D809">
        <v>0.31196694444400003</v>
      </c>
      <c r="E809">
        <v>8.2754166666700005E-2</v>
      </c>
      <c r="F809">
        <v>0.136285555556</v>
      </c>
      <c r="G809">
        <v>9.4081111111099999E-2</v>
      </c>
      <c r="H809">
        <v>9.2485833333300002E-2</v>
      </c>
      <c r="I809">
        <v>0.1701975</v>
      </c>
      <c r="J809">
        <v>8.9368611111100005E-2</v>
      </c>
    </row>
    <row r="810" spans="1:10" x14ac:dyDescent="0.25">
      <c r="A810" t="s">
        <v>302</v>
      </c>
      <c r="B810">
        <v>0.30643111111100002</v>
      </c>
      <c r="C810">
        <v>0.402717777778</v>
      </c>
      <c r="D810">
        <v>0.314695</v>
      </c>
      <c r="E810">
        <v>8.4788611111100004E-2</v>
      </c>
      <c r="F810">
        <v>0.12844388888899999</v>
      </c>
      <c r="G810">
        <v>9.4074722222199994E-2</v>
      </c>
      <c r="H810">
        <v>9.9187777777799996E-2</v>
      </c>
      <c r="I810">
        <v>0.173521666667</v>
      </c>
      <c r="J810">
        <v>9.3606111111099996E-2</v>
      </c>
    </row>
    <row r="811" spans="1:10" x14ac:dyDescent="0.25">
      <c r="A811" t="s">
        <v>1040</v>
      </c>
      <c r="B811">
        <v>0.31083694444400001</v>
      </c>
      <c r="C811">
        <v>0.39624500000000001</v>
      </c>
      <c r="D811">
        <v>0.31783472222199999</v>
      </c>
      <c r="E811">
        <v>8.4954166666699998E-2</v>
      </c>
      <c r="F811">
        <v>0.123824444444</v>
      </c>
      <c r="G811">
        <v>9.4028055555599996E-2</v>
      </c>
      <c r="H811">
        <v>0.103662777778</v>
      </c>
      <c r="I811">
        <v>0.16144</v>
      </c>
      <c r="J811">
        <v>9.9756944444400003E-2</v>
      </c>
    </row>
    <row r="812" spans="1:10" x14ac:dyDescent="0.25">
      <c r="A812" t="s">
        <v>958</v>
      </c>
      <c r="B812">
        <v>0.306454444444</v>
      </c>
      <c r="C812">
        <v>0.43780361111100002</v>
      </c>
      <c r="D812">
        <v>0.31980416666700001</v>
      </c>
      <c r="E812">
        <v>8.02516666667E-2</v>
      </c>
      <c r="F812">
        <v>0.13970611111100001</v>
      </c>
      <c r="G812">
        <v>9.39011111111E-2</v>
      </c>
      <c r="H812">
        <v>9.7072777777800004E-2</v>
      </c>
      <c r="I812">
        <v>0.18831833333299999</v>
      </c>
      <c r="J812">
        <v>9.3209166666699997E-2</v>
      </c>
    </row>
    <row r="813" spans="1:10" x14ac:dyDescent="0.25">
      <c r="A813" t="s">
        <v>893</v>
      </c>
      <c r="B813">
        <v>0.32313333333299998</v>
      </c>
      <c r="C813">
        <v>0.41798944444399999</v>
      </c>
      <c r="D813">
        <v>0.32439333333300002</v>
      </c>
      <c r="E813">
        <v>8.3031944444399999E-2</v>
      </c>
      <c r="F813">
        <v>0.13392638888899999</v>
      </c>
      <c r="G813">
        <v>9.3891666666699999E-2</v>
      </c>
      <c r="H813">
        <v>0.10258805555599999</v>
      </c>
      <c r="I813">
        <v>0.17940027777799999</v>
      </c>
      <c r="J813">
        <v>9.23994444444E-2</v>
      </c>
    </row>
    <row r="814" spans="1:10" x14ac:dyDescent="0.25">
      <c r="A814" t="s">
        <v>921</v>
      </c>
      <c r="B814">
        <v>0.29702861111099998</v>
      </c>
      <c r="C814">
        <v>0.40962083333299998</v>
      </c>
      <c r="D814">
        <v>0.31767333333300002</v>
      </c>
      <c r="E814">
        <v>8.1876111111100006E-2</v>
      </c>
      <c r="F814">
        <v>0.12844638888900001</v>
      </c>
      <c r="G814">
        <v>9.3891388888900001E-2</v>
      </c>
      <c r="H814">
        <v>9.5856944444400002E-2</v>
      </c>
      <c r="I814">
        <v>0.173223333333</v>
      </c>
      <c r="J814">
        <v>9.7834166666700001E-2</v>
      </c>
    </row>
    <row r="815" spans="1:10" x14ac:dyDescent="0.25">
      <c r="A815" t="s">
        <v>378</v>
      </c>
      <c r="B815">
        <v>0.31273361111100001</v>
      </c>
      <c r="C815">
        <v>0.40567249999999999</v>
      </c>
      <c r="D815">
        <v>0.31933583333299997</v>
      </c>
      <c r="E815">
        <v>8.6008333333300005E-2</v>
      </c>
      <c r="F815">
        <v>0.128069166667</v>
      </c>
      <c r="G815">
        <v>9.3881666666700003E-2</v>
      </c>
      <c r="H815">
        <v>9.9496111111100002E-2</v>
      </c>
      <c r="I815">
        <v>0.179026944444</v>
      </c>
      <c r="J815">
        <v>9.4318055555599994E-2</v>
      </c>
    </row>
    <row r="816" spans="1:10" x14ac:dyDescent="0.25">
      <c r="A816" t="s">
        <v>439</v>
      </c>
      <c r="B816">
        <v>0.30008888888899998</v>
      </c>
      <c r="C816">
        <v>0.40591777777799998</v>
      </c>
      <c r="D816">
        <v>0.30595888888900002</v>
      </c>
      <c r="E816">
        <v>8.4275833333299993E-2</v>
      </c>
      <c r="F816">
        <v>0.13122694444399999</v>
      </c>
      <c r="G816">
        <v>9.3869444444399999E-2</v>
      </c>
      <c r="H816">
        <v>9.5935833333299997E-2</v>
      </c>
      <c r="I816">
        <v>0.17152583333300001</v>
      </c>
      <c r="J816">
        <v>8.8049166666699999E-2</v>
      </c>
    </row>
    <row r="817" spans="1:10" x14ac:dyDescent="0.25">
      <c r="A817" t="s">
        <v>814</v>
      </c>
      <c r="B817">
        <v>0.30692083333300002</v>
      </c>
      <c r="C817">
        <v>0.42304333333299998</v>
      </c>
      <c r="D817">
        <v>0.32009027777799998</v>
      </c>
      <c r="E817">
        <v>8.0883888888899996E-2</v>
      </c>
      <c r="F817">
        <v>0.13690083333299999</v>
      </c>
      <c r="G817">
        <v>9.3864722222200006E-2</v>
      </c>
      <c r="H817">
        <v>0.10098083333299999</v>
      </c>
      <c r="I817">
        <v>0.20044361111100001</v>
      </c>
      <c r="J817">
        <v>9.9803333333300007E-2</v>
      </c>
    </row>
    <row r="818" spans="1:10" x14ac:dyDescent="0.25">
      <c r="A818" t="s">
        <v>188</v>
      </c>
      <c r="B818">
        <v>0.31729333333300003</v>
      </c>
      <c r="C818">
        <v>0.41489111111100002</v>
      </c>
      <c r="D818">
        <v>0.32752055555600001</v>
      </c>
      <c r="E818">
        <v>8.2694444444399995E-2</v>
      </c>
      <c r="F818">
        <v>0.129522777778</v>
      </c>
      <c r="G818">
        <v>9.3844999999999998E-2</v>
      </c>
      <c r="H818">
        <v>0.1068225</v>
      </c>
      <c r="I818">
        <v>0.18258583333299999</v>
      </c>
      <c r="J818">
        <v>0.102145277778</v>
      </c>
    </row>
    <row r="819" spans="1:10" x14ac:dyDescent="0.25">
      <c r="A819" t="s">
        <v>552</v>
      </c>
      <c r="B819">
        <v>0.30199861111100001</v>
      </c>
      <c r="C819">
        <v>0.39258083333299998</v>
      </c>
      <c r="D819">
        <v>0.30753666666700002</v>
      </c>
      <c r="E819">
        <v>8.5636666666700001E-2</v>
      </c>
      <c r="F819">
        <v>0.123739722222</v>
      </c>
      <c r="G819">
        <v>9.3669444444399994E-2</v>
      </c>
      <c r="H819">
        <v>9.5067777777799997E-2</v>
      </c>
      <c r="I819">
        <v>0.1625675</v>
      </c>
      <c r="J819">
        <v>8.9873888888899994E-2</v>
      </c>
    </row>
    <row r="820" spans="1:10" x14ac:dyDescent="0.25">
      <c r="A820" t="s">
        <v>620</v>
      </c>
      <c r="B820">
        <v>0.32428361111100001</v>
      </c>
      <c r="C820">
        <v>0.40741972222200001</v>
      </c>
      <c r="D820">
        <v>0.33245472222200001</v>
      </c>
      <c r="E820">
        <v>8.5356388888900001E-2</v>
      </c>
      <c r="F820">
        <v>0.12138</v>
      </c>
      <c r="G820">
        <v>9.3662777777799994E-2</v>
      </c>
      <c r="H820">
        <v>0.10585055555599999</v>
      </c>
      <c r="I820">
        <v>0.16821027777799999</v>
      </c>
      <c r="J820">
        <v>0.100988888889</v>
      </c>
    </row>
    <row r="821" spans="1:10" x14ac:dyDescent="0.25">
      <c r="A821" t="s">
        <v>339</v>
      </c>
      <c r="B821">
        <v>0.29337027777800001</v>
      </c>
      <c r="C821">
        <v>0.41386916666700002</v>
      </c>
      <c r="D821">
        <v>0.31138361111099999</v>
      </c>
      <c r="E821">
        <v>8.1413611111100001E-2</v>
      </c>
      <c r="F821">
        <v>0.13110611111100001</v>
      </c>
      <c r="G821">
        <v>9.3610555555599995E-2</v>
      </c>
      <c r="H821">
        <v>8.5442500000000005E-2</v>
      </c>
      <c r="I821">
        <v>0.18052722222199999</v>
      </c>
      <c r="J821">
        <v>8.8200277777799999E-2</v>
      </c>
    </row>
    <row r="822" spans="1:10" x14ac:dyDescent="0.25">
      <c r="A822" t="s">
        <v>671</v>
      </c>
      <c r="B822">
        <v>0.30300888888900002</v>
      </c>
      <c r="C822">
        <v>0.41761749999999997</v>
      </c>
      <c r="D822">
        <v>0.31660555555600001</v>
      </c>
      <c r="E822">
        <v>8.0672499999999994E-2</v>
      </c>
      <c r="F822">
        <v>0.134633611111</v>
      </c>
      <c r="G822">
        <v>9.3529722222200004E-2</v>
      </c>
      <c r="H822">
        <v>8.9384444444399996E-2</v>
      </c>
      <c r="I822">
        <v>0.17351472222200001</v>
      </c>
      <c r="J822">
        <v>8.8095000000000007E-2</v>
      </c>
    </row>
    <row r="823" spans="1:10" x14ac:dyDescent="0.25">
      <c r="A823" t="s">
        <v>813</v>
      </c>
      <c r="B823">
        <v>0.30389361111099999</v>
      </c>
      <c r="C823">
        <v>0.40334472222200002</v>
      </c>
      <c r="D823">
        <v>0.31720444444399998</v>
      </c>
      <c r="E823">
        <v>8.5029999999999994E-2</v>
      </c>
      <c r="F823">
        <v>0.123865833333</v>
      </c>
      <c r="G823">
        <v>9.3484722222200001E-2</v>
      </c>
      <c r="H823">
        <v>9.7565555555599995E-2</v>
      </c>
      <c r="I823">
        <v>0.16733194444400001</v>
      </c>
      <c r="J823">
        <v>9.3296388888900003E-2</v>
      </c>
    </row>
    <row r="824" spans="1:10" x14ac:dyDescent="0.25">
      <c r="A824" t="s">
        <v>923</v>
      </c>
      <c r="B824">
        <v>0.30424416666699999</v>
      </c>
      <c r="C824">
        <v>0.42186194444399999</v>
      </c>
      <c r="D824">
        <v>0.31801861111099999</v>
      </c>
      <c r="E824">
        <v>7.9662222222199999E-2</v>
      </c>
      <c r="F824">
        <v>0.139866111111</v>
      </c>
      <c r="G824">
        <v>9.3428333333300001E-2</v>
      </c>
      <c r="H824">
        <v>9.0738333333300003E-2</v>
      </c>
      <c r="I824">
        <v>0.18373944444400001</v>
      </c>
      <c r="J824">
        <v>8.7615555555599994E-2</v>
      </c>
    </row>
    <row r="825" spans="1:10" x14ac:dyDescent="0.25">
      <c r="A825" t="s">
        <v>401</v>
      </c>
      <c r="B825">
        <v>0.30930444444400002</v>
      </c>
      <c r="C825">
        <v>0.41895611111100001</v>
      </c>
      <c r="D825">
        <v>0.31457000000000002</v>
      </c>
      <c r="E825">
        <v>8.3588888888899995E-2</v>
      </c>
      <c r="F825">
        <v>0.132430555556</v>
      </c>
      <c r="G825">
        <v>9.3403333333300004E-2</v>
      </c>
      <c r="H825">
        <v>8.8727222222200003E-2</v>
      </c>
      <c r="I825">
        <v>0.16577972222199999</v>
      </c>
      <c r="J825">
        <v>8.2616388888899994E-2</v>
      </c>
    </row>
    <row r="826" spans="1:10" x14ac:dyDescent="0.25">
      <c r="A826" t="s">
        <v>717</v>
      </c>
      <c r="B826">
        <v>0.31294861111099997</v>
      </c>
      <c r="C826">
        <v>0.43191444444400001</v>
      </c>
      <c r="D826">
        <v>0.33014055555600003</v>
      </c>
      <c r="E826">
        <v>8.0581666666699997E-2</v>
      </c>
      <c r="F826">
        <v>0.136399166667</v>
      </c>
      <c r="G826">
        <v>9.3401944444400004E-2</v>
      </c>
      <c r="H826">
        <v>9.0591111111100006E-2</v>
      </c>
      <c r="I826">
        <v>0.18132694444399999</v>
      </c>
      <c r="J826">
        <v>9.0353888888900002E-2</v>
      </c>
    </row>
    <row r="827" spans="1:10" x14ac:dyDescent="0.25">
      <c r="A827" t="s">
        <v>619</v>
      </c>
      <c r="B827">
        <v>0.30875027777800002</v>
      </c>
      <c r="C827">
        <v>0.40206916666699999</v>
      </c>
      <c r="D827">
        <v>0.315223055556</v>
      </c>
      <c r="E827">
        <v>8.4039166666699999E-2</v>
      </c>
      <c r="F827">
        <v>0.12758333333300001</v>
      </c>
      <c r="G827">
        <v>9.3400555555600007E-2</v>
      </c>
      <c r="H827">
        <v>9.4990833333299995E-2</v>
      </c>
      <c r="I827">
        <v>0.165583055556</v>
      </c>
      <c r="J827">
        <v>8.7834166666700006E-2</v>
      </c>
    </row>
    <row r="828" spans="1:10" x14ac:dyDescent="0.25">
      <c r="A828" t="s">
        <v>216</v>
      </c>
      <c r="B828">
        <v>0.30851111111099999</v>
      </c>
      <c r="C828">
        <v>0.43165333333299999</v>
      </c>
      <c r="D828">
        <v>0.324897777778</v>
      </c>
      <c r="E828">
        <v>8.0266388888900003E-2</v>
      </c>
      <c r="F828">
        <v>0.13840111111100001</v>
      </c>
      <c r="G828">
        <v>9.3389166666699996E-2</v>
      </c>
      <c r="H828">
        <v>9.3116666666700001E-2</v>
      </c>
      <c r="I828">
        <v>0.180944166667</v>
      </c>
      <c r="J828">
        <v>9.1708888888899998E-2</v>
      </c>
    </row>
    <row r="829" spans="1:10" x14ac:dyDescent="0.25">
      <c r="A829" t="s">
        <v>128</v>
      </c>
      <c r="B829">
        <v>0.28906194444400002</v>
      </c>
      <c r="C829">
        <v>0.418842777778</v>
      </c>
      <c r="D829">
        <v>0.31270694444399999</v>
      </c>
      <c r="E829">
        <v>8.0324444444399998E-2</v>
      </c>
      <c r="F829">
        <v>0.135688611111</v>
      </c>
      <c r="G829">
        <v>9.3361944444400005E-2</v>
      </c>
      <c r="H829">
        <v>8.6760833333299994E-2</v>
      </c>
      <c r="I829">
        <v>0.191174444444</v>
      </c>
      <c r="J829">
        <v>9.0880833333300007E-2</v>
      </c>
    </row>
    <row r="830" spans="1:10" x14ac:dyDescent="0.25">
      <c r="A830" t="s">
        <v>850</v>
      </c>
      <c r="B830">
        <v>0.31589694444400002</v>
      </c>
      <c r="C830">
        <v>0.40854972222199998</v>
      </c>
      <c r="D830">
        <v>0.319351388889</v>
      </c>
      <c r="E830">
        <v>8.3501111111099993E-2</v>
      </c>
      <c r="F830">
        <v>0.128489722222</v>
      </c>
      <c r="G830">
        <v>9.3319444444400004E-2</v>
      </c>
      <c r="H830">
        <v>0.104331666667</v>
      </c>
      <c r="I830">
        <v>0.17592222222199999</v>
      </c>
      <c r="J830">
        <v>9.55977777778E-2</v>
      </c>
    </row>
    <row r="831" spans="1:10" x14ac:dyDescent="0.25">
      <c r="A831" t="s">
        <v>220</v>
      </c>
      <c r="B831">
        <v>0.32241555555599999</v>
      </c>
      <c r="C831">
        <v>0.42031083333300001</v>
      </c>
      <c r="D831">
        <v>0.32948305555599999</v>
      </c>
      <c r="E831">
        <v>8.3829444444400006E-2</v>
      </c>
      <c r="F831">
        <v>0.127975277778</v>
      </c>
      <c r="G831">
        <v>9.3299999999999994E-2</v>
      </c>
      <c r="H831">
        <v>0.103963888889</v>
      </c>
      <c r="I831">
        <v>0.17343111111100001</v>
      </c>
      <c r="J831">
        <v>9.9107222222200003E-2</v>
      </c>
    </row>
    <row r="832" spans="1:10" x14ac:dyDescent="0.25">
      <c r="A832" t="s">
        <v>129</v>
      </c>
      <c r="B832">
        <v>0.30095527777800002</v>
      </c>
      <c r="C832">
        <v>0.43361055555599998</v>
      </c>
      <c r="D832">
        <v>0.32532194444399998</v>
      </c>
      <c r="E832">
        <v>7.9673611111099996E-2</v>
      </c>
      <c r="F832">
        <v>0.13616027777799999</v>
      </c>
      <c r="G832">
        <v>9.3269166666700001E-2</v>
      </c>
      <c r="H832">
        <v>9.0471666666700007E-2</v>
      </c>
      <c r="I832">
        <v>0.18532805555599999</v>
      </c>
      <c r="J832">
        <v>9.2381388888900004E-2</v>
      </c>
    </row>
    <row r="833" spans="1:10" x14ac:dyDescent="0.25">
      <c r="A833" t="s">
        <v>656</v>
      </c>
      <c r="B833">
        <v>0.3171775</v>
      </c>
      <c r="C833">
        <v>0.416828055556</v>
      </c>
      <c r="D833">
        <v>0.32390111111100001</v>
      </c>
      <c r="E833">
        <v>8.2650277777799999E-2</v>
      </c>
      <c r="F833">
        <v>0.129226666667</v>
      </c>
      <c r="G833">
        <v>9.3241388888900004E-2</v>
      </c>
      <c r="H833">
        <v>9.4107222222199999E-2</v>
      </c>
      <c r="I833">
        <v>0.17466055555599999</v>
      </c>
      <c r="J833">
        <v>9.1348055555599994E-2</v>
      </c>
    </row>
    <row r="834" spans="1:10" x14ac:dyDescent="0.25">
      <c r="A834" t="s">
        <v>675</v>
      </c>
      <c r="B834">
        <v>0.30461250000000001</v>
      </c>
      <c r="C834">
        <v>0.41542916666700003</v>
      </c>
      <c r="D834">
        <v>0.31768555555599998</v>
      </c>
      <c r="E834">
        <v>8.2157777777800006E-2</v>
      </c>
      <c r="F834">
        <v>0.12934305555600001</v>
      </c>
      <c r="G834">
        <v>9.3158888888900004E-2</v>
      </c>
      <c r="H834">
        <v>9.6435833333299997E-2</v>
      </c>
      <c r="I834">
        <v>0.179798888889</v>
      </c>
      <c r="J834">
        <v>9.4750000000000001E-2</v>
      </c>
    </row>
    <row r="835" spans="1:10" x14ac:dyDescent="0.25">
      <c r="A835" t="s">
        <v>520</v>
      </c>
      <c r="B835">
        <v>0.29853277777800002</v>
      </c>
      <c r="C835">
        <v>0.42876388888900002</v>
      </c>
      <c r="D835">
        <v>0.320355833333</v>
      </c>
      <c r="E835">
        <v>7.8609444444400003E-2</v>
      </c>
      <c r="F835">
        <v>0.136288333333</v>
      </c>
      <c r="G835">
        <v>9.31566666667E-2</v>
      </c>
      <c r="H835">
        <v>8.9908611111100004E-2</v>
      </c>
      <c r="I835">
        <v>0.190201666667</v>
      </c>
      <c r="J835">
        <v>9.3761944444400003E-2</v>
      </c>
    </row>
    <row r="836" spans="1:10" x14ac:dyDescent="0.25">
      <c r="A836" t="s">
        <v>604</v>
      </c>
      <c r="B836">
        <v>0.31533222222200002</v>
      </c>
      <c r="C836">
        <v>0.42462055555599998</v>
      </c>
      <c r="D836">
        <v>0.33236749999999998</v>
      </c>
      <c r="E836">
        <v>8.29097222222E-2</v>
      </c>
      <c r="F836">
        <v>0.126248611111</v>
      </c>
      <c r="G836">
        <v>9.3140277777799999E-2</v>
      </c>
      <c r="H836">
        <v>0.10923555555599999</v>
      </c>
      <c r="I836">
        <v>0.19516166666699999</v>
      </c>
      <c r="J836">
        <v>0.10934916666699999</v>
      </c>
    </row>
    <row r="837" spans="1:10" x14ac:dyDescent="0.25">
      <c r="A837" t="s">
        <v>615</v>
      </c>
      <c r="B837">
        <v>0.30768972222199997</v>
      </c>
      <c r="C837">
        <v>0.432428055556</v>
      </c>
      <c r="D837">
        <v>0.32596111111100001</v>
      </c>
      <c r="E837">
        <v>7.8452777777800006E-2</v>
      </c>
      <c r="F837">
        <v>0.137543611111</v>
      </c>
      <c r="G837">
        <v>9.3006666666700002E-2</v>
      </c>
      <c r="H837">
        <v>9.3749166666699996E-2</v>
      </c>
      <c r="I837">
        <v>0.18597749999999999</v>
      </c>
      <c r="J837">
        <v>9.1772500000000007E-2</v>
      </c>
    </row>
    <row r="838" spans="1:10" x14ac:dyDescent="0.25">
      <c r="A838" t="s">
        <v>83</v>
      </c>
      <c r="B838">
        <v>0.30173222222200002</v>
      </c>
      <c r="C838">
        <v>0.41632638888899998</v>
      </c>
      <c r="D838">
        <v>0.31929027777800001</v>
      </c>
      <c r="E838">
        <v>7.9049166666700005E-2</v>
      </c>
      <c r="F838">
        <v>0.131654722222</v>
      </c>
      <c r="G838">
        <v>9.2940555555600005E-2</v>
      </c>
      <c r="H838">
        <v>9.0270000000000003E-2</v>
      </c>
      <c r="I838">
        <v>0.17195083333300001</v>
      </c>
      <c r="J838">
        <v>8.9124166666700005E-2</v>
      </c>
    </row>
    <row r="839" spans="1:10" x14ac:dyDescent="0.25">
      <c r="A839" t="s">
        <v>541</v>
      </c>
      <c r="B839">
        <v>0.31239916666700002</v>
      </c>
      <c r="C839">
        <v>0.40933055555600001</v>
      </c>
      <c r="D839">
        <v>0.31869611111099999</v>
      </c>
      <c r="E839">
        <v>8.4119166666699996E-2</v>
      </c>
      <c r="F839">
        <v>0.12987722222199999</v>
      </c>
      <c r="G839">
        <v>9.2920277777800001E-2</v>
      </c>
      <c r="H839">
        <v>0.104882222222</v>
      </c>
      <c r="I839">
        <v>0.17869750000000001</v>
      </c>
      <c r="J839">
        <v>9.6899166666699996E-2</v>
      </c>
    </row>
    <row r="840" spans="1:10" x14ac:dyDescent="0.25">
      <c r="A840" t="s">
        <v>206</v>
      </c>
      <c r="B840">
        <v>0.316174444444</v>
      </c>
      <c r="C840">
        <v>0.40501722222199998</v>
      </c>
      <c r="D840">
        <v>0.325160277778</v>
      </c>
      <c r="E840">
        <v>8.2934999999999995E-2</v>
      </c>
      <c r="F840">
        <v>0.121866666667</v>
      </c>
      <c r="G840">
        <v>9.2796111111100005E-2</v>
      </c>
      <c r="H840">
        <v>9.7313888888899996E-2</v>
      </c>
      <c r="I840">
        <v>0.16312305555600001</v>
      </c>
      <c r="J840">
        <v>9.4541388888899999E-2</v>
      </c>
    </row>
    <row r="841" spans="1:10" x14ac:dyDescent="0.25">
      <c r="A841" t="s">
        <v>588</v>
      </c>
      <c r="B841">
        <v>0.29367944444400002</v>
      </c>
      <c r="C841">
        <v>0.41950805555600001</v>
      </c>
      <c r="D841">
        <v>0.315638055556</v>
      </c>
      <c r="E841">
        <v>7.9094722222200001E-2</v>
      </c>
      <c r="F841">
        <v>0.13456361111099999</v>
      </c>
      <c r="G841">
        <v>9.2695277777799998E-2</v>
      </c>
      <c r="H841">
        <v>8.8044444444400002E-2</v>
      </c>
      <c r="I841">
        <v>0.17761388888900001</v>
      </c>
      <c r="J841">
        <v>8.9161944444399996E-2</v>
      </c>
    </row>
    <row r="842" spans="1:10" x14ac:dyDescent="0.25">
      <c r="A842" t="s">
        <v>202</v>
      </c>
      <c r="B842">
        <v>0.308411111111</v>
      </c>
      <c r="C842">
        <v>0.403348888889</v>
      </c>
      <c r="D842">
        <v>0.32073027777800001</v>
      </c>
      <c r="E842">
        <v>8.1831666666699998E-2</v>
      </c>
      <c r="F842">
        <v>0.125198611111</v>
      </c>
      <c r="G842">
        <v>9.2679166666699994E-2</v>
      </c>
      <c r="H842">
        <v>0.10413500000000001</v>
      </c>
      <c r="I842">
        <v>0.174990833333</v>
      </c>
      <c r="J842">
        <v>0.10013055555600001</v>
      </c>
    </row>
    <row r="843" spans="1:10" x14ac:dyDescent="0.25">
      <c r="A843" t="s">
        <v>388</v>
      </c>
      <c r="B843">
        <v>0.29966277777799999</v>
      </c>
      <c r="C843">
        <v>0.42014499999999999</v>
      </c>
      <c r="D843">
        <v>0.31069472222200001</v>
      </c>
      <c r="E843">
        <v>7.8880277777800004E-2</v>
      </c>
      <c r="F843">
        <v>0.13809250000000001</v>
      </c>
      <c r="G843">
        <v>9.2654166666699997E-2</v>
      </c>
      <c r="H843">
        <v>9.18747222222E-2</v>
      </c>
      <c r="I843">
        <v>0.195450277778</v>
      </c>
      <c r="J843">
        <v>9.0259722222199995E-2</v>
      </c>
    </row>
    <row r="844" spans="1:10" x14ac:dyDescent="0.25">
      <c r="A844" t="s">
        <v>487</v>
      </c>
      <c r="B844">
        <v>0.31529916666699997</v>
      </c>
      <c r="C844">
        <v>0.41975972222199998</v>
      </c>
      <c r="D844">
        <v>0.31810250000000001</v>
      </c>
      <c r="E844">
        <v>8.1714999999999996E-2</v>
      </c>
      <c r="F844">
        <v>0.13448083333300001</v>
      </c>
      <c r="G844">
        <v>9.2625555555599995E-2</v>
      </c>
      <c r="H844">
        <v>0.10364777777799999</v>
      </c>
      <c r="I844">
        <v>0.18210527777800001</v>
      </c>
      <c r="J844">
        <v>9.0838055555599997E-2</v>
      </c>
    </row>
    <row r="845" spans="1:10" x14ac:dyDescent="0.25">
      <c r="A845" t="s">
        <v>316</v>
      </c>
      <c r="B845">
        <v>0.30104777777800001</v>
      </c>
      <c r="C845">
        <v>0.43195555555600001</v>
      </c>
      <c r="D845">
        <v>0.32501166666699999</v>
      </c>
      <c r="E845">
        <v>7.8003888888900003E-2</v>
      </c>
      <c r="F845">
        <v>0.13732555555600001</v>
      </c>
      <c r="G845">
        <v>9.2603333333299995E-2</v>
      </c>
      <c r="H845">
        <v>9.3149722222199999E-2</v>
      </c>
      <c r="I845">
        <v>0.195415833333</v>
      </c>
      <c r="J845">
        <v>9.7642499999999993E-2</v>
      </c>
    </row>
    <row r="846" spans="1:10" x14ac:dyDescent="0.25">
      <c r="A846" t="s">
        <v>281</v>
      </c>
      <c r="B846">
        <v>0.31951000000000002</v>
      </c>
      <c r="C846">
        <v>0.39486111111099997</v>
      </c>
      <c r="D846">
        <v>0.32618000000000003</v>
      </c>
      <c r="E846">
        <v>8.5280277777800007E-2</v>
      </c>
      <c r="F846">
        <v>0.115956111111</v>
      </c>
      <c r="G846">
        <v>9.2586388888900001E-2</v>
      </c>
      <c r="H846">
        <v>0.103559166667</v>
      </c>
      <c r="I846">
        <v>0.15079305555600001</v>
      </c>
      <c r="J846">
        <v>9.6411666666699994E-2</v>
      </c>
    </row>
    <row r="847" spans="1:10" x14ac:dyDescent="0.25">
      <c r="A847" t="s">
        <v>485</v>
      </c>
      <c r="B847">
        <v>0.30447972222199998</v>
      </c>
      <c r="C847">
        <v>0.41912583333300002</v>
      </c>
      <c r="D847">
        <v>0.32013249999999999</v>
      </c>
      <c r="E847">
        <v>8.2446388888900005E-2</v>
      </c>
      <c r="F847">
        <v>0.12854277777799999</v>
      </c>
      <c r="G847">
        <v>9.2561944444399996E-2</v>
      </c>
      <c r="H847">
        <v>0.100490277778</v>
      </c>
      <c r="I847">
        <v>0.17480333333299999</v>
      </c>
      <c r="J847">
        <v>9.8024444444400005E-2</v>
      </c>
    </row>
    <row r="848" spans="1:10" x14ac:dyDescent="0.25">
      <c r="A848" t="s">
        <v>415</v>
      </c>
      <c r="B848">
        <v>0.31113638888900003</v>
      </c>
      <c r="C848">
        <v>0.420995833333</v>
      </c>
      <c r="D848">
        <v>0.32452916666699999</v>
      </c>
      <c r="E848">
        <v>8.1251666666700001E-2</v>
      </c>
      <c r="F848">
        <v>0.12745555555599999</v>
      </c>
      <c r="G848">
        <v>9.2513333333300002E-2</v>
      </c>
      <c r="H848">
        <v>0.10390916666699999</v>
      </c>
      <c r="I848">
        <v>0.19517361111100001</v>
      </c>
      <c r="J848">
        <v>0.104418333333</v>
      </c>
    </row>
    <row r="849" spans="1:10" x14ac:dyDescent="0.25">
      <c r="A849" t="s">
        <v>135</v>
      </c>
      <c r="B849">
        <v>0.31298694444399999</v>
      </c>
      <c r="C849">
        <v>0.41872361111099998</v>
      </c>
      <c r="D849">
        <v>0.32917166666699998</v>
      </c>
      <c r="E849">
        <v>8.1591388888899996E-2</v>
      </c>
      <c r="F849">
        <v>0.12606333333299999</v>
      </c>
      <c r="G849">
        <v>9.24505555556E-2</v>
      </c>
      <c r="H849">
        <v>9.9204444444400006E-2</v>
      </c>
      <c r="I849">
        <v>0.182567222222</v>
      </c>
      <c r="J849">
        <v>9.9901388888900003E-2</v>
      </c>
    </row>
    <row r="850" spans="1:10" x14ac:dyDescent="0.25">
      <c r="A850" t="s">
        <v>593</v>
      </c>
      <c r="B850">
        <v>0.29730694444400002</v>
      </c>
      <c r="C850">
        <v>0.401600277778</v>
      </c>
      <c r="D850">
        <v>0.30764083333300002</v>
      </c>
      <c r="E850">
        <v>8.18205555556E-2</v>
      </c>
      <c r="F850">
        <v>0.131662222222</v>
      </c>
      <c r="G850">
        <v>9.2445277777799997E-2</v>
      </c>
      <c r="H850">
        <v>9.3554999999999999E-2</v>
      </c>
      <c r="I850">
        <v>0.168426111111</v>
      </c>
      <c r="J850">
        <v>8.60611111111E-2</v>
      </c>
    </row>
    <row r="851" spans="1:10" x14ac:dyDescent="0.25">
      <c r="A851" t="s">
        <v>612</v>
      </c>
      <c r="B851">
        <v>0.30059999999999998</v>
      </c>
      <c r="C851">
        <v>0.41552833333299999</v>
      </c>
      <c r="D851">
        <v>0.31818555555599998</v>
      </c>
      <c r="E851">
        <v>8.0095277777799997E-2</v>
      </c>
      <c r="F851">
        <v>0.132061111111</v>
      </c>
      <c r="G851">
        <v>9.2431944444400005E-2</v>
      </c>
      <c r="H851">
        <v>9.1907500000000003E-2</v>
      </c>
      <c r="I851">
        <v>0.172020833333</v>
      </c>
      <c r="J851">
        <v>9.0867222222200006E-2</v>
      </c>
    </row>
    <row r="852" spans="1:10" x14ac:dyDescent="0.25">
      <c r="A852" t="s">
        <v>751</v>
      </c>
      <c r="B852">
        <v>0.32547777777800002</v>
      </c>
      <c r="C852">
        <v>0.40731277777800001</v>
      </c>
      <c r="D852">
        <v>0.320606388889</v>
      </c>
      <c r="E852">
        <v>8.2314722222200001E-2</v>
      </c>
      <c r="F852">
        <v>0.12761777777800001</v>
      </c>
      <c r="G852">
        <v>9.2431944444400005E-2</v>
      </c>
      <c r="H852">
        <v>0.105115277778</v>
      </c>
      <c r="I852">
        <v>0.17752805555599999</v>
      </c>
      <c r="J852">
        <v>9.2905555555599997E-2</v>
      </c>
    </row>
    <row r="853" spans="1:10" x14ac:dyDescent="0.25">
      <c r="A853" t="s">
        <v>234</v>
      </c>
      <c r="B853">
        <v>0.32235888888899999</v>
      </c>
      <c r="C853">
        <v>0.42000388888899998</v>
      </c>
      <c r="D853">
        <v>0.328670555556</v>
      </c>
      <c r="E853">
        <v>7.9885277777799996E-2</v>
      </c>
      <c r="F853">
        <v>0.12972277777800001</v>
      </c>
      <c r="G853">
        <v>9.2414444444400001E-2</v>
      </c>
      <c r="H853">
        <v>9.76169444444E-2</v>
      </c>
      <c r="I853">
        <v>0.16786055555599999</v>
      </c>
      <c r="J853">
        <v>9.2849722222200004E-2</v>
      </c>
    </row>
    <row r="854" spans="1:10" x14ac:dyDescent="0.25">
      <c r="A854" t="s">
        <v>808</v>
      </c>
      <c r="B854">
        <v>0.30331638888899998</v>
      </c>
      <c r="C854">
        <v>0.42630750000000001</v>
      </c>
      <c r="D854">
        <v>0.32524861111100001</v>
      </c>
      <c r="E854">
        <v>7.9074166666700002E-2</v>
      </c>
      <c r="F854">
        <v>0.13435166666699999</v>
      </c>
      <c r="G854">
        <v>9.2390833333300004E-2</v>
      </c>
      <c r="H854">
        <v>8.8413611111099993E-2</v>
      </c>
      <c r="I854">
        <v>0.17215388888899999</v>
      </c>
      <c r="J854">
        <v>8.9331666666700005E-2</v>
      </c>
    </row>
    <row r="855" spans="1:10" x14ac:dyDescent="0.25">
      <c r="A855" t="s">
        <v>305</v>
      </c>
      <c r="B855">
        <v>0.30652722222200002</v>
      </c>
      <c r="C855">
        <v>0.437588055556</v>
      </c>
      <c r="D855">
        <v>0.32927777777799999</v>
      </c>
      <c r="E855">
        <v>8.0251388888900002E-2</v>
      </c>
      <c r="F855">
        <v>0.13117583333300001</v>
      </c>
      <c r="G855">
        <v>9.2363055555599996E-2</v>
      </c>
      <c r="H855">
        <v>9.5733055555599994E-2</v>
      </c>
      <c r="I855">
        <v>0.18457194444399999</v>
      </c>
      <c r="J855">
        <v>9.8634444444400005E-2</v>
      </c>
    </row>
    <row r="856" spans="1:10" x14ac:dyDescent="0.25">
      <c r="A856" t="s">
        <v>785</v>
      </c>
      <c r="B856">
        <v>0.31378250000000002</v>
      </c>
      <c r="C856">
        <v>0.41831611111099998</v>
      </c>
      <c r="D856">
        <v>0.32076805555600002</v>
      </c>
      <c r="E856">
        <v>8.0694166666699998E-2</v>
      </c>
      <c r="F856">
        <v>0.13455333333300001</v>
      </c>
      <c r="G856">
        <v>9.23255555556E-2</v>
      </c>
      <c r="H856">
        <v>9.6255833333299998E-2</v>
      </c>
      <c r="I856">
        <v>0.1794075</v>
      </c>
      <c r="J856">
        <v>8.9231111111100006E-2</v>
      </c>
    </row>
    <row r="857" spans="1:10" x14ac:dyDescent="0.25">
      <c r="A857" t="s">
        <v>104</v>
      </c>
      <c r="B857">
        <v>0.29678166666700001</v>
      </c>
      <c r="C857">
        <v>0.41057833333299998</v>
      </c>
      <c r="D857">
        <v>0.30950527777800002</v>
      </c>
      <c r="E857">
        <v>8.1101388888900006E-2</v>
      </c>
      <c r="F857">
        <v>0.13430861111100001</v>
      </c>
      <c r="G857">
        <v>9.2280555555599997E-2</v>
      </c>
      <c r="H857">
        <v>8.8258888888900003E-2</v>
      </c>
      <c r="I857">
        <v>0.17588583333300001</v>
      </c>
      <c r="J857">
        <v>8.5101944444400002E-2</v>
      </c>
    </row>
    <row r="858" spans="1:10" x14ac:dyDescent="0.25">
      <c r="A858" t="s">
        <v>274</v>
      </c>
      <c r="B858">
        <v>0.31305888888900002</v>
      </c>
      <c r="C858">
        <v>0.42750583333300002</v>
      </c>
      <c r="D858">
        <v>0.32899611111100002</v>
      </c>
      <c r="E858">
        <v>8.0829444444400003E-2</v>
      </c>
      <c r="F858">
        <v>0.13171388888900001</v>
      </c>
      <c r="G858">
        <v>9.2243055555600001E-2</v>
      </c>
      <c r="H858">
        <v>0.102561111111</v>
      </c>
      <c r="I858">
        <v>0.192901111111</v>
      </c>
      <c r="J858">
        <v>0.10069972222199999</v>
      </c>
    </row>
    <row r="859" spans="1:10" x14ac:dyDescent="0.25">
      <c r="A859" t="s">
        <v>126</v>
      </c>
      <c r="B859">
        <v>0.30398750000000002</v>
      </c>
      <c r="C859">
        <v>0.40942000000000001</v>
      </c>
      <c r="D859">
        <v>0.315308055556</v>
      </c>
      <c r="E859">
        <v>8.1683888888900005E-2</v>
      </c>
      <c r="F859">
        <v>0.13075111111099999</v>
      </c>
      <c r="G859">
        <v>9.2219999999999996E-2</v>
      </c>
      <c r="H859">
        <v>9.8013611111100005E-2</v>
      </c>
      <c r="I859">
        <v>0.17957277777799999</v>
      </c>
      <c r="J859">
        <v>9.1893333333300006E-2</v>
      </c>
    </row>
    <row r="860" spans="1:10" x14ac:dyDescent="0.25">
      <c r="A860" t="s">
        <v>932</v>
      </c>
      <c r="B860">
        <v>0.30119750000000001</v>
      </c>
      <c r="C860">
        <v>0.42754777777800002</v>
      </c>
      <c r="D860">
        <v>0.32010111111099998</v>
      </c>
      <c r="E860">
        <v>7.6493333333299995E-2</v>
      </c>
      <c r="F860">
        <v>0.13924027777799999</v>
      </c>
      <c r="G860">
        <v>9.2168055555599995E-2</v>
      </c>
      <c r="H860">
        <v>8.6961666666699994E-2</v>
      </c>
      <c r="I860">
        <v>0.18060333333299999</v>
      </c>
      <c r="J860">
        <v>8.6501388888899994E-2</v>
      </c>
    </row>
    <row r="861" spans="1:10" x14ac:dyDescent="0.25">
      <c r="A861" t="s">
        <v>328</v>
      </c>
      <c r="B861">
        <v>0.30005500000000002</v>
      </c>
      <c r="C861">
        <v>0.39380833333300003</v>
      </c>
      <c r="D861">
        <v>0.30796888888899998</v>
      </c>
      <c r="E861">
        <v>8.2085555555600001E-2</v>
      </c>
      <c r="F861">
        <v>0.125574166667</v>
      </c>
      <c r="G861">
        <v>9.2134444444399999E-2</v>
      </c>
      <c r="H861">
        <v>9.3305833333300003E-2</v>
      </c>
      <c r="I861">
        <v>0.166790555556</v>
      </c>
      <c r="J861">
        <v>8.9337777777799998E-2</v>
      </c>
    </row>
    <row r="862" spans="1:10" x14ac:dyDescent="0.25">
      <c r="A862" t="s">
        <v>702</v>
      </c>
      <c r="B862">
        <v>0.30969305555600002</v>
      </c>
      <c r="C862">
        <v>0.41788472222200002</v>
      </c>
      <c r="D862">
        <v>0.32179361111100002</v>
      </c>
      <c r="E862">
        <v>7.9013333333300004E-2</v>
      </c>
      <c r="F862">
        <v>0.13273222222200001</v>
      </c>
      <c r="G862">
        <v>9.21233333333E-2</v>
      </c>
      <c r="H862">
        <v>8.8397222222200006E-2</v>
      </c>
      <c r="I862">
        <v>0.16352277777800001</v>
      </c>
      <c r="J862">
        <v>8.5846111111100007E-2</v>
      </c>
    </row>
    <row r="863" spans="1:10" x14ac:dyDescent="0.25">
      <c r="A863" t="s">
        <v>392</v>
      </c>
      <c r="B863">
        <v>0.298375</v>
      </c>
      <c r="C863">
        <v>0.39792611111100001</v>
      </c>
      <c r="D863">
        <v>0.30986000000000002</v>
      </c>
      <c r="E863">
        <v>8.2066111111100001E-2</v>
      </c>
      <c r="F863">
        <v>0.128737777778</v>
      </c>
      <c r="G863">
        <v>9.2013055555600007E-2</v>
      </c>
      <c r="H863">
        <v>9.3707499999999999E-2</v>
      </c>
      <c r="I863">
        <v>0.17119999999999999</v>
      </c>
      <c r="J863">
        <v>9.0045555555599996E-2</v>
      </c>
    </row>
    <row r="864" spans="1:10" x14ac:dyDescent="0.25">
      <c r="A864" t="s">
        <v>275</v>
      </c>
      <c r="B864">
        <v>0.282378333333</v>
      </c>
      <c r="C864">
        <v>0.40981694444400002</v>
      </c>
      <c r="D864">
        <v>0.30592083333300002</v>
      </c>
      <c r="E864">
        <v>8.0486111111100003E-2</v>
      </c>
      <c r="F864">
        <v>0.13000805555600001</v>
      </c>
      <c r="G864">
        <v>9.1953888888900007E-2</v>
      </c>
      <c r="H864">
        <v>8.0347500000000002E-2</v>
      </c>
      <c r="I864">
        <v>0.17156833333300001</v>
      </c>
      <c r="J864">
        <v>8.3117777777799995E-2</v>
      </c>
    </row>
    <row r="865" spans="1:10" x14ac:dyDescent="0.25">
      <c r="A865" t="s">
        <v>880</v>
      </c>
      <c r="B865">
        <v>0.29566027777800002</v>
      </c>
      <c r="C865">
        <v>0.40867722222199998</v>
      </c>
      <c r="D865">
        <v>0.309964722222</v>
      </c>
      <c r="E865">
        <v>8.1538611111100001E-2</v>
      </c>
      <c r="F865">
        <v>0.12897972222199999</v>
      </c>
      <c r="G865">
        <v>9.1928055555600005E-2</v>
      </c>
      <c r="H865">
        <v>8.73647222222E-2</v>
      </c>
      <c r="I865">
        <v>0.16918166666699999</v>
      </c>
      <c r="J865">
        <v>8.2500277777800002E-2</v>
      </c>
    </row>
    <row r="866" spans="1:10" x14ac:dyDescent="0.25">
      <c r="A866" t="s">
        <v>559</v>
      </c>
      <c r="B866">
        <v>0.30336833333300001</v>
      </c>
      <c r="C866">
        <v>0.41545472222199997</v>
      </c>
      <c r="D866">
        <v>0.31838694444400001</v>
      </c>
      <c r="E866">
        <v>8.0155277777800002E-2</v>
      </c>
      <c r="F866">
        <v>0.12813027777800001</v>
      </c>
      <c r="G866">
        <v>9.18652777778E-2</v>
      </c>
      <c r="H866">
        <v>8.7389166666700005E-2</v>
      </c>
      <c r="I866">
        <v>0.169869722222</v>
      </c>
      <c r="J866">
        <v>8.5934444444400002E-2</v>
      </c>
    </row>
    <row r="867" spans="1:10" x14ac:dyDescent="0.25">
      <c r="A867" t="s">
        <v>841</v>
      </c>
      <c r="B867">
        <v>0.28520583333299998</v>
      </c>
      <c r="C867">
        <v>0.41616361111099998</v>
      </c>
      <c r="D867">
        <v>0.30903611111099999</v>
      </c>
      <c r="E867">
        <v>7.9322777777800002E-2</v>
      </c>
      <c r="F867">
        <v>0.13254138888899999</v>
      </c>
      <c r="G867">
        <v>9.1842777777800005E-2</v>
      </c>
      <c r="H867">
        <v>8.4388611111100006E-2</v>
      </c>
      <c r="I867">
        <v>0.18204638888899999</v>
      </c>
      <c r="J867">
        <v>8.7290000000000006E-2</v>
      </c>
    </row>
    <row r="868" spans="1:10" x14ac:dyDescent="0.25">
      <c r="A868" t="s">
        <v>666</v>
      </c>
      <c r="B868">
        <v>0.31377861111100003</v>
      </c>
      <c r="C868">
        <v>0.423875</v>
      </c>
      <c r="D868">
        <v>0.330501944444</v>
      </c>
      <c r="E868">
        <v>8.0691944444400004E-2</v>
      </c>
      <c r="F868">
        <v>0.12842999999999999</v>
      </c>
      <c r="G868">
        <v>9.1830833333299999E-2</v>
      </c>
      <c r="H868">
        <v>0.101301666667</v>
      </c>
      <c r="I868">
        <v>0.18151722222200001</v>
      </c>
      <c r="J868">
        <v>0.100481388889</v>
      </c>
    </row>
    <row r="869" spans="1:10" x14ac:dyDescent="0.25">
      <c r="A869" t="s">
        <v>643</v>
      </c>
      <c r="B869">
        <v>0.31625277777799998</v>
      </c>
      <c r="C869">
        <v>0.41100194444400001</v>
      </c>
      <c r="D869">
        <v>0.323064166667</v>
      </c>
      <c r="E869">
        <v>8.1817777777799999E-2</v>
      </c>
      <c r="F869">
        <v>0.122824166667</v>
      </c>
      <c r="G869">
        <v>9.1779444444400005E-2</v>
      </c>
      <c r="H869">
        <v>0.102214722222</v>
      </c>
      <c r="I869">
        <v>0.178929444444</v>
      </c>
      <c r="J869">
        <v>9.7870277777799997E-2</v>
      </c>
    </row>
    <row r="870" spans="1:10" x14ac:dyDescent="0.25">
      <c r="A870" t="s">
        <v>578</v>
      </c>
      <c r="B870">
        <v>0.29614972222199998</v>
      </c>
      <c r="C870">
        <v>0.40018111111100002</v>
      </c>
      <c r="D870">
        <v>0.30817250000000002</v>
      </c>
      <c r="E870">
        <v>8.4066666666699999E-2</v>
      </c>
      <c r="F870">
        <v>0.125076111111</v>
      </c>
      <c r="G870">
        <v>9.1746666666700005E-2</v>
      </c>
      <c r="H870">
        <v>9.1589722222200007E-2</v>
      </c>
      <c r="I870">
        <v>0.16986999999999999</v>
      </c>
      <c r="J870">
        <v>8.9133611111100006E-2</v>
      </c>
    </row>
    <row r="871" spans="1:10" x14ac:dyDescent="0.25">
      <c r="A871" t="s">
        <v>466</v>
      </c>
      <c r="B871">
        <v>0.29142277777800002</v>
      </c>
      <c r="C871">
        <v>0.411402777778</v>
      </c>
      <c r="D871">
        <v>0.31038777777799997</v>
      </c>
      <c r="E871">
        <v>7.9017777777800002E-2</v>
      </c>
      <c r="F871">
        <v>0.13498666666699999</v>
      </c>
      <c r="G871">
        <v>9.1736111111099999E-2</v>
      </c>
      <c r="H871">
        <v>8.8567777777800005E-2</v>
      </c>
      <c r="I871">
        <v>0.187143055556</v>
      </c>
      <c r="J871">
        <v>9.0583611111099999E-2</v>
      </c>
    </row>
    <row r="872" spans="1:10" x14ac:dyDescent="0.25">
      <c r="A872" t="s">
        <v>826</v>
      </c>
      <c r="B872">
        <v>0.3117375</v>
      </c>
      <c r="C872">
        <v>0.42764555555599998</v>
      </c>
      <c r="D872">
        <v>0.31820222222200001</v>
      </c>
      <c r="E872">
        <v>7.6781111111100003E-2</v>
      </c>
      <c r="F872">
        <v>0.13942861111099999</v>
      </c>
      <c r="G872">
        <v>9.1686111111100005E-2</v>
      </c>
      <c r="H872">
        <v>8.7511111111100007E-2</v>
      </c>
      <c r="I872">
        <v>0.17266638888899999</v>
      </c>
      <c r="J872">
        <v>7.9963611111099994E-2</v>
      </c>
    </row>
    <row r="873" spans="1:10" x14ac:dyDescent="0.25">
      <c r="A873" t="s">
        <v>982</v>
      </c>
      <c r="B873">
        <v>0.31419666666700002</v>
      </c>
      <c r="C873">
        <v>0.424842777778</v>
      </c>
      <c r="D873">
        <v>0.32523944444399999</v>
      </c>
      <c r="E873">
        <v>7.89669444444E-2</v>
      </c>
      <c r="F873">
        <v>0.130094722222</v>
      </c>
      <c r="G873">
        <v>9.1658611111100005E-2</v>
      </c>
      <c r="H873">
        <v>0.101274722222</v>
      </c>
      <c r="I873">
        <v>0.19764222222200001</v>
      </c>
      <c r="J873">
        <v>0.100115277778</v>
      </c>
    </row>
    <row r="874" spans="1:10" x14ac:dyDescent="0.25">
      <c r="A874" t="s">
        <v>137</v>
      </c>
      <c r="B874">
        <v>0.30461222222200002</v>
      </c>
      <c r="C874">
        <v>0.42741638888900002</v>
      </c>
      <c r="D874">
        <v>0.32413416666700001</v>
      </c>
      <c r="E874">
        <v>8.0523055555600007E-2</v>
      </c>
      <c r="F874">
        <v>0.129588888889</v>
      </c>
      <c r="G874">
        <v>9.1656111111100003E-2</v>
      </c>
      <c r="H874">
        <v>9.9095555555599998E-2</v>
      </c>
      <c r="I874">
        <v>0.19386999999999999</v>
      </c>
      <c r="J874">
        <v>9.8976111111099996E-2</v>
      </c>
    </row>
    <row r="875" spans="1:10" x14ac:dyDescent="0.25">
      <c r="A875" t="s">
        <v>434</v>
      </c>
      <c r="B875">
        <v>0.31656305555600001</v>
      </c>
      <c r="C875">
        <v>0.40809138888899998</v>
      </c>
      <c r="D875">
        <v>0.318390277778</v>
      </c>
      <c r="E875">
        <v>8.2372777777799999E-2</v>
      </c>
      <c r="F875">
        <v>0.128585277778</v>
      </c>
      <c r="G875">
        <v>9.1653888888899998E-2</v>
      </c>
      <c r="H875">
        <v>0.107319166667</v>
      </c>
      <c r="I875">
        <v>0.17640777777800001</v>
      </c>
      <c r="J875">
        <v>9.8087222222199996E-2</v>
      </c>
    </row>
    <row r="876" spans="1:10" x14ac:dyDescent="0.25">
      <c r="A876" t="s">
        <v>425</v>
      </c>
      <c r="B876">
        <v>0.299197777778</v>
      </c>
      <c r="C876">
        <v>0.406157777778</v>
      </c>
      <c r="D876">
        <v>0.317011111111</v>
      </c>
      <c r="E876">
        <v>7.9755555555600002E-2</v>
      </c>
      <c r="F876">
        <v>0.123936944444</v>
      </c>
      <c r="G876">
        <v>9.1620555555600003E-2</v>
      </c>
      <c r="H876">
        <v>9.4483333333300001E-2</v>
      </c>
      <c r="I876">
        <v>0.173324444444</v>
      </c>
      <c r="J876">
        <v>9.5058333333299994E-2</v>
      </c>
    </row>
    <row r="877" spans="1:10" x14ac:dyDescent="0.25">
      <c r="A877" t="s">
        <v>672</v>
      </c>
      <c r="B877">
        <v>0.29733444444399998</v>
      </c>
      <c r="C877">
        <v>0.40558250000000001</v>
      </c>
      <c r="D877">
        <v>0.31380333333299998</v>
      </c>
      <c r="E877">
        <v>8.0364166666700002E-2</v>
      </c>
      <c r="F877">
        <v>0.12835444444399999</v>
      </c>
      <c r="G877">
        <v>9.1567777777799994E-2</v>
      </c>
      <c r="H877">
        <v>9.2215833333299996E-2</v>
      </c>
      <c r="I877">
        <v>0.165913611111</v>
      </c>
      <c r="J877">
        <v>8.9639999999999997E-2</v>
      </c>
    </row>
    <row r="878" spans="1:10" x14ac:dyDescent="0.25">
      <c r="A878" t="s">
        <v>64</v>
      </c>
      <c r="B878">
        <v>0.304290277778</v>
      </c>
      <c r="C878">
        <v>0.40541861111100003</v>
      </c>
      <c r="D878">
        <v>0.31753638888899999</v>
      </c>
      <c r="E878">
        <v>8.3941944444399993E-2</v>
      </c>
      <c r="F878">
        <v>0.121321388889</v>
      </c>
      <c r="G878">
        <v>9.1511666666700006E-2</v>
      </c>
      <c r="H878">
        <v>9.8743333333300001E-2</v>
      </c>
      <c r="I878">
        <v>0.17244416666699999</v>
      </c>
      <c r="J878">
        <v>9.4733888888899997E-2</v>
      </c>
    </row>
    <row r="879" spans="1:10" x14ac:dyDescent="0.25">
      <c r="A879" t="s">
        <v>956</v>
      </c>
      <c r="B879">
        <v>0.31386416666700001</v>
      </c>
      <c r="C879">
        <v>0.41976277777799997</v>
      </c>
      <c r="D879">
        <v>0.32486583333300001</v>
      </c>
      <c r="E879">
        <v>7.9509444444400001E-2</v>
      </c>
      <c r="F879">
        <v>0.127082222222</v>
      </c>
      <c r="G879">
        <v>9.1448888888900001E-2</v>
      </c>
      <c r="H879">
        <v>9.9735833333299995E-2</v>
      </c>
      <c r="I879">
        <v>0.17708583333299999</v>
      </c>
      <c r="J879">
        <v>9.5377777777800002E-2</v>
      </c>
    </row>
    <row r="880" spans="1:10" x14ac:dyDescent="0.25">
      <c r="A880" t="s">
        <v>370</v>
      </c>
      <c r="B880">
        <v>0.30087777777800001</v>
      </c>
      <c r="C880">
        <v>0.42873472222199999</v>
      </c>
      <c r="D880">
        <v>0.32644611111100003</v>
      </c>
      <c r="E880">
        <v>7.7508333333299997E-2</v>
      </c>
      <c r="F880">
        <v>0.12985777777800001</v>
      </c>
      <c r="G880">
        <v>9.1448611111100003E-2</v>
      </c>
      <c r="H880">
        <v>9.2405277777799999E-2</v>
      </c>
      <c r="I880">
        <v>0.1838275</v>
      </c>
      <c r="J880">
        <v>9.7141666666700002E-2</v>
      </c>
    </row>
    <row r="881" spans="1:10" x14ac:dyDescent="0.25">
      <c r="A881" t="s">
        <v>738</v>
      </c>
      <c r="B881">
        <v>0.31926166666700001</v>
      </c>
      <c r="C881">
        <v>0.39868749999999997</v>
      </c>
      <c r="D881">
        <v>0.31794111111099999</v>
      </c>
      <c r="E881">
        <v>8.4946944444399999E-2</v>
      </c>
      <c r="F881">
        <v>0.123253055556</v>
      </c>
      <c r="G881">
        <v>9.1294166666699997E-2</v>
      </c>
      <c r="H881">
        <v>0.11168027777800001</v>
      </c>
      <c r="I881">
        <v>0.16551666666699999</v>
      </c>
      <c r="J881">
        <v>9.7150833333300005E-2</v>
      </c>
    </row>
    <row r="882" spans="1:10" x14ac:dyDescent="0.25">
      <c r="A882" t="s">
        <v>736</v>
      </c>
      <c r="B882">
        <v>0.29712305555599999</v>
      </c>
      <c r="C882">
        <v>0.38669472222200002</v>
      </c>
      <c r="D882">
        <v>0.30440222222199997</v>
      </c>
      <c r="E882">
        <v>8.0358611111100001E-2</v>
      </c>
      <c r="F882">
        <v>0.12621444444400001</v>
      </c>
      <c r="G882">
        <v>9.1277499999999998E-2</v>
      </c>
      <c r="H882">
        <v>8.4716944444400005E-2</v>
      </c>
      <c r="I882">
        <v>0.15148277777800001</v>
      </c>
      <c r="J882">
        <v>8.1660555555600006E-2</v>
      </c>
    </row>
    <row r="883" spans="1:10" x14ac:dyDescent="0.25">
      <c r="A883" t="s">
        <v>580</v>
      </c>
      <c r="B883">
        <v>0.32515333333300001</v>
      </c>
      <c r="C883">
        <v>0.41476527777799999</v>
      </c>
      <c r="D883">
        <v>0.32865027777799999</v>
      </c>
      <c r="E883">
        <v>8.1775E-2</v>
      </c>
      <c r="F883">
        <v>0.128291111111</v>
      </c>
      <c r="G883">
        <v>9.1180277777799995E-2</v>
      </c>
      <c r="H883">
        <v>0.106288333333</v>
      </c>
      <c r="I883">
        <v>0.175263611111</v>
      </c>
      <c r="J883">
        <v>9.6650555555599996E-2</v>
      </c>
    </row>
    <row r="884" spans="1:10" x14ac:dyDescent="0.25">
      <c r="A884" t="s">
        <v>765</v>
      </c>
      <c r="B884">
        <v>0.299974722222</v>
      </c>
      <c r="C884">
        <v>0.405168611111</v>
      </c>
      <c r="D884">
        <v>0.31716972222200002</v>
      </c>
      <c r="E884">
        <v>7.8054444444400004E-2</v>
      </c>
      <c r="F884">
        <v>0.1232125</v>
      </c>
      <c r="G884">
        <v>9.1141944444400005E-2</v>
      </c>
      <c r="H884">
        <v>9.7037499999999999E-2</v>
      </c>
      <c r="I884">
        <v>0.16949138888900001</v>
      </c>
      <c r="J884">
        <v>9.6871388888899998E-2</v>
      </c>
    </row>
    <row r="885" spans="1:10" x14ac:dyDescent="0.25">
      <c r="A885" t="s">
        <v>780</v>
      </c>
      <c r="B885">
        <v>0.31893749999999998</v>
      </c>
      <c r="C885">
        <v>0.40746027777799998</v>
      </c>
      <c r="D885">
        <v>0.32253472222200003</v>
      </c>
      <c r="E885">
        <v>8.0801111111099999E-2</v>
      </c>
      <c r="F885">
        <v>0.125686944444</v>
      </c>
      <c r="G885">
        <v>9.1086944444400006E-2</v>
      </c>
      <c r="H885">
        <v>0.101447777778</v>
      </c>
      <c r="I885">
        <v>0.17566722222200001</v>
      </c>
      <c r="J885">
        <v>9.4195000000000001E-2</v>
      </c>
    </row>
    <row r="886" spans="1:10" x14ac:dyDescent="0.25">
      <c r="A886" t="s">
        <v>873</v>
      </c>
      <c r="B886">
        <v>0.28794305555600003</v>
      </c>
      <c r="C886">
        <v>0.40235444444399998</v>
      </c>
      <c r="D886">
        <v>0.30712861111099998</v>
      </c>
      <c r="E886">
        <v>7.7432500000000001E-2</v>
      </c>
      <c r="F886">
        <v>0.13298194444399999</v>
      </c>
      <c r="G886">
        <v>9.1041388888899996E-2</v>
      </c>
      <c r="H886">
        <v>9.0847777777799996E-2</v>
      </c>
      <c r="I886">
        <v>0.1706</v>
      </c>
      <c r="J886">
        <v>9.0370833333299996E-2</v>
      </c>
    </row>
    <row r="887" spans="1:10" x14ac:dyDescent="0.25">
      <c r="A887" t="s">
        <v>745</v>
      </c>
      <c r="B887">
        <v>0.31973750000000001</v>
      </c>
      <c r="C887">
        <v>0.40185444444399998</v>
      </c>
      <c r="D887">
        <v>0.32598111111099998</v>
      </c>
      <c r="E887">
        <v>7.9406666666700002E-2</v>
      </c>
      <c r="F887">
        <v>0.12168055555600001</v>
      </c>
      <c r="G887">
        <v>9.1030555555599996E-2</v>
      </c>
      <c r="H887">
        <v>9.3560833333299995E-2</v>
      </c>
      <c r="I887">
        <v>0.155758888889</v>
      </c>
      <c r="J887">
        <v>8.8717222222200007E-2</v>
      </c>
    </row>
    <row r="888" spans="1:10" x14ac:dyDescent="0.25">
      <c r="A888" t="s">
        <v>949</v>
      </c>
      <c r="B888">
        <v>0.29755472222200002</v>
      </c>
      <c r="C888">
        <v>0.416576388889</v>
      </c>
      <c r="D888">
        <v>0.31499972222200001</v>
      </c>
      <c r="E888">
        <v>7.84905555556E-2</v>
      </c>
      <c r="F888">
        <v>0.13237138888899999</v>
      </c>
      <c r="G888">
        <v>9.1009999999999994E-2</v>
      </c>
      <c r="H888">
        <v>9.4495555555600005E-2</v>
      </c>
      <c r="I888">
        <v>0.191701666667</v>
      </c>
      <c r="J888">
        <v>9.5473888888900002E-2</v>
      </c>
    </row>
    <row r="889" spans="1:10" x14ac:dyDescent="0.25">
      <c r="A889" t="s">
        <v>851</v>
      </c>
      <c r="B889">
        <v>0.30919694444399998</v>
      </c>
      <c r="C889">
        <v>0.41057527777800001</v>
      </c>
      <c r="D889">
        <v>0.31337138888900001</v>
      </c>
      <c r="E889">
        <v>8.4718888888900001E-2</v>
      </c>
      <c r="F889">
        <v>0.12464277777799999</v>
      </c>
      <c r="G889">
        <v>9.0957777777799995E-2</v>
      </c>
      <c r="H889">
        <v>9.8163333333300004E-2</v>
      </c>
      <c r="I889">
        <v>0.17647944444399999</v>
      </c>
      <c r="J889">
        <v>8.8293888888899996E-2</v>
      </c>
    </row>
    <row r="890" spans="1:10" x14ac:dyDescent="0.25">
      <c r="A890" t="s">
        <v>896</v>
      </c>
      <c r="B890">
        <v>0.29336166666699998</v>
      </c>
      <c r="C890">
        <v>0.40654722222200002</v>
      </c>
      <c r="D890">
        <v>0.308585</v>
      </c>
      <c r="E890">
        <v>7.8730277777800006E-2</v>
      </c>
      <c r="F890">
        <v>0.13255</v>
      </c>
      <c r="G890">
        <v>9.0922500000000003E-2</v>
      </c>
      <c r="H890">
        <v>8.8369722222200006E-2</v>
      </c>
      <c r="I890">
        <v>0.17698777777800001</v>
      </c>
      <c r="J890">
        <v>8.6394722222200002E-2</v>
      </c>
    </row>
    <row r="891" spans="1:10" x14ac:dyDescent="0.25">
      <c r="A891" t="s">
        <v>796</v>
      </c>
      <c r="B891">
        <v>0.28804027777800001</v>
      </c>
      <c r="C891">
        <v>0.42037916666699998</v>
      </c>
      <c r="D891">
        <v>0.31178194444399998</v>
      </c>
      <c r="E891">
        <v>7.83655555556E-2</v>
      </c>
      <c r="F891">
        <v>0.13134750000000001</v>
      </c>
      <c r="G891">
        <v>9.0887499999999996E-2</v>
      </c>
      <c r="H891">
        <v>8.4653333333299996E-2</v>
      </c>
      <c r="I891">
        <v>0.18070472222200001</v>
      </c>
      <c r="J891">
        <v>8.6990833333300002E-2</v>
      </c>
    </row>
    <row r="892" spans="1:10" x14ac:dyDescent="0.25">
      <c r="A892" t="s">
        <v>66</v>
      </c>
      <c r="B892">
        <v>0.31071138888900002</v>
      </c>
      <c r="C892">
        <v>0.42734138888899997</v>
      </c>
      <c r="D892">
        <v>0.33101750000000002</v>
      </c>
      <c r="E892">
        <v>7.8211111111100004E-2</v>
      </c>
      <c r="F892">
        <v>0.127449444444</v>
      </c>
      <c r="G892">
        <v>9.0865277777799999E-2</v>
      </c>
      <c r="H892">
        <v>9.5394444444399998E-2</v>
      </c>
      <c r="I892">
        <v>0.1869825</v>
      </c>
      <c r="J892">
        <v>9.9432222222199995E-2</v>
      </c>
    </row>
    <row r="893" spans="1:10" x14ac:dyDescent="0.25">
      <c r="A893" t="s">
        <v>918</v>
      </c>
      <c r="B893">
        <v>0.31105888888900002</v>
      </c>
      <c r="C893">
        <v>0.42153333333300003</v>
      </c>
      <c r="D893">
        <v>0.32604027777799999</v>
      </c>
      <c r="E893">
        <v>8.12763888889E-2</v>
      </c>
      <c r="F893">
        <v>0.12572249999999999</v>
      </c>
      <c r="G893">
        <v>9.0843888888900007E-2</v>
      </c>
      <c r="H893">
        <v>9.0494166666700002E-2</v>
      </c>
      <c r="I893">
        <v>0.17374916666699999</v>
      </c>
      <c r="J893">
        <v>8.91452777778E-2</v>
      </c>
    </row>
    <row r="894" spans="1:10" x14ac:dyDescent="0.25">
      <c r="A894" t="s">
        <v>190</v>
      </c>
      <c r="B894">
        <v>0.30895555555600002</v>
      </c>
      <c r="C894">
        <v>0.41392055555599999</v>
      </c>
      <c r="D894">
        <v>0.32305027777799999</v>
      </c>
      <c r="E894">
        <v>8.0799722222199999E-2</v>
      </c>
      <c r="F894">
        <v>0.125425833333</v>
      </c>
      <c r="G894">
        <v>9.0835555555599995E-2</v>
      </c>
      <c r="H894">
        <v>9.7683333333299996E-2</v>
      </c>
      <c r="I894">
        <v>0.17071500000000001</v>
      </c>
      <c r="J894">
        <v>9.2897222222199996E-2</v>
      </c>
    </row>
    <row r="895" spans="1:10" x14ac:dyDescent="0.25">
      <c r="A895" t="s">
        <v>380</v>
      </c>
      <c r="B895">
        <v>0.32295694444400003</v>
      </c>
      <c r="C895">
        <v>0.42244527777800001</v>
      </c>
      <c r="D895">
        <v>0.32868666666700003</v>
      </c>
      <c r="E895">
        <v>7.8188333333299997E-2</v>
      </c>
      <c r="F895">
        <v>0.12814249999999999</v>
      </c>
      <c r="G895">
        <v>9.0793333333300003E-2</v>
      </c>
      <c r="H895">
        <v>0.105016944444</v>
      </c>
      <c r="I895">
        <v>0.1878225</v>
      </c>
      <c r="J895">
        <v>0.10072833333300001</v>
      </c>
    </row>
    <row r="896" spans="1:10" x14ac:dyDescent="0.25">
      <c r="A896" t="s">
        <v>857</v>
      </c>
      <c r="B896">
        <v>0.30073694444400001</v>
      </c>
      <c r="C896">
        <v>0.39351305555600002</v>
      </c>
      <c r="D896">
        <v>0.31331833333300002</v>
      </c>
      <c r="E896">
        <v>8.0963055555600003E-2</v>
      </c>
      <c r="F896">
        <v>0.12316249999999999</v>
      </c>
      <c r="G896">
        <v>9.0746944444399999E-2</v>
      </c>
      <c r="H896">
        <v>8.57944444444E-2</v>
      </c>
      <c r="I896">
        <v>0.149247777778</v>
      </c>
      <c r="J896">
        <v>8.29494444444E-2</v>
      </c>
    </row>
    <row r="897" spans="1:10" x14ac:dyDescent="0.25">
      <c r="A897" t="s">
        <v>288</v>
      </c>
      <c r="B897">
        <v>0.29012250000000001</v>
      </c>
      <c r="C897">
        <v>0.42409888888899999</v>
      </c>
      <c r="D897">
        <v>0.31185527777799998</v>
      </c>
      <c r="E897">
        <v>7.8089166666700002E-2</v>
      </c>
      <c r="F897">
        <v>0.13651972222200001</v>
      </c>
      <c r="G897">
        <v>9.0738055555599995E-2</v>
      </c>
      <c r="H897">
        <v>9.1639999999999999E-2</v>
      </c>
      <c r="I897">
        <v>0.191189166667</v>
      </c>
      <c r="J897">
        <v>9.1322222222200003E-2</v>
      </c>
    </row>
    <row r="898" spans="1:10" x14ac:dyDescent="0.25">
      <c r="A898" t="s">
        <v>585</v>
      </c>
      <c r="B898">
        <v>0.30624944444399999</v>
      </c>
      <c r="C898">
        <v>0.43874472222200001</v>
      </c>
      <c r="D898">
        <v>0.32530944444400001</v>
      </c>
      <c r="E898">
        <v>7.5591111111100007E-2</v>
      </c>
      <c r="F898">
        <v>0.13993194444400001</v>
      </c>
      <c r="G898">
        <v>9.0731944444399998E-2</v>
      </c>
      <c r="H898">
        <v>9.1854444444399996E-2</v>
      </c>
      <c r="I898">
        <v>0.19705861111100001</v>
      </c>
      <c r="J898">
        <v>9.2556111111100001E-2</v>
      </c>
    </row>
    <row r="899" spans="1:10" x14ac:dyDescent="0.25">
      <c r="A899" t="s">
        <v>634</v>
      </c>
      <c r="B899">
        <v>0.29501333333300001</v>
      </c>
      <c r="C899">
        <v>0.42338833333300002</v>
      </c>
      <c r="D899">
        <v>0.31775777777800002</v>
      </c>
      <c r="E899">
        <v>7.6506666666700002E-2</v>
      </c>
      <c r="F899">
        <v>0.13526027777800001</v>
      </c>
      <c r="G899">
        <v>9.0537222222199995E-2</v>
      </c>
      <c r="H899">
        <v>8.30266666667E-2</v>
      </c>
      <c r="I899">
        <v>0.171708611111</v>
      </c>
      <c r="J899">
        <v>8.4618333333300003E-2</v>
      </c>
    </row>
    <row r="900" spans="1:10" x14ac:dyDescent="0.25">
      <c r="A900" t="s">
        <v>289</v>
      </c>
      <c r="B900">
        <v>0.29329416666699998</v>
      </c>
      <c r="C900">
        <v>0.40375583333300002</v>
      </c>
      <c r="D900">
        <v>0.311014722222</v>
      </c>
      <c r="E900">
        <v>7.7364722222200005E-2</v>
      </c>
      <c r="F900">
        <v>0.12818861111099999</v>
      </c>
      <c r="G900">
        <v>9.0449722222200005E-2</v>
      </c>
      <c r="H900">
        <v>8.5570277777800005E-2</v>
      </c>
      <c r="I900">
        <v>0.165750277778</v>
      </c>
      <c r="J900">
        <v>8.5260833333300007E-2</v>
      </c>
    </row>
    <row r="901" spans="1:10" x14ac:dyDescent="0.25">
      <c r="A901" t="s">
        <v>1000</v>
      </c>
      <c r="B901">
        <v>0.298978333333</v>
      </c>
      <c r="C901">
        <v>0.4201125</v>
      </c>
      <c r="D901">
        <v>0.31720416666700002</v>
      </c>
      <c r="E901">
        <v>7.7189999999999995E-2</v>
      </c>
      <c r="F901">
        <v>0.134152777778</v>
      </c>
      <c r="G901">
        <v>9.0335277777799997E-2</v>
      </c>
      <c r="H901">
        <v>9.1881388888900004E-2</v>
      </c>
      <c r="I901">
        <v>0.18586777777800001</v>
      </c>
      <c r="J901">
        <v>9.2823333333300007E-2</v>
      </c>
    </row>
    <row r="902" spans="1:10" x14ac:dyDescent="0.25">
      <c r="A902" t="s">
        <v>393</v>
      </c>
      <c r="B902">
        <v>0.30616277777799999</v>
      </c>
      <c r="C902">
        <v>0.431329722222</v>
      </c>
      <c r="D902">
        <v>0.32340166666699999</v>
      </c>
      <c r="E902">
        <v>7.5155555555599995E-2</v>
      </c>
      <c r="F902">
        <v>0.13378888888900001</v>
      </c>
      <c r="G902">
        <v>9.0309166666699997E-2</v>
      </c>
      <c r="H902">
        <v>9.0300277777800003E-2</v>
      </c>
      <c r="I902">
        <v>0.18177972222200001</v>
      </c>
      <c r="J902">
        <v>9.0536666666700003E-2</v>
      </c>
    </row>
    <row r="903" spans="1:10" x14ac:dyDescent="0.25">
      <c r="A903" t="s">
        <v>161</v>
      </c>
      <c r="B903">
        <v>0.29334222222200002</v>
      </c>
      <c r="C903">
        <v>0.43494444444399999</v>
      </c>
      <c r="D903">
        <v>0.32011972222200002</v>
      </c>
      <c r="E903">
        <v>7.4991111111100003E-2</v>
      </c>
      <c r="F903">
        <v>0.13790083333299999</v>
      </c>
      <c r="G903">
        <v>9.0280833333300003E-2</v>
      </c>
      <c r="H903">
        <v>9.0815833333299997E-2</v>
      </c>
      <c r="I903">
        <v>0.19947500000000001</v>
      </c>
      <c r="J903">
        <v>9.5150833333300003E-2</v>
      </c>
    </row>
    <row r="904" spans="1:10" x14ac:dyDescent="0.25">
      <c r="A904" t="s">
        <v>134</v>
      </c>
      <c r="B904">
        <v>0.30287305555600003</v>
      </c>
      <c r="C904">
        <v>0.40876194444399999</v>
      </c>
      <c r="D904">
        <v>0.310496944444</v>
      </c>
      <c r="E904">
        <v>7.6698611111100004E-2</v>
      </c>
      <c r="F904">
        <v>0.13332749999999999</v>
      </c>
      <c r="G904">
        <v>9.0240833333300005E-2</v>
      </c>
      <c r="H904">
        <v>9.1801666666700005E-2</v>
      </c>
      <c r="I904">
        <v>0.18026500000000001</v>
      </c>
      <c r="J904">
        <v>8.7301666666700001E-2</v>
      </c>
    </row>
    <row r="905" spans="1:10" x14ac:dyDescent="0.25">
      <c r="A905" t="s">
        <v>324</v>
      </c>
      <c r="B905">
        <v>0.31727</v>
      </c>
      <c r="C905">
        <v>0.402111944444</v>
      </c>
      <c r="D905">
        <v>0.31670638888899999</v>
      </c>
      <c r="E905">
        <v>8.1746944444400005E-2</v>
      </c>
      <c r="F905">
        <v>0.123492777778</v>
      </c>
      <c r="G905">
        <v>9.0192499999999995E-2</v>
      </c>
      <c r="H905">
        <v>9.8934166666700005E-2</v>
      </c>
      <c r="I905">
        <v>0.16733361111100001</v>
      </c>
      <c r="J905">
        <v>8.9726666666699997E-2</v>
      </c>
    </row>
    <row r="906" spans="1:10" x14ac:dyDescent="0.25">
      <c r="A906" t="s">
        <v>59</v>
      </c>
      <c r="B906">
        <v>0.31156805555599998</v>
      </c>
      <c r="C906">
        <v>0.40737777777799999</v>
      </c>
      <c r="D906">
        <v>0.32031277777799999</v>
      </c>
      <c r="E906">
        <v>7.85247222222E-2</v>
      </c>
      <c r="F906">
        <v>0.12271638888899999</v>
      </c>
      <c r="G906">
        <v>9.0176388888900005E-2</v>
      </c>
      <c r="H906">
        <v>9.4256111111099994E-2</v>
      </c>
      <c r="I906">
        <v>0.16113416666700001</v>
      </c>
      <c r="J906">
        <v>8.8693888888899994E-2</v>
      </c>
    </row>
    <row r="907" spans="1:10" x14ac:dyDescent="0.25">
      <c r="A907" t="s">
        <v>228</v>
      </c>
      <c r="B907">
        <v>0.30689611111100001</v>
      </c>
      <c r="C907">
        <v>0.42227749999999997</v>
      </c>
      <c r="D907">
        <v>0.32168750000000002</v>
      </c>
      <c r="E907">
        <v>7.9944722222200004E-2</v>
      </c>
      <c r="F907">
        <v>0.12916444444399999</v>
      </c>
      <c r="G907">
        <v>9.0154999999999999E-2</v>
      </c>
      <c r="H907">
        <v>9.2532222222200006E-2</v>
      </c>
      <c r="I907">
        <v>0.17901972222199999</v>
      </c>
      <c r="J907">
        <v>8.9122777777800005E-2</v>
      </c>
    </row>
    <row r="908" spans="1:10" x14ac:dyDescent="0.25">
      <c r="A908" t="s">
        <v>211</v>
      </c>
      <c r="B908">
        <v>0.31161055555599998</v>
      </c>
      <c r="C908">
        <v>0.4088</v>
      </c>
      <c r="D908">
        <v>0.316411944444</v>
      </c>
      <c r="E908">
        <v>7.8255555555600001E-2</v>
      </c>
      <c r="F908">
        <v>0.13020000000000001</v>
      </c>
      <c r="G908">
        <v>9.0144166666699999E-2</v>
      </c>
      <c r="H908">
        <v>9.4431944444400007E-2</v>
      </c>
      <c r="I908">
        <v>0.17837333333300001</v>
      </c>
      <c r="J908">
        <v>8.9669166666699995E-2</v>
      </c>
    </row>
    <row r="909" spans="1:10" x14ac:dyDescent="0.25">
      <c r="A909" t="s">
        <v>979</v>
      </c>
      <c r="B909">
        <v>0.31274222222199999</v>
      </c>
      <c r="C909">
        <v>0.423775277778</v>
      </c>
      <c r="D909">
        <v>0.32506555555599997</v>
      </c>
      <c r="E909">
        <v>7.9301111111099998E-2</v>
      </c>
      <c r="F909">
        <v>0.12804027777800001</v>
      </c>
      <c r="G909">
        <v>9.0090833333299994E-2</v>
      </c>
      <c r="H909">
        <v>9.536E-2</v>
      </c>
      <c r="I909">
        <v>0.182328333333</v>
      </c>
      <c r="J909">
        <v>9.2473333333300003E-2</v>
      </c>
    </row>
    <row r="910" spans="1:10" x14ac:dyDescent="0.25">
      <c r="A910" t="s">
        <v>936</v>
      </c>
      <c r="B910">
        <v>0.318893888889</v>
      </c>
      <c r="C910">
        <v>0.42470666666700002</v>
      </c>
      <c r="D910">
        <v>0.33389027777800001</v>
      </c>
      <c r="E910">
        <v>8.0591388888899995E-2</v>
      </c>
      <c r="F910">
        <v>0.121759722222</v>
      </c>
      <c r="G910">
        <v>9.0040833333299999E-2</v>
      </c>
      <c r="H910">
        <v>9.5131944444399999E-2</v>
      </c>
      <c r="I910">
        <v>0.17131666666699999</v>
      </c>
      <c r="J910">
        <v>9.4507499999999994E-2</v>
      </c>
    </row>
    <row r="911" spans="1:10" x14ac:dyDescent="0.25">
      <c r="A911" t="s">
        <v>314</v>
      </c>
      <c r="B911">
        <v>0.30076000000000003</v>
      </c>
      <c r="C911">
        <v>0.39802138888900002</v>
      </c>
      <c r="D911">
        <v>0.31340583333299998</v>
      </c>
      <c r="E911">
        <v>8.1096111111100003E-2</v>
      </c>
      <c r="F911">
        <v>0.122247777778</v>
      </c>
      <c r="G911">
        <v>9.0033333333300006E-2</v>
      </c>
      <c r="H911">
        <v>8.9042777777799995E-2</v>
      </c>
      <c r="I911">
        <v>0.152642222222</v>
      </c>
      <c r="J911">
        <v>8.5215833333300003E-2</v>
      </c>
    </row>
    <row r="912" spans="1:10" x14ac:dyDescent="0.25">
      <c r="A912" t="s">
        <v>458</v>
      </c>
      <c r="B912">
        <v>0.30829611111100003</v>
      </c>
      <c r="C912">
        <v>0.43580611111099998</v>
      </c>
      <c r="D912">
        <v>0.32301083333300001</v>
      </c>
      <c r="E912">
        <v>7.6259166666700004E-2</v>
      </c>
      <c r="F912">
        <v>0.133395555556</v>
      </c>
      <c r="G912">
        <v>8.9969444444399999E-2</v>
      </c>
      <c r="H912">
        <v>9.3281388888900002E-2</v>
      </c>
      <c r="I912">
        <v>0.18993166666700001</v>
      </c>
      <c r="J912">
        <v>9.3296666666700001E-2</v>
      </c>
    </row>
    <row r="913" spans="1:10" x14ac:dyDescent="0.25">
      <c r="A913" t="s">
        <v>970</v>
      </c>
      <c r="B913">
        <v>0.30130083333300001</v>
      </c>
      <c r="C913">
        <v>0.399575277778</v>
      </c>
      <c r="D913">
        <v>0.31521138888900002</v>
      </c>
      <c r="E913">
        <v>7.7816666666699993E-2</v>
      </c>
      <c r="F913">
        <v>0.121694166667</v>
      </c>
      <c r="G913">
        <v>8.9926111111099993E-2</v>
      </c>
      <c r="H913">
        <v>8.8883888888900003E-2</v>
      </c>
      <c r="I913">
        <v>0.16187194444399999</v>
      </c>
      <c r="J913">
        <v>9.0841111111100006E-2</v>
      </c>
    </row>
    <row r="914" spans="1:10" x14ac:dyDescent="0.25">
      <c r="A914" t="s">
        <v>512</v>
      </c>
      <c r="B914">
        <v>0.29662583333300002</v>
      </c>
      <c r="C914">
        <v>0.41211694444399999</v>
      </c>
      <c r="D914">
        <v>0.31402722222200002</v>
      </c>
      <c r="E914">
        <v>7.8631111111099994E-2</v>
      </c>
      <c r="F914">
        <v>0.12722916666699999</v>
      </c>
      <c r="G914">
        <v>8.9887499999999995E-2</v>
      </c>
      <c r="H914">
        <v>8.8243055555599997E-2</v>
      </c>
      <c r="I914">
        <v>0.17481250000000001</v>
      </c>
      <c r="J914">
        <v>8.9260277777800004E-2</v>
      </c>
    </row>
    <row r="915" spans="1:10" x14ac:dyDescent="0.25">
      <c r="A915" t="s">
        <v>367</v>
      </c>
      <c r="B915">
        <v>0.30099500000000001</v>
      </c>
      <c r="C915">
        <v>0.40606750000000003</v>
      </c>
      <c r="D915">
        <v>0.31346944444399999</v>
      </c>
      <c r="E915">
        <v>8.0458611111100004E-2</v>
      </c>
      <c r="F915">
        <v>0.125929444444</v>
      </c>
      <c r="G915">
        <v>8.9844999999999994E-2</v>
      </c>
      <c r="H915">
        <v>9.2527222222200001E-2</v>
      </c>
      <c r="I915">
        <v>0.16374916666700001</v>
      </c>
      <c r="J915">
        <v>8.8966944444399995E-2</v>
      </c>
    </row>
    <row r="916" spans="1:10" x14ac:dyDescent="0.25">
      <c r="A916" t="s">
        <v>57</v>
      </c>
      <c r="B916">
        <v>0.30571083333299998</v>
      </c>
      <c r="C916">
        <v>0.42060611111099999</v>
      </c>
      <c r="D916">
        <v>0.32184583333299999</v>
      </c>
      <c r="E916">
        <v>7.8050555555600004E-2</v>
      </c>
      <c r="F916">
        <v>0.12968444444400001</v>
      </c>
      <c r="G916">
        <v>8.9844444444399998E-2</v>
      </c>
      <c r="H916">
        <v>8.8730833333299994E-2</v>
      </c>
      <c r="I916">
        <v>0.16828750000000001</v>
      </c>
      <c r="J916">
        <v>8.5969722222200007E-2</v>
      </c>
    </row>
    <row r="917" spans="1:10" x14ac:dyDescent="0.25">
      <c r="A917" t="s">
        <v>543</v>
      </c>
      <c r="B917">
        <v>0.31575027777800002</v>
      </c>
      <c r="C917">
        <v>0.40062277777799998</v>
      </c>
      <c r="D917">
        <v>0.320081666667</v>
      </c>
      <c r="E917">
        <v>7.9801944444400003E-2</v>
      </c>
      <c r="F917">
        <v>0.1220625</v>
      </c>
      <c r="G917">
        <v>8.9824444444400006E-2</v>
      </c>
      <c r="H917">
        <v>9.5814999999999997E-2</v>
      </c>
      <c r="I917">
        <v>0.162723888889</v>
      </c>
      <c r="J917">
        <v>8.93333333333E-2</v>
      </c>
    </row>
    <row r="918" spans="1:10" x14ac:dyDescent="0.25">
      <c r="A918" t="s">
        <v>1021</v>
      </c>
      <c r="B918">
        <v>0.28932083333300002</v>
      </c>
      <c r="C918">
        <v>0.40707972222200001</v>
      </c>
      <c r="D918">
        <v>0.307805</v>
      </c>
      <c r="E918">
        <v>7.7957499999999999E-2</v>
      </c>
      <c r="F918">
        <v>0.129608611111</v>
      </c>
      <c r="G918">
        <v>8.9813055555599999E-2</v>
      </c>
      <c r="H918">
        <v>8.8166666666700005E-2</v>
      </c>
      <c r="I918">
        <v>0.17803611111100001</v>
      </c>
      <c r="J918">
        <v>8.83786111111E-2</v>
      </c>
    </row>
    <row r="919" spans="1:10" x14ac:dyDescent="0.25">
      <c r="A919" t="s">
        <v>840</v>
      </c>
      <c r="B919">
        <v>0.29810805555600001</v>
      </c>
      <c r="C919">
        <v>0.43095527777800002</v>
      </c>
      <c r="D919">
        <v>0.31562305555600001</v>
      </c>
      <c r="E919">
        <v>7.8372499999999998E-2</v>
      </c>
      <c r="F919">
        <v>0.13076222222200001</v>
      </c>
      <c r="G919">
        <v>8.9742500000000003E-2</v>
      </c>
      <c r="H919">
        <v>9.1392777777799999E-2</v>
      </c>
      <c r="I919">
        <v>0.193523055556</v>
      </c>
      <c r="J919">
        <v>9.2372499999999996E-2</v>
      </c>
    </row>
    <row r="920" spans="1:10" x14ac:dyDescent="0.25">
      <c r="A920" t="s">
        <v>203</v>
      </c>
      <c r="B920">
        <v>0.30214916666699998</v>
      </c>
      <c r="C920">
        <v>0.410115277778</v>
      </c>
      <c r="D920">
        <v>0.31204444444399998</v>
      </c>
      <c r="E920">
        <v>8.0181666666699999E-2</v>
      </c>
      <c r="F920">
        <v>0.126581388889</v>
      </c>
      <c r="G920">
        <v>8.9739444444400004E-2</v>
      </c>
      <c r="H920">
        <v>9.48586111111E-2</v>
      </c>
      <c r="I920">
        <v>0.17564833333300001</v>
      </c>
      <c r="J920">
        <v>8.8868888888900002E-2</v>
      </c>
    </row>
    <row r="921" spans="1:10" x14ac:dyDescent="0.25">
      <c r="A921" t="s">
        <v>110</v>
      </c>
      <c r="B921">
        <v>0.29920750000000002</v>
      </c>
      <c r="C921">
        <v>0.41024305555599999</v>
      </c>
      <c r="D921">
        <v>0.30938861111100002</v>
      </c>
      <c r="E921">
        <v>7.7168611111100002E-2</v>
      </c>
      <c r="F921">
        <v>0.13250944444400001</v>
      </c>
      <c r="G921">
        <v>8.9721388888899994E-2</v>
      </c>
      <c r="H921">
        <v>9.2399166666700006E-2</v>
      </c>
      <c r="I921">
        <v>0.173413888889</v>
      </c>
      <c r="J921">
        <v>8.7837499999999999E-2</v>
      </c>
    </row>
    <row r="922" spans="1:10" x14ac:dyDescent="0.25">
      <c r="A922" t="s">
        <v>84</v>
      </c>
      <c r="B922">
        <v>0.30925333333299998</v>
      </c>
      <c r="C922">
        <v>0.41735916666700001</v>
      </c>
      <c r="D922">
        <v>0.31918527777799999</v>
      </c>
      <c r="E922">
        <v>7.8171111111100006E-2</v>
      </c>
      <c r="F922">
        <v>0.127227222222</v>
      </c>
      <c r="G922">
        <v>8.9590833333299993E-2</v>
      </c>
      <c r="H922">
        <v>9.2937500000000006E-2</v>
      </c>
      <c r="I922">
        <v>0.18566722222199999</v>
      </c>
      <c r="J922">
        <v>9.2954999999999996E-2</v>
      </c>
    </row>
    <row r="923" spans="1:10" x14ac:dyDescent="0.25">
      <c r="A923" t="s">
        <v>144</v>
      </c>
      <c r="B923">
        <v>0.305964722222</v>
      </c>
      <c r="C923">
        <v>0.41096944444400002</v>
      </c>
      <c r="D923">
        <v>0.31599972222200001</v>
      </c>
      <c r="E923">
        <v>7.8675277777800007E-2</v>
      </c>
      <c r="F923">
        <v>0.12740638888899999</v>
      </c>
      <c r="G923">
        <v>8.9511944444399999E-2</v>
      </c>
      <c r="H923">
        <v>9.8371944444400006E-2</v>
      </c>
      <c r="I923">
        <v>0.185078333333</v>
      </c>
      <c r="J923">
        <v>9.5057500000000003E-2</v>
      </c>
    </row>
    <row r="924" spans="1:10" x14ac:dyDescent="0.25">
      <c r="A924" t="s">
        <v>432</v>
      </c>
      <c r="B924">
        <v>0.29494777777800002</v>
      </c>
      <c r="C924">
        <v>0.41395638888899999</v>
      </c>
      <c r="D924">
        <v>0.31245777777799999</v>
      </c>
      <c r="E924">
        <v>7.5948611111100003E-2</v>
      </c>
      <c r="F924">
        <v>0.130785277778</v>
      </c>
      <c r="G924">
        <v>8.9491666666699998E-2</v>
      </c>
      <c r="H924">
        <v>8.5831111111100006E-2</v>
      </c>
      <c r="I924">
        <v>0.17862777777800001</v>
      </c>
      <c r="J924">
        <v>8.5912777777800001E-2</v>
      </c>
    </row>
    <row r="925" spans="1:10" x14ac:dyDescent="0.25">
      <c r="A925" t="s">
        <v>968</v>
      </c>
      <c r="B925">
        <v>0.31640138888899999</v>
      </c>
      <c r="C925">
        <v>0.42075388888900001</v>
      </c>
      <c r="D925">
        <v>0.32511666666700001</v>
      </c>
      <c r="E925">
        <v>7.6508888888900006E-2</v>
      </c>
      <c r="F925">
        <v>0.13189944444400001</v>
      </c>
      <c r="G925">
        <v>8.9469166666700004E-2</v>
      </c>
      <c r="H925">
        <v>8.9701388888900002E-2</v>
      </c>
      <c r="I925">
        <v>0.16910388888899999</v>
      </c>
      <c r="J925">
        <v>8.5953333333300005E-2</v>
      </c>
    </row>
    <row r="926" spans="1:10" x14ac:dyDescent="0.25">
      <c r="A926" t="s">
        <v>111</v>
      </c>
      <c r="B926">
        <v>0.315394444444</v>
      </c>
      <c r="C926">
        <v>0.41437916666699998</v>
      </c>
      <c r="D926">
        <v>0.32346916666699999</v>
      </c>
      <c r="E926">
        <v>8.0740000000000006E-2</v>
      </c>
      <c r="F926">
        <v>0.12477000000000001</v>
      </c>
      <c r="G926">
        <v>8.9409444444399994E-2</v>
      </c>
      <c r="H926">
        <v>9.6893611111099995E-2</v>
      </c>
      <c r="I926">
        <v>0.17194722222200001</v>
      </c>
      <c r="J926">
        <v>9.1079999999999994E-2</v>
      </c>
    </row>
    <row r="927" spans="1:10" x14ac:dyDescent="0.25">
      <c r="A927" t="s">
        <v>366</v>
      </c>
      <c r="B927">
        <v>0.31269638888899998</v>
      </c>
      <c r="C927">
        <v>0.42878749999999999</v>
      </c>
      <c r="D927">
        <v>0.32612361111100002</v>
      </c>
      <c r="E927">
        <v>7.6042777777799997E-2</v>
      </c>
      <c r="F927">
        <v>0.131340277778</v>
      </c>
      <c r="G927">
        <v>8.93911111111E-2</v>
      </c>
      <c r="H927">
        <v>9.4397222222199997E-2</v>
      </c>
      <c r="I927">
        <v>0.17667111111100001</v>
      </c>
      <c r="J927">
        <v>9.0475833333300004E-2</v>
      </c>
    </row>
    <row r="928" spans="1:10" x14ac:dyDescent="0.25">
      <c r="A928" t="s">
        <v>97</v>
      </c>
      <c r="B928">
        <v>0.30095</v>
      </c>
      <c r="C928">
        <v>0.414219444444</v>
      </c>
      <c r="D928">
        <v>0.31446722222200002</v>
      </c>
      <c r="E928">
        <v>7.9034444444399998E-2</v>
      </c>
      <c r="F928">
        <v>0.12583694444400001</v>
      </c>
      <c r="G928">
        <v>8.9353611111100004E-2</v>
      </c>
      <c r="H928">
        <v>8.9970277777800006E-2</v>
      </c>
      <c r="I928">
        <v>0.18076</v>
      </c>
      <c r="J928">
        <v>8.6549722222200004E-2</v>
      </c>
    </row>
    <row r="929" spans="1:10" x14ac:dyDescent="0.25">
      <c r="A929" t="s">
        <v>655</v>
      </c>
      <c r="B929">
        <v>0.30013694444400002</v>
      </c>
      <c r="C929">
        <v>0.40946222222200002</v>
      </c>
      <c r="D929">
        <v>0.318375555556</v>
      </c>
      <c r="E929">
        <v>7.7929444444400003E-2</v>
      </c>
      <c r="F929">
        <v>0.12739416666699999</v>
      </c>
      <c r="G929">
        <v>8.9240833333300004E-2</v>
      </c>
      <c r="H929">
        <v>9.0200000000000002E-2</v>
      </c>
      <c r="I929">
        <v>0.17191194444399999</v>
      </c>
      <c r="J929">
        <v>9.1364722222200004E-2</v>
      </c>
    </row>
    <row r="930" spans="1:10" x14ac:dyDescent="0.25">
      <c r="A930" t="s">
        <v>277</v>
      </c>
      <c r="B930">
        <v>0.296133055556</v>
      </c>
      <c r="C930">
        <v>0.40995944444400001</v>
      </c>
      <c r="D930">
        <v>0.31232722222199999</v>
      </c>
      <c r="E930">
        <v>7.8288888888899996E-2</v>
      </c>
      <c r="F930">
        <v>0.12886611111099999</v>
      </c>
      <c r="G930">
        <v>8.9202222222200006E-2</v>
      </c>
      <c r="H930">
        <v>8.5733611111100005E-2</v>
      </c>
      <c r="I930">
        <v>0.16740166666699999</v>
      </c>
      <c r="J930">
        <v>8.4354166666699995E-2</v>
      </c>
    </row>
    <row r="931" spans="1:10" x14ac:dyDescent="0.25">
      <c r="A931" t="s">
        <v>120</v>
      </c>
      <c r="B931">
        <v>0.313344444444</v>
      </c>
      <c r="C931">
        <v>0.41129611111100001</v>
      </c>
      <c r="D931">
        <v>0.32363444444400002</v>
      </c>
      <c r="E931">
        <v>8.0016944444399996E-2</v>
      </c>
      <c r="F931">
        <v>0.123318888889</v>
      </c>
      <c r="G931">
        <v>8.9201944444399994E-2</v>
      </c>
      <c r="H931">
        <v>9.4297222222199995E-2</v>
      </c>
      <c r="I931">
        <v>0.16692666666700001</v>
      </c>
      <c r="J931">
        <v>9.1725555555599997E-2</v>
      </c>
    </row>
    <row r="932" spans="1:10" x14ac:dyDescent="0.25">
      <c r="A932" t="s">
        <v>258</v>
      </c>
      <c r="B932">
        <v>0.30488388888899998</v>
      </c>
      <c r="C932">
        <v>0.39181944444400002</v>
      </c>
      <c r="D932">
        <v>0.31590166666699998</v>
      </c>
      <c r="E932">
        <v>7.9718611111099999E-2</v>
      </c>
      <c r="F932">
        <v>0.11841861111099999</v>
      </c>
      <c r="G932">
        <v>8.8948055555599995E-2</v>
      </c>
      <c r="H932">
        <v>9.0218055555600002E-2</v>
      </c>
      <c r="I932">
        <v>0.145385555556</v>
      </c>
      <c r="J932">
        <v>8.6532499999999998E-2</v>
      </c>
    </row>
    <row r="933" spans="1:10" x14ac:dyDescent="0.25">
      <c r="A933" t="s">
        <v>991</v>
      </c>
      <c r="B933">
        <v>0.30511083333299999</v>
      </c>
      <c r="C933">
        <v>0.42435194444399998</v>
      </c>
      <c r="D933">
        <v>0.31929388888900001</v>
      </c>
      <c r="E933">
        <v>7.8318888888899998E-2</v>
      </c>
      <c r="F933">
        <v>0.129993611111</v>
      </c>
      <c r="G933">
        <v>8.8931111111099997E-2</v>
      </c>
      <c r="H933">
        <v>9.6685277777800005E-2</v>
      </c>
      <c r="I933">
        <v>0.19398750000000001</v>
      </c>
      <c r="J933">
        <v>9.5331388888899998E-2</v>
      </c>
    </row>
    <row r="934" spans="1:10" x14ac:dyDescent="0.25">
      <c r="A934" t="s">
        <v>774</v>
      </c>
      <c r="B934">
        <v>0.296155833333</v>
      </c>
      <c r="C934">
        <v>0.40727666666700002</v>
      </c>
      <c r="D934">
        <v>0.31357499999999999</v>
      </c>
      <c r="E934">
        <v>7.4906666666699998E-2</v>
      </c>
      <c r="F934">
        <v>0.12899250000000001</v>
      </c>
      <c r="G934">
        <v>8.8925277777800002E-2</v>
      </c>
      <c r="H934">
        <v>8.7965277777799999E-2</v>
      </c>
      <c r="I934">
        <v>0.16003944444400001</v>
      </c>
      <c r="J934">
        <v>8.6319444444399998E-2</v>
      </c>
    </row>
    <row r="935" spans="1:10" x14ac:dyDescent="0.25">
      <c r="A935" t="s">
        <v>257</v>
      </c>
      <c r="B935">
        <v>0.30847083333300002</v>
      </c>
      <c r="C935">
        <v>0.40273861111100001</v>
      </c>
      <c r="D935">
        <v>0.317918888889</v>
      </c>
      <c r="E935">
        <v>7.7511666666699994E-2</v>
      </c>
      <c r="F935">
        <v>0.124046944444</v>
      </c>
      <c r="G935">
        <v>8.8790277777800006E-2</v>
      </c>
      <c r="H935">
        <v>9.2010555555600004E-2</v>
      </c>
      <c r="I935">
        <v>0.16092111111099999</v>
      </c>
      <c r="J935">
        <v>8.8979722222200006E-2</v>
      </c>
    </row>
    <row r="936" spans="1:10" x14ac:dyDescent="0.25">
      <c r="A936" t="s">
        <v>301</v>
      </c>
      <c r="B936">
        <v>0.30448055555600001</v>
      </c>
      <c r="C936">
        <v>0.43337361111099998</v>
      </c>
      <c r="D936">
        <v>0.32537138888900002</v>
      </c>
      <c r="E936">
        <v>7.5861111111099999E-2</v>
      </c>
      <c r="F936">
        <v>0.13095944444400001</v>
      </c>
      <c r="G936">
        <v>8.8693333333299998E-2</v>
      </c>
      <c r="H936">
        <v>8.9512499999999995E-2</v>
      </c>
      <c r="I936">
        <v>0.18720861111100001</v>
      </c>
      <c r="J936">
        <v>9.1514166666699995E-2</v>
      </c>
    </row>
    <row r="937" spans="1:10" x14ac:dyDescent="0.25">
      <c r="A937" t="s">
        <v>561</v>
      </c>
      <c r="B937">
        <v>0.30761555555600001</v>
      </c>
      <c r="C937">
        <v>0.41000194444400001</v>
      </c>
      <c r="D937">
        <v>0.31932666666699999</v>
      </c>
      <c r="E937">
        <v>7.6753611111100004E-2</v>
      </c>
      <c r="F937">
        <v>0.12493194444400001</v>
      </c>
      <c r="G937">
        <v>8.8644722222200004E-2</v>
      </c>
      <c r="H937">
        <v>9.6869999999999998E-2</v>
      </c>
      <c r="I937">
        <v>0.173189444444</v>
      </c>
      <c r="J937">
        <v>9.1881666666700001E-2</v>
      </c>
    </row>
    <row r="938" spans="1:10" x14ac:dyDescent="0.25">
      <c r="A938" t="s">
        <v>640</v>
      </c>
      <c r="B938">
        <v>0.29112777777799997</v>
      </c>
      <c r="C938">
        <v>0.41753972222199998</v>
      </c>
      <c r="D938">
        <v>0.31322499999999998</v>
      </c>
      <c r="E938">
        <v>7.4959722222200001E-2</v>
      </c>
      <c r="F938">
        <v>0.128443611111</v>
      </c>
      <c r="G938">
        <v>8.8603333333300005E-2</v>
      </c>
      <c r="H938">
        <v>8.1720000000000001E-2</v>
      </c>
      <c r="I938">
        <v>0.172653611111</v>
      </c>
      <c r="J938">
        <v>8.3106388888899999E-2</v>
      </c>
    </row>
    <row r="939" spans="1:10" x14ac:dyDescent="0.25">
      <c r="A939" t="s">
        <v>114</v>
      </c>
      <c r="B939">
        <v>0.30894972222200001</v>
      </c>
      <c r="C939">
        <v>0.40951305555599998</v>
      </c>
      <c r="D939">
        <v>0.31929444444400001</v>
      </c>
      <c r="E939">
        <v>7.78475E-2</v>
      </c>
      <c r="F939">
        <v>0.123266111111</v>
      </c>
      <c r="G939">
        <v>8.8494444444399994E-2</v>
      </c>
      <c r="H939">
        <v>8.9471388888899994E-2</v>
      </c>
      <c r="I939">
        <v>0.15658555555600001</v>
      </c>
      <c r="J939">
        <v>8.5833055555600002E-2</v>
      </c>
    </row>
    <row r="940" spans="1:10" x14ac:dyDescent="0.25">
      <c r="A940" t="s">
        <v>1052</v>
      </c>
      <c r="B940">
        <v>0.30549444444399998</v>
      </c>
      <c r="C940">
        <v>0.38877111111099999</v>
      </c>
      <c r="D940">
        <v>0.31129166666699998</v>
      </c>
      <c r="E940">
        <v>7.6850833333300006E-2</v>
      </c>
      <c r="F940">
        <v>0.12131500000000001</v>
      </c>
      <c r="G940">
        <v>8.8441944444399997E-2</v>
      </c>
      <c r="H940">
        <v>8.9734444444399999E-2</v>
      </c>
      <c r="I940">
        <v>0.153615</v>
      </c>
      <c r="J940">
        <v>8.63386111111E-2</v>
      </c>
    </row>
    <row r="941" spans="1:10" x14ac:dyDescent="0.25">
      <c r="A941" t="s">
        <v>349</v>
      </c>
      <c r="B941">
        <v>0.31041527777799999</v>
      </c>
      <c r="C941">
        <v>0.41527055555600001</v>
      </c>
      <c r="D941">
        <v>0.31691611111099999</v>
      </c>
      <c r="E941">
        <v>7.76936111111E-2</v>
      </c>
      <c r="F941">
        <v>0.126965555556</v>
      </c>
      <c r="G941">
        <v>8.8435555555599996E-2</v>
      </c>
      <c r="H941">
        <v>0.10051611111100001</v>
      </c>
      <c r="I941">
        <v>0.19422194444400001</v>
      </c>
      <c r="J941">
        <v>9.3686388888900005E-2</v>
      </c>
    </row>
    <row r="942" spans="1:10" x14ac:dyDescent="0.25">
      <c r="A942" t="s">
        <v>778</v>
      </c>
      <c r="B942">
        <v>0.29145222222200001</v>
      </c>
      <c r="C942">
        <v>0.40793333333300003</v>
      </c>
      <c r="D942">
        <v>0.306694166667</v>
      </c>
      <c r="E942">
        <v>7.6871111111099996E-2</v>
      </c>
      <c r="F942">
        <v>0.126006666667</v>
      </c>
      <c r="G942">
        <v>8.8374444444399999E-2</v>
      </c>
      <c r="H942">
        <v>8.4823333333299999E-2</v>
      </c>
      <c r="I942">
        <v>0.17548333333300001</v>
      </c>
      <c r="J942">
        <v>8.4590833333300003E-2</v>
      </c>
    </row>
    <row r="943" spans="1:10" x14ac:dyDescent="0.25">
      <c r="A943" t="s">
        <v>529</v>
      </c>
      <c r="B943">
        <v>0.30390972222200002</v>
      </c>
      <c r="C943">
        <v>0.41475666666700001</v>
      </c>
      <c r="D943">
        <v>0.317720833333</v>
      </c>
      <c r="E943">
        <v>7.88613888889E-2</v>
      </c>
      <c r="F943">
        <v>0.12644777777800001</v>
      </c>
      <c r="G943">
        <v>8.8239999999999999E-2</v>
      </c>
      <c r="H943">
        <v>8.97002777778E-2</v>
      </c>
      <c r="I943">
        <v>0.17375805555599999</v>
      </c>
      <c r="J943">
        <v>8.7871388888900004E-2</v>
      </c>
    </row>
    <row r="944" spans="1:10" x14ac:dyDescent="0.25">
      <c r="A944" t="s">
        <v>574</v>
      </c>
      <c r="B944">
        <v>0.29879194444399998</v>
      </c>
      <c r="C944">
        <v>0.42255638888899999</v>
      </c>
      <c r="D944">
        <v>0.31356361111100001</v>
      </c>
      <c r="E944">
        <v>7.7123888888899997E-2</v>
      </c>
      <c r="F944">
        <v>0.13172500000000001</v>
      </c>
      <c r="G944">
        <v>8.8204166666700001E-2</v>
      </c>
      <c r="H944">
        <v>8.7838888888899999E-2</v>
      </c>
      <c r="I944">
        <v>0.176500555556</v>
      </c>
      <c r="J944">
        <v>8.4674444444400004E-2</v>
      </c>
    </row>
    <row r="945" spans="1:10" x14ac:dyDescent="0.25">
      <c r="A945" t="s">
        <v>236</v>
      </c>
      <c r="B945">
        <v>0.30256250000000001</v>
      </c>
      <c r="C945">
        <v>0.42346138888899998</v>
      </c>
      <c r="D945">
        <v>0.31884972222199998</v>
      </c>
      <c r="E945">
        <v>7.4224166666699995E-2</v>
      </c>
      <c r="F945">
        <v>0.13269388888899999</v>
      </c>
      <c r="G945">
        <v>8.8000555555600005E-2</v>
      </c>
      <c r="H945">
        <v>9.2233333333299999E-2</v>
      </c>
      <c r="I945">
        <v>0.18974805555599999</v>
      </c>
      <c r="J945">
        <v>9.3860555555599995E-2</v>
      </c>
    </row>
    <row r="946" spans="1:10" x14ac:dyDescent="0.25">
      <c r="A946" t="s">
        <v>874</v>
      </c>
      <c r="B946">
        <v>0.30709500000000001</v>
      </c>
      <c r="C946">
        <v>0.41258583333299997</v>
      </c>
      <c r="D946">
        <v>0.31534555555600002</v>
      </c>
      <c r="E946">
        <v>7.6903333333300003E-2</v>
      </c>
      <c r="F946">
        <v>0.12851944444399999</v>
      </c>
      <c r="G946">
        <v>8.7976666666699996E-2</v>
      </c>
      <c r="H946">
        <v>9.3318055555599994E-2</v>
      </c>
      <c r="I946">
        <v>0.180663333333</v>
      </c>
      <c r="J946">
        <v>8.9190277777800003E-2</v>
      </c>
    </row>
    <row r="947" spans="1:10" x14ac:dyDescent="0.25">
      <c r="A947" t="s">
        <v>706</v>
      </c>
      <c r="B947">
        <v>0.29602777777799999</v>
      </c>
      <c r="C947">
        <v>0.39632638888900001</v>
      </c>
      <c r="D947">
        <v>0.30645277777800001</v>
      </c>
      <c r="E947">
        <v>7.4830833333299998E-2</v>
      </c>
      <c r="F947">
        <v>0.12622527777799999</v>
      </c>
      <c r="G947">
        <v>8.7939444444399995E-2</v>
      </c>
      <c r="H947">
        <v>9.1252777777799998E-2</v>
      </c>
      <c r="I947">
        <v>0.16362194444399999</v>
      </c>
      <c r="J947">
        <v>8.6929444444399998E-2</v>
      </c>
    </row>
    <row r="948" spans="1:10" x14ac:dyDescent="0.25">
      <c r="A948" t="s">
        <v>182</v>
      </c>
      <c r="B948">
        <v>0.30582888888900001</v>
      </c>
      <c r="C948">
        <v>0.42588888888900001</v>
      </c>
      <c r="D948">
        <v>0.31543500000000002</v>
      </c>
      <c r="E948">
        <v>7.4797777777800001E-2</v>
      </c>
      <c r="F948">
        <v>0.13304444444399999</v>
      </c>
      <c r="G948">
        <v>8.79130555556E-2</v>
      </c>
      <c r="H948">
        <v>9.58175E-2</v>
      </c>
      <c r="I948">
        <v>0.19575361111100001</v>
      </c>
      <c r="J948">
        <v>9.1578611111099995E-2</v>
      </c>
    </row>
    <row r="949" spans="1:10" x14ac:dyDescent="0.25">
      <c r="A949" t="s">
        <v>685</v>
      </c>
      <c r="B949">
        <v>0.29459333333299997</v>
      </c>
      <c r="C949">
        <v>0.41132222222199999</v>
      </c>
      <c r="D949">
        <v>0.31395222222199998</v>
      </c>
      <c r="E949">
        <v>7.6223611111100001E-2</v>
      </c>
      <c r="F949">
        <v>0.123507777778</v>
      </c>
      <c r="G949">
        <v>8.7893611111100001E-2</v>
      </c>
      <c r="H949">
        <v>9.0524999999999994E-2</v>
      </c>
      <c r="I949">
        <v>0.182994166667</v>
      </c>
      <c r="J949">
        <v>9.1073888888900001E-2</v>
      </c>
    </row>
    <row r="950" spans="1:10" x14ac:dyDescent="0.25">
      <c r="A950" t="s">
        <v>886</v>
      </c>
      <c r="B950">
        <v>0.306258611111</v>
      </c>
      <c r="C950">
        <v>0.40180361111099999</v>
      </c>
      <c r="D950">
        <v>0.31774916666699998</v>
      </c>
      <c r="E950">
        <v>7.7329166666700005E-2</v>
      </c>
      <c r="F950">
        <v>0.121871666667</v>
      </c>
      <c r="G950">
        <v>8.7861666666700006E-2</v>
      </c>
      <c r="H950">
        <v>9.4438333333299998E-2</v>
      </c>
      <c r="I950">
        <v>0.164275</v>
      </c>
      <c r="J950">
        <v>9.1141944444400005E-2</v>
      </c>
    </row>
    <row r="951" spans="1:10" x14ac:dyDescent="0.25">
      <c r="A951" t="s">
        <v>944</v>
      </c>
      <c r="B951">
        <v>0.30782083333299998</v>
      </c>
      <c r="C951">
        <v>0.40600055555600001</v>
      </c>
      <c r="D951">
        <v>0.31842638888899999</v>
      </c>
      <c r="E951">
        <v>7.6748888888899996E-2</v>
      </c>
      <c r="F951">
        <v>0.124581111111</v>
      </c>
      <c r="G951">
        <v>8.7846111111099995E-2</v>
      </c>
      <c r="H951">
        <v>9.4438055555600003E-2</v>
      </c>
      <c r="I951">
        <v>0.17072777777799999</v>
      </c>
      <c r="J951">
        <v>9.1866111111100004E-2</v>
      </c>
    </row>
    <row r="952" spans="1:10" x14ac:dyDescent="0.25">
      <c r="A952" t="s">
        <v>617</v>
      </c>
      <c r="B952">
        <v>0.30312861111099998</v>
      </c>
      <c r="C952">
        <v>0.409771944444</v>
      </c>
      <c r="D952">
        <v>0.31360833333299998</v>
      </c>
      <c r="E952">
        <v>7.54916666667E-2</v>
      </c>
      <c r="F952">
        <v>0.12759944444400001</v>
      </c>
      <c r="G952">
        <v>8.7676388888900003E-2</v>
      </c>
      <c r="H952">
        <v>9.0702777777800003E-2</v>
      </c>
      <c r="I952">
        <v>0.16915222222199999</v>
      </c>
      <c r="J952">
        <v>8.6398888888900002E-2</v>
      </c>
    </row>
    <row r="953" spans="1:10" x14ac:dyDescent="0.25">
      <c r="A953" t="s">
        <v>908</v>
      </c>
      <c r="B953">
        <v>0.29787527777799999</v>
      </c>
      <c r="C953">
        <v>0.41439194444400002</v>
      </c>
      <c r="D953">
        <v>0.31815611111100001</v>
      </c>
      <c r="E953">
        <v>7.3981666666700002E-2</v>
      </c>
      <c r="F953">
        <v>0.12744055555600001</v>
      </c>
      <c r="G953">
        <v>8.7643888888899998E-2</v>
      </c>
      <c r="H953">
        <v>9.0910833333299995E-2</v>
      </c>
      <c r="I953">
        <v>0.171798888889</v>
      </c>
      <c r="J953">
        <v>9.2378611111100004E-2</v>
      </c>
    </row>
    <row r="954" spans="1:10" x14ac:dyDescent="0.25">
      <c r="A954" t="s">
        <v>1047</v>
      </c>
      <c r="B954">
        <v>0.29800388888899998</v>
      </c>
      <c r="C954">
        <v>0.41316277777799998</v>
      </c>
      <c r="D954">
        <v>0.31384055555599999</v>
      </c>
      <c r="E954">
        <v>7.4032222222200003E-2</v>
      </c>
      <c r="F954">
        <v>0.126514722222</v>
      </c>
      <c r="G954">
        <v>8.7603611111100002E-2</v>
      </c>
      <c r="H954">
        <v>8.6855555555599998E-2</v>
      </c>
      <c r="I954">
        <v>0.17438666666700001</v>
      </c>
      <c r="J954">
        <v>8.7040277777800004E-2</v>
      </c>
    </row>
    <row r="955" spans="1:10" x14ac:dyDescent="0.25">
      <c r="A955" t="s">
        <v>385</v>
      </c>
      <c r="B955">
        <v>0.32568277777799998</v>
      </c>
      <c r="C955">
        <v>0.43077388888899998</v>
      </c>
      <c r="D955">
        <v>0.32940694444399998</v>
      </c>
      <c r="E955">
        <v>7.9252222222200006E-2</v>
      </c>
      <c r="F955">
        <v>0.1253425</v>
      </c>
      <c r="G955">
        <v>8.7570833333299999E-2</v>
      </c>
      <c r="H955">
        <v>0.104615277778</v>
      </c>
      <c r="I955">
        <v>0.17987777777799999</v>
      </c>
      <c r="J955">
        <v>9.5698888888900005E-2</v>
      </c>
    </row>
    <row r="956" spans="1:10" x14ac:dyDescent="0.25">
      <c r="A956" t="s">
        <v>803</v>
      </c>
      <c r="B956">
        <v>0.29735194444399998</v>
      </c>
      <c r="C956">
        <v>0.42399138888900001</v>
      </c>
      <c r="D956">
        <v>0.317333055556</v>
      </c>
      <c r="E956">
        <v>7.5507222222199993E-2</v>
      </c>
      <c r="F956">
        <v>0.13082027777800001</v>
      </c>
      <c r="G956">
        <v>8.7557499999999996E-2</v>
      </c>
      <c r="H956">
        <v>9.2245277777800005E-2</v>
      </c>
      <c r="I956">
        <v>0.187740555556</v>
      </c>
      <c r="J956">
        <v>9.2105277777800004E-2</v>
      </c>
    </row>
    <row r="957" spans="1:10" x14ac:dyDescent="0.25">
      <c r="A957" t="s">
        <v>331</v>
      </c>
      <c r="B957">
        <v>0.29810833333300002</v>
      </c>
      <c r="C957">
        <v>0.400841666667</v>
      </c>
      <c r="D957">
        <v>0.31264111111100001</v>
      </c>
      <c r="E957">
        <v>7.4590833333299994E-2</v>
      </c>
      <c r="F957">
        <v>0.123945</v>
      </c>
      <c r="G957">
        <v>8.7534722222200004E-2</v>
      </c>
      <c r="H957">
        <v>8.9131111111100003E-2</v>
      </c>
      <c r="I957">
        <v>0.15347666666699999</v>
      </c>
      <c r="J957">
        <v>8.6949166666699995E-2</v>
      </c>
    </row>
    <row r="958" spans="1:10" x14ac:dyDescent="0.25">
      <c r="A958" t="s">
        <v>669</v>
      </c>
      <c r="B958">
        <v>0.29873555555600001</v>
      </c>
      <c r="C958">
        <v>0.42328083333299998</v>
      </c>
      <c r="D958">
        <v>0.31738250000000001</v>
      </c>
      <c r="E958">
        <v>7.2538055555600001E-2</v>
      </c>
      <c r="F958">
        <v>0.133756111111</v>
      </c>
      <c r="G958">
        <v>8.7518888888899998E-2</v>
      </c>
      <c r="H958">
        <v>9.0866944444399994E-2</v>
      </c>
      <c r="I958">
        <v>0.18588750000000001</v>
      </c>
      <c r="J958">
        <v>9.10286111111E-2</v>
      </c>
    </row>
    <row r="959" spans="1:10" x14ac:dyDescent="0.25">
      <c r="A959" t="s">
        <v>942</v>
      </c>
      <c r="B959">
        <v>0.30031527777799999</v>
      </c>
      <c r="C959">
        <v>0.413793333333</v>
      </c>
      <c r="D959">
        <v>0.317908333333</v>
      </c>
      <c r="E959">
        <v>7.4612499999999998E-2</v>
      </c>
      <c r="F959">
        <v>0.12762333333299999</v>
      </c>
      <c r="G959">
        <v>8.7317500000000006E-2</v>
      </c>
      <c r="H959">
        <v>8.7150277777800003E-2</v>
      </c>
      <c r="I959">
        <v>0.170104444444</v>
      </c>
      <c r="J959">
        <v>8.7343888888900004E-2</v>
      </c>
    </row>
    <row r="960" spans="1:10" x14ac:dyDescent="0.25">
      <c r="A960" t="s">
        <v>603</v>
      </c>
      <c r="B960">
        <v>0.30360416666700002</v>
      </c>
      <c r="C960">
        <v>0.42806555555600001</v>
      </c>
      <c r="D960">
        <v>0.32333416666699999</v>
      </c>
      <c r="E960">
        <v>7.6603888888900004E-2</v>
      </c>
      <c r="F960">
        <v>0.12576277777799999</v>
      </c>
      <c r="G960">
        <v>8.7257222222200004E-2</v>
      </c>
      <c r="H960">
        <v>9.3670000000000003E-2</v>
      </c>
      <c r="I960">
        <v>0.19013611111100001</v>
      </c>
      <c r="J960">
        <v>9.4185555555600001E-2</v>
      </c>
    </row>
    <row r="961" spans="1:10" x14ac:dyDescent="0.25">
      <c r="A961" t="s">
        <v>794</v>
      </c>
      <c r="B961">
        <v>0.30459833333300002</v>
      </c>
      <c r="C961">
        <v>0.41976361111100002</v>
      </c>
      <c r="D961">
        <v>0.31684666666700001</v>
      </c>
      <c r="E961">
        <v>7.6024166666700005E-2</v>
      </c>
      <c r="F961">
        <v>0.12510361111099999</v>
      </c>
      <c r="G961">
        <v>8.7192500000000006E-2</v>
      </c>
      <c r="H961">
        <v>9.3017222222200005E-2</v>
      </c>
      <c r="I961">
        <v>0.186211111111</v>
      </c>
      <c r="J961">
        <v>8.949E-2</v>
      </c>
    </row>
    <row r="962" spans="1:10" x14ac:dyDescent="0.25">
      <c r="A962" t="s">
        <v>712</v>
      </c>
      <c r="B962">
        <v>0.30925416666700001</v>
      </c>
      <c r="C962">
        <v>0.431656111111</v>
      </c>
      <c r="D962">
        <v>0.32664583333300001</v>
      </c>
      <c r="E962">
        <v>7.5543333333300003E-2</v>
      </c>
      <c r="F962">
        <v>0.12752916666700001</v>
      </c>
      <c r="G962">
        <v>8.6890833333299999E-2</v>
      </c>
      <c r="H962">
        <v>9.5424999999999996E-2</v>
      </c>
      <c r="I962">
        <v>0.18409861111100001</v>
      </c>
      <c r="J962">
        <v>9.5730277777799994E-2</v>
      </c>
    </row>
    <row r="963" spans="1:10" x14ac:dyDescent="0.25">
      <c r="A963" t="s">
        <v>852</v>
      </c>
      <c r="B963">
        <v>0.30994194444399997</v>
      </c>
      <c r="C963">
        <v>0.41404333333299997</v>
      </c>
      <c r="D963">
        <v>0.317946666667</v>
      </c>
      <c r="E963">
        <v>7.6278055555599994E-2</v>
      </c>
      <c r="F963">
        <v>0.12640000000000001</v>
      </c>
      <c r="G963">
        <v>8.6733888888900004E-2</v>
      </c>
      <c r="H963">
        <v>9.5093333333300001E-2</v>
      </c>
      <c r="I963">
        <v>0.176315</v>
      </c>
      <c r="J963">
        <v>8.84363888889E-2</v>
      </c>
    </row>
    <row r="964" spans="1:10" x14ac:dyDescent="0.25">
      <c r="A964" t="s">
        <v>815</v>
      </c>
      <c r="B964">
        <v>0.29130611111100002</v>
      </c>
      <c r="C964">
        <v>0.41041583333300002</v>
      </c>
      <c r="D964">
        <v>0.30262861111099998</v>
      </c>
      <c r="E964">
        <v>7.5730277777800004E-2</v>
      </c>
      <c r="F964">
        <v>0.127129166667</v>
      </c>
      <c r="G964">
        <v>8.6728055555599995E-2</v>
      </c>
      <c r="H964">
        <v>8.3561388888899996E-2</v>
      </c>
      <c r="I964">
        <v>0.17316638888899999</v>
      </c>
      <c r="J964">
        <v>8.2647499999999999E-2</v>
      </c>
    </row>
    <row r="965" spans="1:10" x14ac:dyDescent="0.25">
      <c r="A965" t="s">
        <v>452</v>
      </c>
      <c r="B965">
        <v>0.31072166666700002</v>
      </c>
      <c r="C965">
        <v>0.43012277777800001</v>
      </c>
      <c r="D965">
        <v>0.32413638888899998</v>
      </c>
      <c r="E965">
        <v>7.3635277777800004E-2</v>
      </c>
      <c r="F965">
        <v>0.130166666667</v>
      </c>
      <c r="G965">
        <v>8.66752777778E-2</v>
      </c>
      <c r="H965">
        <v>9.9819166666700002E-2</v>
      </c>
      <c r="I965">
        <v>0.197334444444</v>
      </c>
      <c r="J965">
        <v>9.9321388888900006E-2</v>
      </c>
    </row>
    <row r="966" spans="1:10" x14ac:dyDescent="0.25">
      <c r="A966" t="s">
        <v>322</v>
      </c>
      <c r="B966">
        <v>0.31715388888899998</v>
      </c>
      <c r="C966">
        <v>0.40990888888900001</v>
      </c>
      <c r="D966">
        <v>0.31944</v>
      </c>
      <c r="E966">
        <v>7.8700000000000006E-2</v>
      </c>
      <c r="F966">
        <v>0.121399166667</v>
      </c>
      <c r="G966">
        <v>8.66436111111E-2</v>
      </c>
      <c r="H966">
        <v>9.2990277777800001E-2</v>
      </c>
      <c r="I966">
        <v>0.17155944444400001</v>
      </c>
      <c r="J966">
        <v>8.5089444444400003E-2</v>
      </c>
    </row>
    <row r="967" spans="1:10" x14ac:dyDescent="0.25">
      <c r="A967" t="s">
        <v>271</v>
      </c>
      <c r="B967">
        <v>0.30356888888900002</v>
      </c>
      <c r="C967">
        <v>0.42841750000000001</v>
      </c>
      <c r="D967">
        <v>0.322238611111</v>
      </c>
      <c r="E967">
        <v>7.2518611111100001E-2</v>
      </c>
      <c r="F967">
        <v>0.12964777777799999</v>
      </c>
      <c r="G967">
        <v>8.6569999999999994E-2</v>
      </c>
      <c r="H967">
        <v>9.1935277777800001E-2</v>
      </c>
      <c r="I967">
        <v>0.18434</v>
      </c>
      <c r="J967">
        <v>9.2284444444399996E-2</v>
      </c>
    </row>
    <row r="968" spans="1:10" x14ac:dyDescent="0.25">
      <c r="A968" t="s">
        <v>895</v>
      </c>
      <c r="B968">
        <v>0.310293888889</v>
      </c>
      <c r="C968">
        <v>0.40690111111100002</v>
      </c>
      <c r="D968">
        <v>0.31741111111100001</v>
      </c>
      <c r="E968">
        <v>7.9081944444400004E-2</v>
      </c>
      <c r="F968">
        <v>0.118567777778</v>
      </c>
      <c r="G968">
        <v>8.6419722222199999E-2</v>
      </c>
      <c r="H968">
        <v>9.1713888888900003E-2</v>
      </c>
      <c r="I968">
        <v>0.167576666667</v>
      </c>
      <c r="J968">
        <v>8.6246111111100004E-2</v>
      </c>
    </row>
    <row r="969" spans="1:10" x14ac:dyDescent="0.25">
      <c r="A969" t="s">
        <v>564</v>
      </c>
      <c r="B969">
        <v>0.30519916666699998</v>
      </c>
      <c r="C969">
        <v>0.41810972222199999</v>
      </c>
      <c r="D969">
        <v>0.318585277778</v>
      </c>
      <c r="E969">
        <v>7.5028055555600007E-2</v>
      </c>
      <c r="F969">
        <v>0.12654972222200001</v>
      </c>
      <c r="G969">
        <v>8.6315277777800001E-2</v>
      </c>
      <c r="H969">
        <v>9.3013333333300002E-2</v>
      </c>
      <c r="I969">
        <v>0.17502277777799999</v>
      </c>
      <c r="J969">
        <v>8.8758611111100005E-2</v>
      </c>
    </row>
    <row r="970" spans="1:10" x14ac:dyDescent="0.25">
      <c r="A970" t="s">
        <v>1036</v>
      </c>
      <c r="B970">
        <v>0.29478222222200001</v>
      </c>
      <c r="C970">
        <v>0.41007055555600003</v>
      </c>
      <c r="D970">
        <v>0.30794444444399999</v>
      </c>
      <c r="E970">
        <v>7.6921388888900002E-2</v>
      </c>
      <c r="F970">
        <v>0.12179666666699999</v>
      </c>
      <c r="G970">
        <v>8.6292777777800006E-2</v>
      </c>
      <c r="H970">
        <v>8.6643888888899998E-2</v>
      </c>
      <c r="I970">
        <v>0.183013055556</v>
      </c>
      <c r="J970">
        <v>8.5159722222200002E-2</v>
      </c>
    </row>
    <row r="971" spans="1:10" x14ac:dyDescent="0.25">
      <c r="A971" t="s">
        <v>714</v>
      </c>
      <c r="B971">
        <v>0.30080055555599999</v>
      </c>
      <c r="C971">
        <v>0.40297666666699999</v>
      </c>
      <c r="D971">
        <v>0.315394444444</v>
      </c>
      <c r="E971">
        <v>7.4560000000000001E-2</v>
      </c>
      <c r="F971">
        <v>0.120510277778</v>
      </c>
      <c r="G971">
        <v>8.6038888888900003E-2</v>
      </c>
      <c r="H971">
        <v>9.1149722222199997E-2</v>
      </c>
      <c r="I971">
        <v>0.175781388889</v>
      </c>
      <c r="J971">
        <v>9.1473055555599994E-2</v>
      </c>
    </row>
    <row r="972" spans="1:10" x14ac:dyDescent="0.25">
      <c r="A972" t="s">
        <v>607</v>
      </c>
      <c r="B972">
        <v>0.29777722222199998</v>
      </c>
      <c r="C972">
        <v>0.41345111111100002</v>
      </c>
      <c r="D972">
        <v>0.31233527777800002</v>
      </c>
      <c r="E972">
        <v>7.3185555555599996E-2</v>
      </c>
      <c r="F972">
        <v>0.12763972222200001</v>
      </c>
      <c r="G972">
        <v>8.5950833333300003E-2</v>
      </c>
      <c r="H972">
        <v>8.8016666666699994E-2</v>
      </c>
      <c r="I972">
        <v>0.181141388889</v>
      </c>
      <c r="J972">
        <v>8.7425000000000003E-2</v>
      </c>
    </row>
    <row r="973" spans="1:10" x14ac:dyDescent="0.25">
      <c r="A973" t="s">
        <v>767</v>
      </c>
      <c r="B973">
        <v>0.305091388889</v>
      </c>
      <c r="C973">
        <v>0.38240305555600002</v>
      </c>
      <c r="D973">
        <v>0.30775777777800001</v>
      </c>
      <c r="E973">
        <v>7.8582777777799998E-2</v>
      </c>
      <c r="F973">
        <v>0.111738333333</v>
      </c>
      <c r="G973">
        <v>8.5575277777799996E-2</v>
      </c>
      <c r="H973">
        <v>9.3911388888899994E-2</v>
      </c>
      <c r="I973">
        <v>0.15355083333299999</v>
      </c>
      <c r="J973">
        <v>8.8509444444399996E-2</v>
      </c>
    </row>
    <row r="974" spans="1:10" x14ac:dyDescent="0.25">
      <c r="A974" t="s">
        <v>85</v>
      </c>
      <c r="B974">
        <v>0.29988222222200001</v>
      </c>
      <c r="C974">
        <v>0.40264944444400003</v>
      </c>
      <c r="D974">
        <v>0.3099575</v>
      </c>
      <c r="E974">
        <v>7.5182222222200001E-2</v>
      </c>
      <c r="F974">
        <v>0.12223249999999999</v>
      </c>
      <c r="G974">
        <v>8.5518333333300001E-2</v>
      </c>
      <c r="H974">
        <v>8.9925555555600001E-2</v>
      </c>
      <c r="I974">
        <v>0.16791777777799999</v>
      </c>
      <c r="J974">
        <v>8.6726388888899997E-2</v>
      </c>
    </row>
    <row r="975" spans="1:10" x14ac:dyDescent="0.25">
      <c r="A975" t="s">
        <v>807</v>
      </c>
      <c r="B975">
        <v>0.30195194444399998</v>
      </c>
      <c r="C975">
        <v>0.39727805555599999</v>
      </c>
      <c r="D975">
        <v>0.31557027777800001</v>
      </c>
      <c r="E975">
        <v>7.4542499999999998E-2</v>
      </c>
      <c r="F975">
        <v>0.116366944444</v>
      </c>
      <c r="G975">
        <v>8.5352499999999998E-2</v>
      </c>
      <c r="H975">
        <v>9.4206666666699995E-2</v>
      </c>
      <c r="I975">
        <v>0.1637275</v>
      </c>
      <c r="J975">
        <v>9.3757499999999994E-2</v>
      </c>
    </row>
    <row r="976" spans="1:10" x14ac:dyDescent="0.25">
      <c r="A976" t="s">
        <v>333</v>
      </c>
      <c r="B976">
        <v>0.305315</v>
      </c>
      <c r="C976">
        <v>0.412987777778</v>
      </c>
      <c r="D976">
        <v>0.31507750000000001</v>
      </c>
      <c r="E976">
        <v>7.27247222222E-2</v>
      </c>
      <c r="F976">
        <v>0.12269305555600001</v>
      </c>
      <c r="G976">
        <v>8.50458333333E-2</v>
      </c>
      <c r="H976">
        <v>9.4593888888899996E-2</v>
      </c>
      <c r="I976">
        <v>0.167399166667</v>
      </c>
      <c r="J976">
        <v>8.9702222222200007E-2</v>
      </c>
    </row>
    <row r="977" spans="1:10" x14ac:dyDescent="0.25">
      <c r="A977" t="s">
        <v>810</v>
      </c>
      <c r="B977">
        <v>0.30072527777800001</v>
      </c>
      <c r="C977">
        <v>0.39384916666699998</v>
      </c>
      <c r="D977">
        <v>0.30848694444399999</v>
      </c>
      <c r="E977">
        <v>7.6093611111099996E-2</v>
      </c>
      <c r="F977">
        <v>0.119526388889</v>
      </c>
      <c r="G977">
        <v>8.4976944444400002E-2</v>
      </c>
      <c r="H977">
        <v>8.5106111111100002E-2</v>
      </c>
      <c r="I977">
        <v>0.152733055556</v>
      </c>
      <c r="J977">
        <v>8.0548055555600004E-2</v>
      </c>
    </row>
    <row r="978" spans="1:10" x14ac:dyDescent="0.25">
      <c r="A978" t="s">
        <v>459</v>
      </c>
      <c r="B978">
        <v>0.28767888888900001</v>
      </c>
      <c r="C978">
        <v>0.40792583333299998</v>
      </c>
      <c r="D978">
        <v>0.30752944444399999</v>
      </c>
      <c r="E978">
        <v>7.2582777777800006E-2</v>
      </c>
      <c r="F978">
        <v>0.12385</v>
      </c>
      <c r="G978">
        <v>8.4788333333300006E-2</v>
      </c>
      <c r="H978">
        <v>8.6781388888899996E-2</v>
      </c>
      <c r="I978">
        <v>0.16767805555599999</v>
      </c>
      <c r="J978">
        <v>8.7143333333300002E-2</v>
      </c>
    </row>
    <row r="979" spans="1:10" x14ac:dyDescent="0.25">
      <c r="A979" t="s">
        <v>831</v>
      </c>
      <c r="B979">
        <v>0.303794444444</v>
      </c>
      <c r="C979">
        <v>0.423619166667</v>
      </c>
      <c r="D979">
        <v>0.31932361111099999</v>
      </c>
      <c r="E979">
        <v>7.2356111111100005E-2</v>
      </c>
      <c r="F979">
        <v>0.121010833333</v>
      </c>
      <c r="G979">
        <v>8.4636111111100004E-2</v>
      </c>
      <c r="H979">
        <v>9.3951944444399998E-2</v>
      </c>
      <c r="I979">
        <v>0.177639166667</v>
      </c>
      <c r="J979">
        <v>9.5717222222199999E-2</v>
      </c>
    </row>
    <row r="980" spans="1:10" x14ac:dyDescent="0.25">
      <c r="A980" t="s">
        <v>627</v>
      </c>
      <c r="B980">
        <v>0.296258333333</v>
      </c>
      <c r="C980">
        <v>0.41055611111099999</v>
      </c>
      <c r="D980">
        <v>0.310464166667</v>
      </c>
      <c r="E980">
        <v>7.1078888888900002E-2</v>
      </c>
      <c r="F980">
        <v>0.126896666667</v>
      </c>
      <c r="G980">
        <v>8.4400833333299993E-2</v>
      </c>
      <c r="H980">
        <v>9.05630555556E-2</v>
      </c>
      <c r="I980">
        <v>0.17538222222200001</v>
      </c>
      <c r="J980">
        <v>8.8186111111100002E-2</v>
      </c>
    </row>
    <row r="981" spans="1:10" x14ac:dyDescent="0.25">
      <c r="A981" t="s">
        <v>230</v>
      </c>
      <c r="B981">
        <v>0.310368611111</v>
      </c>
      <c r="C981">
        <v>0.40939416666700001</v>
      </c>
      <c r="D981">
        <v>0.32142638888899999</v>
      </c>
      <c r="E981">
        <v>7.50891666667E-2</v>
      </c>
      <c r="F981">
        <v>0.116558055556</v>
      </c>
      <c r="G981">
        <v>8.4274722222200005E-2</v>
      </c>
      <c r="H981">
        <v>9.2280277777799999E-2</v>
      </c>
      <c r="I981">
        <v>0.16809138888899999</v>
      </c>
      <c r="J981">
        <v>9.1056944444400004E-2</v>
      </c>
    </row>
    <row r="982" spans="1:10" x14ac:dyDescent="0.25">
      <c r="A982" t="s">
        <v>368</v>
      </c>
      <c r="B982">
        <v>0.3039</v>
      </c>
      <c r="C982">
        <v>0.4201725</v>
      </c>
      <c r="D982">
        <v>0.32137777777799997</v>
      </c>
      <c r="E982">
        <v>7.0725555555600006E-2</v>
      </c>
      <c r="F982">
        <v>0.123884166667</v>
      </c>
      <c r="G982">
        <v>8.3993055555599994E-2</v>
      </c>
      <c r="H982">
        <v>9.2213055555599999E-2</v>
      </c>
      <c r="I982">
        <v>0.18006555555600001</v>
      </c>
      <c r="J982">
        <v>9.0560833333300006E-2</v>
      </c>
    </row>
    <row r="983" spans="1:10" x14ac:dyDescent="0.25">
      <c r="A983" t="s">
        <v>916</v>
      </c>
      <c r="B983">
        <v>0.29374805555599998</v>
      </c>
      <c r="C983">
        <v>0.41081000000000001</v>
      </c>
      <c r="D983">
        <v>0.30631611111099999</v>
      </c>
      <c r="E983">
        <v>7.0277222222199995E-2</v>
      </c>
      <c r="F983">
        <v>0.126582222222</v>
      </c>
      <c r="G983">
        <v>8.3932777777800005E-2</v>
      </c>
      <c r="H983">
        <v>8.7601388888899998E-2</v>
      </c>
      <c r="I983">
        <v>0.17231555555600001</v>
      </c>
      <c r="J983">
        <v>8.3756388888899996E-2</v>
      </c>
    </row>
    <row r="984" spans="1:10" x14ac:dyDescent="0.25">
      <c r="A984" t="s">
        <v>740</v>
      </c>
      <c r="B984">
        <v>0.29517388888899998</v>
      </c>
      <c r="C984">
        <v>0.39003111111099997</v>
      </c>
      <c r="D984">
        <v>0.29942888888899999</v>
      </c>
      <c r="E984">
        <v>7.1386944444399997E-2</v>
      </c>
      <c r="F984">
        <v>0.123190833333</v>
      </c>
      <c r="G984">
        <v>8.3788055555599997E-2</v>
      </c>
      <c r="H984">
        <v>9.0347777777799995E-2</v>
      </c>
      <c r="I984">
        <v>0.16076222222200001</v>
      </c>
      <c r="J984">
        <v>8.4185277777799994E-2</v>
      </c>
    </row>
    <row r="985" spans="1:10" x14ac:dyDescent="0.25">
      <c r="A985" t="s">
        <v>440</v>
      </c>
      <c r="B985">
        <v>0.29944749999999998</v>
      </c>
      <c r="C985">
        <v>0.41733583333300001</v>
      </c>
      <c r="D985">
        <v>0.31733694444400001</v>
      </c>
      <c r="E985">
        <v>7.1864166666699994E-2</v>
      </c>
      <c r="F985">
        <v>0.120036666667</v>
      </c>
      <c r="G985">
        <v>8.3729999999999999E-2</v>
      </c>
      <c r="H985">
        <v>9.0723888888899998E-2</v>
      </c>
      <c r="I985">
        <v>0.17850916666700001</v>
      </c>
      <c r="J985">
        <v>9.0524166666700004E-2</v>
      </c>
    </row>
    <row r="986" spans="1:10" x14ac:dyDescent="0.25">
      <c r="A986" t="s">
        <v>455</v>
      </c>
      <c r="B986">
        <v>0.30445111111099998</v>
      </c>
      <c r="C986">
        <v>0.41302166666700002</v>
      </c>
      <c r="D986">
        <v>0.31852999999999998</v>
      </c>
      <c r="E986">
        <v>7.2260833333299995E-2</v>
      </c>
      <c r="F986">
        <v>0.1208775</v>
      </c>
      <c r="G986">
        <v>8.3339444444400002E-2</v>
      </c>
      <c r="H986">
        <v>8.8288333333299995E-2</v>
      </c>
      <c r="I986">
        <v>0.17471861111100001</v>
      </c>
      <c r="J986">
        <v>8.7429166666700003E-2</v>
      </c>
    </row>
    <row r="987" spans="1:10" x14ac:dyDescent="0.25">
      <c r="A987" t="s">
        <v>338</v>
      </c>
      <c r="B987">
        <v>0.29130777777799999</v>
      </c>
      <c r="C987">
        <v>0.41597638888900001</v>
      </c>
      <c r="D987">
        <v>0.31175555555599999</v>
      </c>
      <c r="E987">
        <v>7.1023888888900003E-2</v>
      </c>
      <c r="F987">
        <v>0.12227722222200001</v>
      </c>
      <c r="G987">
        <v>8.31927777778E-2</v>
      </c>
      <c r="H987">
        <v>8.6609444444399997E-2</v>
      </c>
      <c r="I987">
        <v>0.18218194444399999</v>
      </c>
      <c r="J987">
        <v>8.7739444444400003E-2</v>
      </c>
    </row>
    <row r="988" spans="1:10" x14ac:dyDescent="0.25">
      <c r="A988" t="s">
        <v>544</v>
      </c>
      <c r="B988">
        <v>0.30290611111100002</v>
      </c>
      <c r="C988">
        <v>0.41420694444400002</v>
      </c>
      <c r="D988">
        <v>0.31752083333300002</v>
      </c>
      <c r="E988">
        <v>7.0996111111100005E-2</v>
      </c>
      <c r="F988">
        <v>0.120244166667</v>
      </c>
      <c r="G988">
        <v>8.2954722222200003E-2</v>
      </c>
      <c r="H988">
        <v>8.8592777777800003E-2</v>
      </c>
      <c r="I988">
        <v>0.183888333333</v>
      </c>
      <c r="J988">
        <v>8.91836111111E-2</v>
      </c>
    </row>
    <row r="989" spans="1:10" x14ac:dyDescent="0.25">
      <c r="A989" t="s">
        <v>162</v>
      </c>
      <c r="B989">
        <v>0.30669249999999998</v>
      </c>
      <c r="C989">
        <v>0.40483527777799999</v>
      </c>
      <c r="D989">
        <v>0.31549972222200001</v>
      </c>
      <c r="E989">
        <v>7.09830555556E-2</v>
      </c>
      <c r="F989">
        <v>0.118884444444</v>
      </c>
      <c r="G989">
        <v>8.2935833333299999E-2</v>
      </c>
      <c r="H989">
        <v>9.43736111111E-2</v>
      </c>
      <c r="I989">
        <v>0.164918888889</v>
      </c>
      <c r="J989">
        <v>8.9018333333300004E-2</v>
      </c>
    </row>
    <row r="990" spans="1:10" x14ac:dyDescent="0.25">
      <c r="A990" t="s">
        <v>58</v>
      </c>
      <c r="B990">
        <v>0.29644416666700002</v>
      </c>
      <c r="C990">
        <v>0.39607638888899999</v>
      </c>
      <c r="D990">
        <v>0.30813027777800001</v>
      </c>
      <c r="E990">
        <v>7.3418333333300001E-2</v>
      </c>
      <c r="F990">
        <v>0.115053333333</v>
      </c>
      <c r="G990">
        <v>8.2834722222199994E-2</v>
      </c>
      <c r="H990">
        <v>8.8162500000000005E-2</v>
      </c>
      <c r="I990">
        <v>0.159333055556</v>
      </c>
      <c r="J990">
        <v>8.4556388888900005E-2</v>
      </c>
    </row>
    <row r="991" spans="1:10" x14ac:dyDescent="0.25">
      <c r="A991" t="s">
        <v>296</v>
      </c>
      <c r="B991">
        <v>0.278899444444</v>
      </c>
      <c r="C991">
        <v>0.41110694444399998</v>
      </c>
      <c r="D991">
        <v>0.30132249999999999</v>
      </c>
      <c r="E991">
        <v>6.9080833333300007E-2</v>
      </c>
      <c r="F991">
        <v>0.126163611111</v>
      </c>
      <c r="G991">
        <v>8.28191666667E-2</v>
      </c>
      <c r="H991">
        <v>8.2108611111100002E-2</v>
      </c>
      <c r="I991">
        <v>0.18108250000000001</v>
      </c>
      <c r="J991">
        <v>8.5396944444400005E-2</v>
      </c>
    </row>
    <row r="992" spans="1:10" x14ac:dyDescent="0.25">
      <c r="A992" t="s">
        <v>389</v>
      </c>
      <c r="B992">
        <v>0.29427916666699999</v>
      </c>
      <c r="C992">
        <v>0.39076555555600001</v>
      </c>
      <c r="D992">
        <v>0.30357666666700001</v>
      </c>
      <c r="E992">
        <v>7.2123055555600002E-2</v>
      </c>
      <c r="F992">
        <v>0.119620833333</v>
      </c>
      <c r="G992">
        <v>8.2799444444400003E-2</v>
      </c>
      <c r="H992">
        <v>9.3689722222199998E-2</v>
      </c>
      <c r="I992">
        <v>0.16370305555600001</v>
      </c>
      <c r="J992">
        <v>8.7057222222199998E-2</v>
      </c>
    </row>
    <row r="993" spans="1:10" x14ac:dyDescent="0.25">
      <c r="A993" t="s">
        <v>990</v>
      </c>
      <c r="B993">
        <v>0.30761166666700002</v>
      </c>
      <c r="C993">
        <v>0.40341861111100003</v>
      </c>
      <c r="D993">
        <v>0.31414138888900001</v>
      </c>
      <c r="E993">
        <v>7.2567777777800005E-2</v>
      </c>
      <c r="F993">
        <v>0.11372138888900001</v>
      </c>
      <c r="G993">
        <v>8.2599166666700002E-2</v>
      </c>
      <c r="H993">
        <v>9.5452777777799994E-2</v>
      </c>
      <c r="I993">
        <v>0.17176055555600001</v>
      </c>
      <c r="J993">
        <v>9.1490833333300006E-2</v>
      </c>
    </row>
    <row r="994" spans="1:10" x14ac:dyDescent="0.25">
      <c r="A994" t="s">
        <v>1031</v>
      </c>
      <c r="B994">
        <v>0.29739972222200001</v>
      </c>
      <c r="C994">
        <v>0.40776583333299998</v>
      </c>
      <c r="D994">
        <v>0.31191944444399999</v>
      </c>
      <c r="E994">
        <v>6.9930277777800004E-2</v>
      </c>
      <c r="F994">
        <v>0.121110555556</v>
      </c>
      <c r="G994">
        <v>8.2530277777800004E-2</v>
      </c>
      <c r="H994">
        <v>8.7221388888900006E-2</v>
      </c>
      <c r="I994">
        <v>0.16973666666699999</v>
      </c>
      <c r="J994">
        <v>8.7652777777800006E-2</v>
      </c>
    </row>
    <row r="995" spans="1:10" x14ac:dyDescent="0.25">
      <c r="A995" t="s">
        <v>166</v>
      </c>
      <c r="B995">
        <v>0.30303361111100002</v>
      </c>
      <c r="C995">
        <v>0.38669694444399999</v>
      </c>
      <c r="D995">
        <v>0.30768944444399998</v>
      </c>
      <c r="E995">
        <v>7.2640277777799994E-2</v>
      </c>
      <c r="F995">
        <v>0.114754444444</v>
      </c>
      <c r="G995">
        <v>8.2072222222199995E-2</v>
      </c>
      <c r="H995">
        <v>9.2502222222200003E-2</v>
      </c>
      <c r="I995">
        <v>0.155170833333</v>
      </c>
      <c r="J995">
        <v>8.7864444444400003E-2</v>
      </c>
    </row>
    <row r="996" spans="1:10" x14ac:dyDescent="0.25">
      <c r="A996" t="s">
        <v>326</v>
      </c>
      <c r="B996">
        <v>0.31452611111099998</v>
      </c>
      <c r="C996">
        <v>0.43306</v>
      </c>
      <c r="D996">
        <v>0.32551472222200001</v>
      </c>
      <c r="E996">
        <v>6.9675555555599997E-2</v>
      </c>
      <c r="F996">
        <v>0.122727222222</v>
      </c>
      <c r="G996">
        <v>8.1906388888900006E-2</v>
      </c>
      <c r="H996">
        <v>8.9236666666700007E-2</v>
      </c>
      <c r="I996">
        <v>0.17932222222200001</v>
      </c>
      <c r="J996">
        <v>8.5097222222199995E-2</v>
      </c>
    </row>
    <row r="997" spans="1:10" x14ac:dyDescent="0.25">
      <c r="A997" t="s">
        <v>598</v>
      </c>
      <c r="B997">
        <v>0.289059444444</v>
      </c>
      <c r="C997">
        <v>0.39652416666700002</v>
      </c>
      <c r="D997">
        <v>0.30528777777799998</v>
      </c>
      <c r="E997">
        <v>6.9576666666699996E-2</v>
      </c>
      <c r="F997">
        <v>0.114886388889</v>
      </c>
      <c r="G997">
        <v>8.1539166666699997E-2</v>
      </c>
      <c r="H997">
        <v>8.7440000000000004E-2</v>
      </c>
      <c r="I997">
        <v>0.16348944444399999</v>
      </c>
      <c r="J997">
        <v>8.6889166666700005E-2</v>
      </c>
    </row>
    <row r="998" spans="1:10" x14ac:dyDescent="0.25">
      <c r="A998" t="s">
        <v>833</v>
      </c>
      <c r="B998">
        <v>0.28643833333300001</v>
      </c>
      <c r="C998">
        <v>0.38538611111100002</v>
      </c>
      <c r="D998">
        <v>0.299159444444</v>
      </c>
      <c r="E998">
        <v>6.9635555555599998E-2</v>
      </c>
      <c r="F998">
        <v>0.1155925</v>
      </c>
      <c r="G998">
        <v>8.14275E-2</v>
      </c>
      <c r="H998">
        <v>8.5593055555599998E-2</v>
      </c>
      <c r="I998">
        <v>0.15576944444400001</v>
      </c>
      <c r="J998">
        <v>8.4451666666699995E-2</v>
      </c>
    </row>
    <row r="999" spans="1:10" x14ac:dyDescent="0.25">
      <c r="A999" t="s">
        <v>357</v>
      </c>
      <c r="B999">
        <v>0.29291722222200001</v>
      </c>
      <c r="C999">
        <v>0.39545611111099999</v>
      </c>
      <c r="D999">
        <v>0.30189444444399999</v>
      </c>
      <c r="E999">
        <v>6.9856944444399993E-2</v>
      </c>
      <c r="F999">
        <v>0.116556388889</v>
      </c>
      <c r="G999">
        <v>8.08147222222E-2</v>
      </c>
      <c r="H999">
        <v>8.8930277777799993E-2</v>
      </c>
      <c r="I999">
        <v>0.16836444444400001</v>
      </c>
      <c r="J999">
        <v>8.4122222222200005E-2</v>
      </c>
    </row>
    <row r="1000" spans="1:10" x14ac:dyDescent="0.25">
      <c r="A1000" t="s">
        <v>68</v>
      </c>
      <c r="B1000">
        <v>0.28476944444399999</v>
      </c>
      <c r="C1000">
        <v>0.37988666666699999</v>
      </c>
      <c r="D1000">
        <v>0.29364722222200002</v>
      </c>
      <c r="E1000">
        <v>6.92986111111E-2</v>
      </c>
      <c r="F1000">
        <v>0.112448333333</v>
      </c>
      <c r="G1000">
        <v>7.8589166666700003E-2</v>
      </c>
      <c r="H1000">
        <v>9.0635833333299998E-2</v>
      </c>
      <c r="I1000">
        <v>0.150761666667</v>
      </c>
      <c r="J1000">
        <v>8.4026388888900003E-2</v>
      </c>
    </row>
    <row r="1001" spans="1:10" x14ac:dyDescent="0.25">
      <c r="A1001" t="s">
        <v>723</v>
      </c>
      <c r="B1001">
        <v>0.29136944444399998</v>
      </c>
      <c r="C1001">
        <v>0.39405805555599999</v>
      </c>
      <c r="D1001">
        <v>0.302420555556</v>
      </c>
      <c r="E1001">
        <v>6.8600555555600004E-2</v>
      </c>
      <c r="F1001">
        <v>0.109994166667</v>
      </c>
      <c r="G1001">
        <v>7.7715833333299997E-2</v>
      </c>
      <c r="H1001">
        <v>9.57569444444E-2</v>
      </c>
      <c r="I1001">
        <v>0.17180583333300001</v>
      </c>
      <c r="J1001">
        <v>9.0107499999999993E-2</v>
      </c>
    </row>
  </sheetData>
  <autoFilter ref="A1:J101">
    <sortState ref="A2:J1001">
      <sortCondition descending="1" ref="G1:G1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"/>
    </sheetView>
  </sheetViews>
  <sheetFormatPr defaultRowHeight="15" x14ac:dyDescent="0.25"/>
  <cols>
    <col min="1" max="1" width="27.85546875" customWidth="1"/>
  </cols>
  <sheetData>
    <row r="1" spans="1:10" x14ac:dyDescent="0.25">
      <c r="A1" t="s">
        <v>16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17</v>
      </c>
      <c r="B2">
        <v>0.35734611111100001</v>
      </c>
      <c r="C2">
        <v>0.28035138888900002</v>
      </c>
      <c r="D2">
        <v>0.27673444444400003</v>
      </c>
      <c r="E2">
        <v>0.10601472222199999</v>
      </c>
      <c r="F2">
        <v>9.3160833333299997E-2</v>
      </c>
      <c r="G2">
        <v>8.6997222222199994E-2</v>
      </c>
      <c r="H2">
        <v>0.128782222222</v>
      </c>
      <c r="I2">
        <v>9.5892222222199994E-2</v>
      </c>
      <c r="J2">
        <v>7.0965E-2</v>
      </c>
    </row>
    <row r="3" spans="1:10" x14ac:dyDescent="0.25">
      <c r="A3" t="s">
        <v>18</v>
      </c>
      <c r="B3">
        <v>0.35734611111100001</v>
      </c>
      <c r="C3">
        <v>0.28028388888900002</v>
      </c>
      <c r="D3">
        <v>0.276636944444</v>
      </c>
      <c r="E3">
        <v>0.10601472222199999</v>
      </c>
      <c r="F3">
        <v>9.3160833333299997E-2</v>
      </c>
      <c r="G3">
        <v>8.6997222222199994E-2</v>
      </c>
      <c r="H3">
        <v>0.128782222222</v>
      </c>
      <c r="I3">
        <v>9.5886388888899998E-2</v>
      </c>
      <c r="J3">
        <v>7.09541666667E-2</v>
      </c>
    </row>
    <row r="4" spans="1:10" x14ac:dyDescent="0.25">
      <c r="A4" t="s">
        <v>19</v>
      </c>
      <c r="B4">
        <v>0.35600305555599998</v>
      </c>
      <c r="C4">
        <v>0.27864805555599997</v>
      </c>
      <c r="D4">
        <v>0.27508388888899998</v>
      </c>
      <c r="E4">
        <v>0.10601472222199999</v>
      </c>
      <c r="F4">
        <v>9.2878888888900002E-2</v>
      </c>
      <c r="G4">
        <v>8.6790277777800004E-2</v>
      </c>
      <c r="H4">
        <v>0.1285625</v>
      </c>
      <c r="I4">
        <v>9.5490555555600001E-2</v>
      </c>
      <c r="J4">
        <v>7.0557222222199997E-2</v>
      </c>
    </row>
    <row r="5" spans="1:10" x14ac:dyDescent="0.25">
      <c r="A5" t="s">
        <v>20</v>
      </c>
      <c r="B5">
        <v>0.35763694444400002</v>
      </c>
      <c r="C5">
        <v>0.28185305555599999</v>
      </c>
      <c r="D5">
        <v>0.27724833333299997</v>
      </c>
      <c r="E5">
        <v>0.106570277778</v>
      </c>
      <c r="F5">
        <v>9.3990000000000004E-2</v>
      </c>
      <c r="G5">
        <v>8.7530833333300001E-2</v>
      </c>
      <c r="H5">
        <v>0.129904166667</v>
      </c>
      <c r="I5">
        <v>0.10057000000000001</v>
      </c>
      <c r="J5">
        <v>7.2679999999999995E-2</v>
      </c>
    </row>
    <row r="6" spans="1:10" x14ac:dyDescent="0.25">
      <c r="A6" t="s">
        <v>21</v>
      </c>
      <c r="B6">
        <v>0.36110916666699999</v>
      </c>
      <c r="C6">
        <v>0.28224583333300002</v>
      </c>
      <c r="D6">
        <v>0.27922694444399998</v>
      </c>
      <c r="E6">
        <v>0.1072825</v>
      </c>
      <c r="F6">
        <v>9.3911111111099996E-2</v>
      </c>
      <c r="G6">
        <v>8.7860555555600003E-2</v>
      </c>
      <c r="H6">
        <v>0.13295666666700001</v>
      </c>
      <c r="I6">
        <v>0.101737222222</v>
      </c>
      <c r="J6">
        <v>7.4811388888900002E-2</v>
      </c>
    </row>
    <row r="7" spans="1:10" x14ac:dyDescent="0.25">
      <c r="A7" t="s">
        <v>22</v>
      </c>
      <c r="B7">
        <v>0.36110916666699999</v>
      </c>
      <c r="C7">
        <v>0.28209638888900002</v>
      </c>
      <c r="D7">
        <v>0.27904888888899998</v>
      </c>
      <c r="E7">
        <v>0.1072825</v>
      </c>
      <c r="F7">
        <v>9.3879166666700001E-2</v>
      </c>
      <c r="G7">
        <v>8.7821111111099998E-2</v>
      </c>
      <c r="H7">
        <v>0.131780833333</v>
      </c>
      <c r="I7">
        <v>0.101338888889</v>
      </c>
      <c r="J7">
        <v>7.4192499999999995E-2</v>
      </c>
    </row>
    <row r="8" spans="1:10" x14ac:dyDescent="0.25">
      <c r="A8" t="s">
        <v>23</v>
      </c>
      <c r="B8">
        <v>0.375564444444</v>
      </c>
      <c r="C8">
        <v>0.29466750000000003</v>
      </c>
      <c r="D8">
        <v>0.29225861111099999</v>
      </c>
      <c r="E8">
        <v>0.117170833333</v>
      </c>
      <c r="F8">
        <v>0.103849166667</v>
      </c>
      <c r="G8">
        <v>9.7045555555600002E-2</v>
      </c>
      <c r="H8">
        <v>0.14125888888900001</v>
      </c>
      <c r="I8">
        <v>0.108536666667</v>
      </c>
      <c r="J8">
        <v>8.0934722222199995E-2</v>
      </c>
    </row>
    <row r="9" spans="1:10" x14ac:dyDescent="0.25">
      <c r="A9" t="s">
        <v>24</v>
      </c>
      <c r="B9">
        <v>0.37009833333300002</v>
      </c>
      <c r="C9">
        <v>0.28693027777800001</v>
      </c>
      <c r="D9">
        <v>0.2872825</v>
      </c>
      <c r="E9">
        <v>0.116234722222</v>
      </c>
      <c r="F9">
        <v>9.83727777778E-2</v>
      </c>
      <c r="G9">
        <v>9.50825E-2</v>
      </c>
      <c r="H9">
        <v>0.13975305555600001</v>
      </c>
      <c r="I9">
        <v>9.9257222222200001E-2</v>
      </c>
      <c r="J9">
        <v>7.8922777777800004E-2</v>
      </c>
    </row>
    <row r="10" spans="1:10" x14ac:dyDescent="0.25">
      <c r="A10" t="s">
        <v>25</v>
      </c>
      <c r="B10">
        <v>0.37039250000000001</v>
      </c>
      <c r="C10">
        <v>0.291775277778</v>
      </c>
      <c r="D10">
        <v>0.28991222222200003</v>
      </c>
      <c r="E10">
        <v>0.120336111111</v>
      </c>
      <c r="F10">
        <v>0.10367</v>
      </c>
      <c r="G10">
        <v>9.9886111111100004E-2</v>
      </c>
      <c r="H10">
        <v>0.140115555556</v>
      </c>
      <c r="I10">
        <v>0.102323611111</v>
      </c>
      <c r="J10">
        <v>8.0819166666699999E-2</v>
      </c>
    </row>
    <row r="11" spans="1:10" x14ac:dyDescent="0.25">
      <c r="A11" t="s">
        <v>26</v>
      </c>
      <c r="B11">
        <v>0.34891250000000001</v>
      </c>
      <c r="C11">
        <v>0.28777055555600001</v>
      </c>
      <c r="D11">
        <v>0.28001083333299998</v>
      </c>
      <c r="E11">
        <v>0.115235555556</v>
      </c>
      <c r="F11">
        <v>0.101111944444</v>
      </c>
      <c r="G11">
        <v>9.6717499999999998E-2</v>
      </c>
      <c r="H11">
        <v>0.12910583333299999</v>
      </c>
      <c r="I11">
        <v>0.103220833333</v>
      </c>
      <c r="J11">
        <v>7.8745277777799993E-2</v>
      </c>
    </row>
    <row r="12" spans="1:10" x14ac:dyDescent="0.25">
      <c r="A12" t="s">
        <v>27</v>
      </c>
      <c r="B12">
        <v>0.321060277778</v>
      </c>
      <c r="C12">
        <v>0.26881166666700002</v>
      </c>
      <c r="D12">
        <v>0.25910194444399998</v>
      </c>
      <c r="E12">
        <v>0.106169722222</v>
      </c>
      <c r="F12">
        <v>9.3756111111099993E-2</v>
      </c>
      <c r="G12">
        <v>8.9246666666700003E-2</v>
      </c>
      <c r="H12">
        <v>0.114233611111</v>
      </c>
      <c r="I12">
        <v>9.1943611111099999E-2</v>
      </c>
      <c r="J12">
        <v>6.8471666666700001E-2</v>
      </c>
    </row>
    <row r="13" spans="1:10" x14ac:dyDescent="0.25">
      <c r="A13" t="s">
        <v>13</v>
      </c>
      <c r="B13">
        <v>0.375564444444</v>
      </c>
      <c r="C13">
        <v>0.29466750000000003</v>
      </c>
      <c r="D13">
        <v>0.29225861111099999</v>
      </c>
      <c r="E13">
        <v>0.120336111111</v>
      </c>
      <c r="F13">
        <v>0.103849166667</v>
      </c>
      <c r="G13">
        <v>9.9886111111100004E-2</v>
      </c>
      <c r="H13">
        <v>0.14125888888900001</v>
      </c>
      <c r="I13">
        <v>0.108536666667</v>
      </c>
      <c r="J13">
        <v>8.0934722222199995E-2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1" sqref="A11:J11"/>
    </sheetView>
  </sheetViews>
  <sheetFormatPr defaultRowHeight="15" x14ac:dyDescent="0.25"/>
  <cols>
    <col min="1" max="1" width="35.42578125" customWidth="1"/>
  </cols>
  <sheetData>
    <row r="1" spans="1:10" x14ac:dyDescent="0.25">
      <c r="A1" t="s">
        <v>16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28</v>
      </c>
      <c r="B2">
        <v>0.34206999999999999</v>
      </c>
      <c r="C2">
        <v>0.30820750000000002</v>
      </c>
      <c r="D2">
        <v>0.28744027777800002</v>
      </c>
      <c r="E2">
        <v>0.10984583333300001</v>
      </c>
      <c r="F2">
        <v>0.105932777778</v>
      </c>
      <c r="G2">
        <v>9.6888611111100004E-2</v>
      </c>
      <c r="H2">
        <v>0.119779444444</v>
      </c>
      <c r="I2">
        <v>0.116432222222</v>
      </c>
      <c r="J2">
        <v>7.9817777777799997E-2</v>
      </c>
    </row>
    <row r="3" spans="1:10" x14ac:dyDescent="0.25">
      <c r="A3" t="s">
        <v>29</v>
      </c>
      <c r="B3">
        <v>0.34406472222200002</v>
      </c>
      <c r="C3">
        <v>0.308478055556</v>
      </c>
      <c r="D3">
        <v>0.28954666666700002</v>
      </c>
      <c r="E3">
        <v>0.112623611111</v>
      </c>
      <c r="F3">
        <v>0.109101111111</v>
      </c>
      <c r="G3">
        <v>9.9849444444399998E-2</v>
      </c>
      <c r="H3">
        <v>0.120696944444</v>
      </c>
      <c r="I3">
        <v>0.116805833333</v>
      </c>
      <c r="J3">
        <v>8.0843333333300002E-2</v>
      </c>
    </row>
    <row r="4" spans="1:10" x14ac:dyDescent="0.25">
      <c r="A4" t="s">
        <v>30</v>
      </c>
      <c r="B4">
        <v>0.34406472222200002</v>
      </c>
      <c r="C4">
        <v>0.30865305555599998</v>
      </c>
      <c r="D4">
        <v>0.28982888888899999</v>
      </c>
      <c r="E4">
        <v>0.112623611111</v>
      </c>
      <c r="F4">
        <v>0.109101111111</v>
      </c>
      <c r="G4">
        <v>9.9849444444399998E-2</v>
      </c>
      <c r="H4">
        <v>0.120696944444</v>
      </c>
      <c r="I4">
        <v>0.116816944444</v>
      </c>
      <c r="J4">
        <v>8.0865000000000006E-2</v>
      </c>
    </row>
    <row r="5" spans="1:10" x14ac:dyDescent="0.25">
      <c r="A5" t="s">
        <v>31</v>
      </c>
      <c r="B5">
        <v>0.345154166667</v>
      </c>
      <c r="C5">
        <v>0.30656972222200002</v>
      </c>
      <c r="D5">
        <v>0.29074</v>
      </c>
      <c r="E5">
        <v>0.113734722222</v>
      </c>
      <c r="F5">
        <v>0.109295833333</v>
      </c>
      <c r="G5">
        <v>0.101113055556</v>
      </c>
      <c r="H5">
        <v>0.121325833333</v>
      </c>
      <c r="I5">
        <v>0.11402888888899999</v>
      </c>
      <c r="J5">
        <v>8.1780555555600001E-2</v>
      </c>
    </row>
    <row r="6" spans="1:10" x14ac:dyDescent="0.25">
      <c r="A6" t="s">
        <v>32</v>
      </c>
      <c r="B6">
        <v>0.34721166666699999</v>
      </c>
      <c r="C6">
        <v>0.30771805555600001</v>
      </c>
      <c r="D6">
        <v>0.29224749999999999</v>
      </c>
      <c r="E6">
        <v>0.114803333333</v>
      </c>
      <c r="F6">
        <v>0.110025277778</v>
      </c>
      <c r="G6">
        <v>0.101983333333</v>
      </c>
      <c r="H6">
        <v>0.12198916666700001</v>
      </c>
      <c r="I6">
        <v>0.114315555556</v>
      </c>
      <c r="J6">
        <v>8.2193333333300006E-2</v>
      </c>
    </row>
    <row r="7" spans="1:10" x14ac:dyDescent="0.25">
      <c r="A7" t="s">
        <v>33</v>
      </c>
      <c r="B7">
        <v>0.35492000000000001</v>
      </c>
      <c r="C7">
        <v>0.312772777778</v>
      </c>
      <c r="D7">
        <v>0.30052694444400002</v>
      </c>
      <c r="E7">
        <v>0.1187925</v>
      </c>
      <c r="F7">
        <v>0.10850527777799999</v>
      </c>
      <c r="G7">
        <v>0.104106944444</v>
      </c>
      <c r="H7">
        <v>0.12619111111100001</v>
      </c>
      <c r="I7">
        <v>0.112428611111</v>
      </c>
      <c r="J7">
        <v>8.6194999999999994E-2</v>
      </c>
    </row>
    <row r="8" spans="1:10" x14ac:dyDescent="0.25">
      <c r="A8" t="s">
        <v>34</v>
      </c>
      <c r="B8">
        <v>0.35868638888900001</v>
      </c>
      <c r="C8">
        <v>0.314088888889</v>
      </c>
      <c r="D8">
        <v>0.30252222222199998</v>
      </c>
      <c r="E8">
        <v>0.116655555556</v>
      </c>
      <c r="F8">
        <v>0.10730000000000001</v>
      </c>
      <c r="G8">
        <v>0.102664444444</v>
      </c>
      <c r="H8">
        <v>0.12722388888899999</v>
      </c>
      <c r="I8">
        <v>0.111955277778</v>
      </c>
      <c r="J8">
        <v>8.6036388888900001E-2</v>
      </c>
    </row>
    <row r="9" spans="1:10" x14ac:dyDescent="0.25">
      <c r="A9" t="s">
        <v>35</v>
      </c>
      <c r="B9">
        <v>0.34488916666699998</v>
      </c>
      <c r="C9">
        <v>0.307649444444</v>
      </c>
      <c r="D9">
        <v>0.29355694444399999</v>
      </c>
      <c r="E9">
        <v>0.110025277778</v>
      </c>
      <c r="F9">
        <v>0.102836944444</v>
      </c>
      <c r="G9">
        <v>9.7271388888899996E-2</v>
      </c>
      <c r="H9">
        <v>0.122095555556</v>
      </c>
      <c r="I9">
        <v>0.10843861111100001</v>
      </c>
      <c r="J9">
        <v>8.2680555555599999E-2</v>
      </c>
    </row>
    <row r="10" spans="1:10" x14ac:dyDescent="0.25">
      <c r="A10" t="s">
        <v>36</v>
      </c>
      <c r="B10">
        <v>0.33913805555600002</v>
      </c>
      <c r="C10">
        <v>0.30902166666699998</v>
      </c>
      <c r="D10">
        <v>0.29280722222200001</v>
      </c>
      <c r="E10">
        <v>0.109183333333</v>
      </c>
      <c r="F10">
        <v>0.10388972222200001</v>
      </c>
      <c r="G10">
        <v>9.7608333333300004E-2</v>
      </c>
      <c r="H10">
        <v>0.120276388889</v>
      </c>
      <c r="I10">
        <v>0.110836111111</v>
      </c>
      <c r="J10">
        <v>8.4359722222200006E-2</v>
      </c>
    </row>
    <row r="11" spans="1:10" x14ac:dyDescent="0.25">
      <c r="A11" t="s">
        <v>37</v>
      </c>
      <c r="B11">
        <v>0.33480388888899998</v>
      </c>
      <c r="C11">
        <v>0.307641944444</v>
      </c>
      <c r="D11">
        <v>0.29174194444399998</v>
      </c>
      <c r="E11">
        <v>0.11604027777799999</v>
      </c>
      <c r="F11">
        <v>0.11173305555599999</v>
      </c>
      <c r="G11">
        <v>0.104663611111</v>
      </c>
      <c r="H11">
        <v>0.123443333333</v>
      </c>
      <c r="I11">
        <v>0.114462777778</v>
      </c>
      <c r="J11">
        <v>8.7354166666699998E-2</v>
      </c>
    </row>
    <row r="12" spans="1:10" x14ac:dyDescent="0.25">
      <c r="A12" t="s">
        <v>38</v>
      </c>
      <c r="B12">
        <v>0.31795416666699999</v>
      </c>
      <c r="C12">
        <v>0.29348999999999997</v>
      </c>
      <c r="D12">
        <v>0.27970583333299998</v>
      </c>
      <c r="E12">
        <v>0.1034775</v>
      </c>
      <c r="F12">
        <v>0.10046777777800001</v>
      </c>
      <c r="G12">
        <v>9.4344999999999998E-2</v>
      </c>
      <c r="H12">
        <v>0.11595999999999999</v>
      </c>
      <c r="I12">
        <v>0.104340833333</v>
      </c>
      <c r="J12">
        <v>8.2556944444399996E-2</v>
      </c>
    </row>
    <row r="13" spans="1:10" x14ac:dyDescent="0.25">
      <c r="A13" t="s">
        <v>13</v>
      </c>
      <c r="B13">
        <v>0.35868638888900001</v>
      </c>
      <c r="C13">
        <v>0.314088888889</v>
      </c>
      <c r="D13">
        <v>0.30252222222199998</v>
      </c>
      <c r="E13">
        <v>0.1187925</v>
      </c>
      <c r="F13">
        <v>0.11173305555599999</v>
      </c>
      <c r="G13">
        <v>0.104663611111</v>
      </c>
      <c r="H13">
        <v>0.12722388888899999</v>
      </c>
      <c r="I13">
        <v>0.116816944444</v>
      </c>
      <c r="J13">
        <v>8.7354166666699998E-2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:XFD9"/>
    </sheetView>
  </sheetViews>
  <sheetFormatPr defaultRowHeight="15" x14ac:dyDescent="0.25"/>
  <cols>
    <col min="1" max="1" width="31.42578125" customWidth="1"/>
  </cols>
  <sheetData>
    <row r="1" spans="1:10" x14ac:dyDescent="0.25">
      <c r="A1" t="s">
        <v>16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39</v>
      </c>
      <c r="B2">
        <v>0.33371416666699999</v>
      </c>
      <c r="C2">
        <v>0.38758388888899997</v>
      </c>
      <c r="D2">
        <v>0.32073555555599997</v>
      </c>
      <c r="E2">
        <v>0.105002777778</v>
      </c>
      <c r="F2">
        <v>0.13766333333299999</v>
      </c>
      <c r="G2">
        <v>0.108839166667</v>
      </c>
      <c r="H2">
        <v>0.113087222222</v>
      </c>
      <c r="I2">
        <v>0.16281805555600001</v>
      </c>
      <c r="J2">
        <v>9.4185000000000005E-2</v>
      </c>
    </row>
    <row r="3" spans="1:10" x14ac:dyDescent="0.25">
      <c r="A3" t="s">
        <v>40</v>
      </c>
      <c r="B3">
        <v>0.33621194444399999</v>
      </c>
      <c r="C3">
        <v>0.38323694444400003</v>
      </c>
      <c r="D3">
        <v>0.32043194444400003</v>
      </c>
      <c r="E3">
        <v>0.103973888889</v>
      </c>
      <c r="F3">
        <v>0.13267777777799999</v>
      </c>
      <c r="G3">
        <v>0.10641833333300001</v>
      </c>
      <c r="H3">
        <v>0.11344861111100001</v>
      </c>
      <c r="I3">
        <v>0.15771250000000001</v>
      </c>
      <c r="J3">
        <v>9.3199722222199993E-2</v>
      </c>
    </row>
    <row r="4" spans="1:10" x14ac:dyDescent="0.25">
      <c r="A4" t="s">
        <v>41</v>
      </c>
      <c r="B4">
        <v>0.33621194444399999</v>
      </c>
      <c r="C4">
        <v>0.38323694444400003</v>
      </c>
      <c r="D4">
        <v>0.32043194444400003</v>
      </c>
      <c r="E4">
        <v>0.103973888889</v>
      </c>
      <c r="F4">
        <v>0.13267777777799999</v>
      </c>
      <c r="G4">
        <v>0.10641833333300001</v>
      </c>
      <c r="H4">
        <v>0.11344861111100001</v>
      </c>
      <c r="I4">
        <v>0.15771250000000001</v>
      </c>
      <c r="J4">
        <v>9.3199722222199993E-2</v>
      </c>
    </row>
    <row r="5" spans="1:10" x14ac:dyDescent="0.25">
      <c r="A5" t="s">
        <v>42</v>
      </c>
      <c r="B5">
        <v>0.33621194444399999</v>
      </c>
      <c r="C5">
        <v>0.38416277777800001</v>
      </c>
      <c r="D5">
        <v>0.32109500000000002</v>
      </c>
      <c r="E5">
        <v>0.103973888889</v>
      </c>
      <c r="F5">
        <v>0.133028055556</v>
      </c>
      <c r="G5">
        <v>0.106675555556</v>
      </c>
      <c r="H5">
        <v>0.11344861111100001</v>
      </c>
      <c r="I5">
        <v>0.15806277777800001</v>
      </c>
      <c r="J5">
        <v>9.35275E-2</v>
      </c>
    </row>
    <row r="6" spans="1:10" x14ac:dyDescent="0.25">
      <c r="A6" t="s">
        <v>43</v>
      </c>
      <c r="B6">
        <v>0.33368694444399999</v>
      </c>
      <c r="C6">
        <v>0.38122166666700003</v>
      </c>
      <c r="D6">
        <v>0.318195277778</v>
      </c>
      <c r="E6">
        <v>0.103973888889</v>
      </c>
      <c r="F6">
        <v>0.13278000000000001</v>
      </c>
      <c r="G6">
        <v>0.10649749999999999</v>
      </c>
      <c r="H6">
        <v>0.112166666667</v>
      </c>
      <c r="I6">
        <v>0.15695694444399999</v>
      </c>
      <c r="J6">
        <v>9.2254166666699999E-2</v>
      </c>
    </row>
    <row r="7" spans="1:10" x14ac:dyDescent="0.25">
      <c r="A7" t="s">
        <v>44</v>
      </c>
      <c r="B7">
        <v>0.33586555555600001</v>
      </c>
      <c r="C7">
        <v>0.38457777777800001</v>
      </c>
      <c r="D7">
        <v>0.32071138888900003</v>
      </c>
      <c r="E7">
        <v>0.106196111111</v>
      </c>
      <c r="F7">
        <v>0.1370875</v>
      </c>
      <c r="G7">
        <v>0.109347222222</v>
      </c>
      <c r="H7">
        <v>0.113098611111</v>
      </c>
      <c r="I7">
        <v>0.15999305555599999</v>
      </c>
      <c r="J7">
        <v>9.3496388888899995E-2</v>
      </c>
    </row>
    <row r="8" spans="1:10" x14ac:dyDescent="0.25">
      <c r="A8" t="s">
        <v>45</v>
      </c>
      <c r="B8">
        <v>0.33287250000000002</v>
      </c>
      <c r="C8">
        <v>0.38154861111100002</v>
      </c>
      <c r="D8">
        <v>0.31846361111100002</v>
      </c>
      <c r="E8">
        <v>0.106170555556</v>
      </c>
      <c r="F8">
        <v>0.13768222222199999</v>
      </c>
      <c r="G8">
        <v>0.110003333333</v>
      </c>
      <c r="H8">
        <v>0.112997222222</v>
      </c>
      <c r="I8">
        <v>0.16105444444399999</v>
      </c>
      <c r="J8">
        <v>9.4542500000000002E-2</v>
      </c>
    </row>
    <row r="9" spans="1:10" x14ac:dyDescent="0.25">
      <c r="A9" t="s">
        <v>46</v>
      </c>
      <c r="B9">
        <v>0.31967777777799999</v>
      </c>
      <c r="C9">
        <v>0.38117055555599999</v>
      </c>
      <c r="D9">
        <v>0.31272833333299999</v>
      </c>
      <c r="E9">
        <v>0.108922222222</v>
      </c>
      <c r="F9">
        <v>0.14271333333299999</v>
      </c>
      <c r="G9">
        <v>0.113182777778</v>
      </c>
      <c r="H9">
        <v>0.10725</v>
      </c>
      <c r="I9">
        <v>0.164624166667</v>
      </c>
      <c r="J9">
        <v>9.4128055555599999E-2</v>
      </c>
    </row>
    <row r="10" spans="1:10" x14ac:dyDescent="0.25">
      <c r="A10" t="s">
        <v>47</v>
      </c>
      <c r="B10">
        <v>0.31173222222199998</v>
      </c>
      <c r="C10">
        <v>0.38630055555600001</v>
      </c>
      <c r="D10">
        <v>0.31169083333300002</v>
      </c>
      <c r="E10">
        <v>0.104638888889</v>
      </c>
      <c r="F10">
        <v>0.14111583333300001</v>
      </c>
      <c r="G10">
        <v>0.110206111111</v>
      </c>
      <c r="H10">
        <v>0.103664444444</v>
      </c>
      <c r="I10">
        <v>0.16925722222199999</v>
      </c>
      <c r="J10">
        <v>9.4653611111100003E-2</v>
      </c>
    </row>
    <row r="11" spans="1:10" x14ac:dyDescent="0.25">
      <c r="A11" t="s">
        <v>48</v>
      </c>
      <c r="B11">
        <v>0.31490972222199998</v>
      </c>
      <c r="C11">
        <v>0.36904749999999997</v>
      </c>
      <c r="D11">
        <v>0.307840833333</v>
      </c>
      <c r="E11">
        <v>0.1051275</v>
      </c>
      <c r="F11">
        <v>0.131725833333</v>
      </c>
      <c r="G11">
        <v>0.108041944444</v>
      </c>
      <c r="H11">
        <v>0.10571166666700001</v>
      </c>
      <c r="I11">
        <v>0.156875555556</v>
      </c>
      <c r="J11">
        <v>9.3388333333300003E-2</v>
      </c>
    </row>
    <row r="12" spans="1:10" x14ac:dyDescent="0.25">
      <c r="A12" t="s">
        <v>49</v>
      </c>
      <c r="B12">
        <v>0.29590083333299999</v>
      </c>
      <c r="C12">
        <v>0.37265999999999999</v>
      </c>
      <c r="D12">
        <v>0.29938055555600002</v>
      </c>
      <c r="E12">
        <v>9.8467499999999999E-2</v>
      </c>
      <c r="F12">
        <v>0.124893611111</v>
      </c>
      <c r="G12">
        <v>0.102553333333</v>
      </c>
      <c r="H12">
        <v>9.9760000000000001E-2</v>
      </c>
      <c r="I12">
        <v>0.16629027777800001</v>
      </c>
      <c r="J12">
        <v>9.3788055555600006E-2</v>
      </c>
    </row>
    <row r="13" spans="1:10" x14ac:dyDescent="0.25">
      <c r="A13" t="s">
        <v>13</v>
      </c>
      <c r="B13">
        <v>0.33621194444399999</v>
      </c>
      <c r="C13">
        <v>0.38758388888899997</v>
      </c>
      <c r="D13">
        <v>0.32109500000000002</v>
      </c>
      <c r="E13">
        <v>0.108922222222</v>
      </c>
      <c r="F13">
        <v>0.14271333333299999</v>
      </c>
      <c r="G13">
        <v>0.113182777778</v>
      </c>
      <c r="H13">
        <v>0.11344861111100001</v>
      </c>
      <c r="I13">
        <v>0.16925722222199999</v>
      </c>
      <c r="J13">
        <v>9.4653611111100003E-2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All-Combined</vt:lpstr>
      <vt:lpstr>K-6</vt:lpstr>
      <vt:lpstr>W-30</vt:lpstr>
      <vt:lpstr>P</vt:lpstr>
      <vt:lpstr>ClusterARank</vt:lpstr>
      <vt:lpstr>PhraseMMR</vt:lpstr>
      <vt:lpstr>PhraseLexRankMMR</vt:lpstr>
      <vt:lpstr>LexRankMMR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2014-11-24T00:59:44Z</dcterms:modified>
</cp:coreProperties>
</file>