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1380" yWindow="4320" windowWidth="29460" windowHeight="23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</calcChain>
</file>

<file path=xl/sharedStrings.xml><?xml version="1.0" encoding="utf-8"?>
<sst xmlns="http://schemas.openxmlformats.org/spreadsheetml/2006/main" count="328" uniqueCount="116">
  <si>
    <t>Subject</t>
  </si>
  <si>
    <t>Smoking</t>
  </si>
  <si>
    <t>Abstinence</t>
  </si>
  <si>
    <t>13491_01647</t>
  </si>
  <si>
    <t>13490_01648</t>
  </si>
  <si>
    <t>13492_01650</t>
  </si>
  <si>
    <t>13492_01649</t>
  </si>
  <si>
    <t>13493_01651</t>
  </si>
  <si>
    <t>13493_01653</t>
  </si>
  <si>
    <t>13494_01654</t>
  </si>
  <si>
    <t>13494_01652</t>
  </si>
  <si>
    <t>13495_01655</t>
  </si>
  <si>
    <t>13495_01656</t>
  </si>
  <si>
    <t>13496_01659</t>
  </si>
  <si>
    <t>13496_01661</t>
  </si>
  <si>
    <t>13497_01657</t>
  </si>
  <si>
    <t>13497_01658</t>
  </si>
  <si>
    <t>13498_01660</t>
  </si>
  <si>
    <t>13498_01662</t>
  </si>
  <si>
    <t>13499_01670</t>
  </si>
  <si>
    <t>13499_01668</t>
  </si>
  <si>
    <t>13500_01667</t>
  </si>
  <si>
    <t>13500_01664</t>
  </si>
  <si>
    <t>13501_01663</t>
  </si>
  <si>
    <t>13501_01665</t>
  </si>
  <si>
    <t>13502_01669</t>
  </si>
  <si>
    <t>13502_01666</t>
  </si>
  <si>
    <t>13503_01673</t>
  </si>
  <si>
    <t>13503_01671</t>
  </si>
  <si>
    <t>13504_01674</t>
  </si>
  <si>
    <t>13504_01676</t>
  </si>
  <si>
    <t>13505_01679</t>
  </si>
  <si>
    <t>13505_01672</t>
  </si>
  <si>
    <t>13506_01677</t>
  </si>
  <si>
    <t>13506_01675</t>
  </si>
  <si>
    <t>13507_01681</t>
  </si>
  <si>
    <t>13507_01678</t>
  </si>
  <si>
    <t>13508_01682</t>
  </si>
  <si>
    <t>13508_01680</t>
  </si>
  <si>
    <t>13509_01686</t>
  </si>
  <si>
    <t>13509_01683</t>
  </si>
  <si>
    <t>13510_01687</t>
  </si>
  <si>
    <t>13510_01684</t>
  </si>
  <si>
    <t>13511_01688</t>
  </si>
  <si>
    <t>13511_01685</t>
  </si>
  <si>
    <t>13512_01690</t>
  </si>
  <si>
    <t>13512_01689</t>
  </si>
  <si>
    <t>13513_01692</t>
  </si>
  <si>
    <t>13513_01697</t>
  </si>
  <si>
    <t>13514_01693</t>
  </si>
  <si>
    <t>13514_01699</t>
  </si>
  <si>
    <t>13515_01707</t>
  </si>
  <si>
    <t>13515_01691</t>
  </si>
  <si>
    <t>13516_01698</t>
  </si>
  <si>
    <t>13516_01695</t>
  </si>
  <si>
    <t>13517_01696</t>
  </si>
  <si>
    <t>13517_01694</t>
  </si>
  <si>
    <t>13518_01708</t>
  </si>
  <si>
    <t>13518_01700</t>
  </si>
  <si>
    <t>13519_01706</t>
  </si>
  <si>
    <t>13519_01709</t>
  </si>
  <si>
    <t>13520_01704</t>
  </si>
  <si>
    <t>13520_01705</t>
  </si>
  <si>
    <t>13521_01711</t>
  </si>
  <si>
    <t>13521_01710</t>
  </si>
  <si>
    <t>13522_01712</t>
  </si>
  <si>
    <t>13522_01713</t>
  </si>
  <si>
    <t>13523_01715</t>
  </si>
  <si>
    <t>13523_01718</t>
  </si>
  <si>
    <t>13525_01716</t>
  </si>
  <si>
    <t>13525_01717</t>
  </si>
  <si>
    <t>13526_01719</t>
  </si>
  <si>
    <t>13526_01720</t>
  </si>
  <si>
    <t>Subject_session1</t>
  </si>
  <si>
    <t>Subject_session2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</si>
  <si>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</si>
  <si>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</si>
  <si>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</si>
  <si>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</si>
  <si>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</si>
  <si>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</si>
  <si>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</si>
  <si>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</si>
  <si>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</si>
  <si>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</si>
  <si>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</si>
  <si>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</si>
  <si>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</si>
  <si>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</si>
  <si>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</si>
  <si>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</si>
  <si>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</si>
  <si>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</si>
  <si>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</si>
  <si>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</si>
  <si>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</si>
  <si>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</si>
  <si>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</si>
  <si>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</si>
  <si>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</si>
  <si>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</si>
  <si>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</si>
  <si>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</si>
  <si>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</si>
  <si>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</si>
  <si>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</si>
  <si>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</si>
  <si>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</si>
  <si>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</si>
  <si>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13525</t>
  </si>
  <si>
    <t>13526</t>
  </si>
  <si>
    <t>Session</t>
  </si>
  <si>
    <t>Move</t>
  </si>
  <si>
    <t>Mean</t>
  </si>
  <si>
    <t>SD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</si>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</sst>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color theme="1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1" xfId="0" applyFont="1" applyBorder="1" applyAlignment="1">
      <alignment vertical="center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showRuler="0" topLeftCell="C1" workbookViewId="0">
      <selection activeCell="K8" sqref="K8:M10"/>
    </sheetView>
  </sheetViews>
  <sheetFormatPr baseColWidth="10" defaultRowHeight="15" x14ac:dyDescent="0"/>
  <cols>
    <col min="13" max="13" width="16.83203125" customWidth="1"/>
  </cols>
  <sheetData>
    <row r="1" spans="1:13">
      <c r="A1" t="s">
        <v>73</v>
      </c>
      <c r="B1" t="s">
        <v>1</v>
      </c>
      <c r="C1" t="s">
        <v>0</v>
      </c>
      <c r="D1" t="s">
        <v>74</v>
      </c>
      <c r="E1" t="s">
        <v>2</v>
      </c>
    </row>
    <row r="2" spans="1:13">
      <c r="D2" t="s">
        <v>4</v>
      </c>
      <c r="E2">
        <v>0.79720800000000003</v>
      </c>
    </row>
    <row r="3" spans="1:13">
      <c r="A3" t="s">
        <v>3</v>
      </c>
      <c r="B3">
        <v>9.5052899999999996E-2</v>
      </c>
      <c r="C3" t="str">
        <f>LEFT(A3,5)</f>
        <v>13491</v>
      </c>
      <c r="F3" t="s">
        <v>1</v>
      </c>
    </row>
    <row r="4" spans="1:13">
      <c r="A4" t="s">
        <v>5</v>
      </c>
      <c r="B4">
        <v>6.6575800000000004E-2</v>
      </c>
      <c r="C4" t="str">
        <f>LEFT(D4,5)</f>
        <v>13492</v>
      </c>
      <c r="D4" t="s">
        <v>6</v>
      </c>
      <c r="E4">
        <v>0.27202500000000002</v>
      </c>
      <c r="F4" t="s">
        <v>1</v>
      </c>
      <c r="G4" t="s">
        <v>0</v>
      </c>
      <c r="H4" t="s">
        <v>112</v>
      </c>
      <c r="I4" t="s">
        <v>111</v>
      </c>
    </row>
    <row r="5" spans="1:13">
      <c r="A5" t="s">
        <v>7</v>
      </c>
      <c r="B5">
        <v>0.107719</v>
      </c>
      <c r="C5" t="str">
        <f t="shared" ref="C5:C37" si="0">LEFT(D5,5)</f>
        <v>13493</v>
      </c>
      <c r="D5" t="s">
        <v>8</v>
      </c>
      <c r="E5">
        <v>0.53806900000000002</v>
      </c>
      <c r="F5" t="s">
        <v>1</v>
      </c>
      <c r="G5" t="s">
        <v>76</v>
      </c>
      <c r="H5">
        <v>9.5052899999999996E-2</v>
      </c>
      <c r="I5" t="s">
        <v>1</v>
      </c>
    </row>
    <row r="6" spans="1:13">
      <c r="A6" t="s">
        <v>9</v>
      </c>
      <c r="B6">
        <v>3.6484799999999998E-2</v>
      </c>
      <c r="C6" t="str">
        <f t="shared" si="0"/>
        <v>13494</v>
      </c>
      <c r="D6" t="s">
        <v>10</v>
      </c>
      <c r="E6">
        <v>0.30082300000000001</v>
      </c>
      <c r="F6" t="s">
        <v>1</v>
      </c>
      <c r="G6" t="s">
        <v>77</v>
      </c>
      <c r="H6">
        <v>6.6575800000000004E-2</v>
      </c>
      <c r="I6" t="s">
        <v>1</v>
      </c>
    </row>
    <row r="7" spans="1:13" ht="16" thickBot="1">
      <c r="A7" t="s">
        <v>11</v>
      </c>
      <c r="B7">
        <v>8.7980500000000003E-2</v>
      </c>
      <c r="C7" t="str">
        <f t="shared" si="0"/>
        <v>13495</v>
      </c>
      <c r="D7" t="s">
        <v>12</v>
      </c>
      <c r="E7">
        <v>0.23317099999999999</v>
      </c>
      <c r="F7" t="s">
        <v>1</v>
      </c>
      <c r="G7" t="s">
        <v>78</v>
      </c>
      <c r="H7">
        <v>0.107719</v>
      </c>
      <c r="I7" t="s">
        <v>1</v>
      </c>
    </row>
    <row r="8" spans="1:13" ht="16" thickBot="1">
      <c r="A8" t="s">
        <v>13</v>
      </c>
      <c r="B8">
        <v>0.123631</v>
      </c>
      <c r="C8" t="str">
        <f t="shared" si="0"/>
        <v>13496</v>
      </c>
      <c r="D8" t="s">
        <v>14</v>
      </c>
      <c r="E8">
        <v>0.43479899999999999</v>
      </c>
      <c r="F8" t="s">
        <v>1</v>
      </c>
      <c r="G8" t="s">
        <v>79</v>
      </c>
      <c r="H8">
        <v>3.6484799999999998E-2</v>
      </c>
      <c r="I8" t="s">
        <v>1</v>
      </c>
      <c r="K8" s="1" t="s">
        <v>115</v>
      </c>
      <c r="L8" t="s">
        <v>113</v>
      </c>
      <c r="M8" t="s">
        <v>114</v>
      </c>
    </row>
    <row r="9" spans="1:13" ht="16" thickBot="1">
      <c r="A9" t="s">
        <v>15</v>
      </c>
      <c r="B9">
        <v>3.02335E-2</v>
      </c>
      <c r="C9" t="str">
        <f t="shared" si="0"/>
        <v>13497</v>
      </c>
      <c r="D9" t="s">
        <v>16</v>
      </c>
      <c r="E9">
        <v>0.234791</v>
      </c>
      <c r="F9" t="s">
        <v>1</v>
      </c>
      <c r="G9" t="s">
        <v>80</v>
      </c>
      <c r="H9">
        <v>8.7980500000000003E-2</v>
      </c>
      <c r="I9" t="s">
        <v>1</v>
      </c>
      <c r="K9" s="1" t="s">
        <v>1</v>
      </c>
      <c r="L9">
        <v>7.6855720000000002E-2</v>
      </c>
      <c r="M9">
        <v>6.3430390000000003E-2</v>
      </c>
    </row>
    <row r="10" spans="1:13" ht="29" thickBot="1">
      <c r="A10" t="s">
        <v>17</v>
      </c>
      <c r="B10">
        <v>3.3552600000000002E-2</v>
      </c>
      <c r="C10" t="str">
        <f t="shared" si="0"/>
        <v>13498</v>
      </c>
      <c r="D10" t="s">
        <v>18</v>
      </c>
      <c r="E10">
        <v>9.7428299999999995E-2</v>
      </c>
      <c r="F10" t="s">
        <v>1</v>
      </c>
      <c r="G10" t="s">
        <v>81</v>
      </c>
      <c r="H10">
        <v>0.123631</v>
      </c>
      <c r="I10" t="s">
        <v>1</v>
      </c>
      <c r="K10" s="1" t="s">
        <v>2</v>
      </c>
      <c r="L10">
        <v>0.25982349999999999</v>
      </c>
      <c r="M10">
        <v>0.16567409999999999</v>
      </c>
    </row>
    <row r="11" spans="1:13">
      <c r="A11" t="s">
        <v>19</v>
      </c>
      <c r="B11">
        <v>3.6523399999999998E-2</v>
      </c>
      <c r="C11" t="str">
        <f t="shared" si="0"/>
        <v>13499</v>
      </c>
      <c r="D11" t="s">
        <v>20</v>
      </c>
      <c r="E11">
        <v>0.106877</v>
      </c>
      <c r="F11" t="s">
        <v>1</v>
      </c>
      <c r="G11" t="s">
        <v>82</v>
      </c>
      <c r="H11">
        <v>3.02335E-2</v>
      </c>
      <c r="I11" t="s">
        <v>1</v>
      </c>
    </row>
    <row r="12" spans="1:13">
      <c r="A12" t="s">
        <v>21</v>
      </c>
      <c r="B12">
        <v>9.1789499999999996E-2</v>
      </c>
      <c r="C12" t="str">
        <f t="shared" si="0"/>
        <v>13500</v>
      </c>
      <c r="D12" t="s">
        <v>22</v>
      </c>
      <c r="E12">
        <v>0.44059100000000001</v>
      </c>
      <c r="F12" t="s">
        <v>1</v>
      </c>
      <c r="G12" t="s">
        <v>83</v>
      </c>
      <c r="H12">
        <v>3.3552600000000002E-2</v>
      </c>
      <c r="I12" t="s">
        <v>1</v>
      </c>
    </row>
    <row r="13" spans="1:13">
      <c r="A13" t="s">
        <v>23</v>
      </c>
      <c r="B13">
        <v>5.5017900000000002E-2</v>
      </c>
      <c r="C13" t="str">
        <f t="shared" si="0"/>
        <v>13501</v>
      </c>
      <c r="D13" t="s">
        <v>24</v>
      </c>
      <c r="E13">
        <v>0.20139000000000001</v>
      </c>
      <c r="F13" t="s">
        <v>1</v>
      </c>
      <c r="G13" t="s">
        <v>84</v>
      </c>
      <c r="H13">
        <v>3.6523399999999998E-2</v>
      </c>
      <c r="I13" t="s">
        <v>1</v>
      </c>
    </row>
    <row r="14" spans="1:13">
      <c r="A14" t="s">
        <v>25</v>
      </c>
      <c r="B14">
        <v>3.5102000000000001E-2</v>
      </c>
      <c r="C14" t="str">
        <f t="shared" si="0"/>
        <v>13502</v>
      </c>
      <c r="D14" t="s">
        <v>26</v>
      </c>
      <c r="E14">
        <v>0.12651299999999999</v>
      </c>
      <c r="F14" t="s">
        <v>1</v>
      </c>
      <c r="G14" t="s">
        <v>85</v>
      </c>
      <c r="H14">
        <v>9.1789499999999996E-2</v>
      </c>
      <c r="I14" t="s">
        <v>1</v>
      </c>
    </row>
    <row r="15" spans="1:13">
      <c r="A15" t="s">
        <v>27</v>
      </c>
      <c r="B15">
        <v>5.4545299999999998E-2</v>
      </c>
      <c r="C15" t="str">
        <f t="shared" si="0"/>
        <v>13503</v>
      </c>
      <c r="D15" t="s">
        <v>28</v>
      </c>
      <c r="E15">
        <v>0.15534100000000001</v>
      </c>
      <c r="F15" t="s">
        <v>1</v>
      </c>
      <c r="G15" t="s">
        <v>86</v>
      </c>
      <c r="H15">
        <v>5.5017900000000002E-2</v>
      </c>
      <c r="I15" t="s">
        <v>1</v>
      </c>
    </row>
    <row r="16" spans="1:13">
      <c r="A16" t="s">
        <v>29</v>
      </c>
      <c r="B16">
        <v>4.43314E-2</v>
      </c>
      <c r="C16" t="str">
        <f t="shared" si="0"/>
        <v>13504</v>
      </c>
      <c r="D16" t="s">
        <v>30</v>
      </c>
      <c r="E16">
        <v>0.33802500000000002</v>
      </c>
      <c r="F16" t="s">
        <v>1</v>
      </c>
      <c r="G16" t="s">
        <v>87</v>
      </c>
      <c r="H16">
        <v>3.5102000000000001E-2</v>
      </c>
      <c r="I16" t="s">
        <v>1</v>
      </c>
    </row>
    <row r="17" spans="1:9">
      <c r="A17" t="s">
        <v>31</v>
      </c>
      <c r="B17">
        <v>5.4728600000000002E-2</v>
      </c>
      <c r="C17" t="str">
        <f t="shared" si="0"/>
        <v>13505</v>
      </c>
      <c r="D17" t="s">
        <v>32</v>
      </c>
      <c r="E17">
        <v>0.198102</v>
      </c>
      <c r="F17" t="s">
        <v>1</v>
      </c>
      <c r="G17" t="s">
        <v>88</v>
      </c>
      <c r="H17">
        <v>5.4545299999999998E-2</v>
      </c>
      <c r="I17" t="s">
        <v>1</v>
      </c>
    </row>
    <row r="18" spans="1:9">
      <c r="A18" t="s">
        <v>33</v>
      </c>
      <c r="B18">
        <v>6.17587E-2</v>
      </c>
      <c r="C18" t="str">
        <f t="shared" si="0"/>
        <v>13506</v>
      </c>
      <c r="D18" t="s">
        <v>34</v>
      </c>
      <c r="E18">
        <v>9.8187899999999995E-2</v>
      </c>
      <c r="F18" t="s">
        <v>1</v>
      </c>
      <c r="G18" t="s">
        <v>89</v>
      </c>
      <c r="H18">
        <v>4.43314E-2</v>
      </c>
      <c r="I18" t="s">
        <v>1</v>
      </c>
    </row>
    <row r="19" spans="1:9">
      <c r="A19" t="s">
        <v>35</v>
      </c>
      <c r="B19">
        <v>0.304396</v>
      </c>
      <c r="C19" t="str">
        <f t="shared" si="0"/>
        <v>13507</v>
      </c>
      <c r="D19" t="s">
        <v>36</v>
      </c>
      <c r="E19">
        <v>0.40672199999999997</v>
      </c>
      <c r="F19" t="s">
        <v>1</v>
      </c>
      <c r="G19" t="s">
        <v>90</v>
      </c>
      <c r="H19">
        <v>5.4728600000000002E-2</v>
      </c>
      <c r="I19" t="s">
        <v>1</v>
      </c>
    </row>
    <row r="20" spans="1:9">
      <c r="A20" t="s">
        <v>37</v>
      </c>
      <c r="B20">
        <v>3.6073500000000001E-2</v>
      </c>
      <c r="C20" t="str">
        <f t="shared" si="0"/>
        <v>13508</v>
      </c>
      <c r="D20" t="s">
        <v>38</v>
      </c>
      <c r="E20">
        <v>0.24882899999999999</v>
      </c>
      <c r="F20" t="s">
        <v>1</v>
      </c>
      <c r="G20" t="s">
        <v>91</v>
      </c>
      <c r="H20">
        <v>6.17587E-2</v>
      </c>
      <c r="I20" t="s">
        <v>1</v>
      </c>
    </row>
    <row r="21" spans="1:9">
      <c r="A21" t="s">
        <v>39</v>
      </c>
      <c r="B21">
        <v>3.74699E-2</v>
      </c>
      <c r="C21" t="str">
        <f t="shared" si="0"/>
        <v>13509</v>
      </c>
      <c r="D21" t="s">
        <v>40</v>
      </c>
      <c r="E21">
        <v>8.1711000000000006E-2</v>
      </c>
      <c r="F21" t="s">
        <v>1</v>
      </c>
      <c r="G21" t="s">
        <v>92</v>
      </c>
      <c r="H21">
        <v>0.304396</v>
      </c>
      <c r="I21" t="s">
        <v>1</v>
      </c>
    </row>
    <row r="22" spans="1:9">
      <c r="A22" t="s">
        <v>41</v>
      </c>
      <c r="B22">
        <v>5.5268699999999997E-2</v>
      </c>
      <c r="C22" t="str">
        <f t="shared" si="0"/>
        <v>13510</v>
      </c>
      <c r="D22" t="s">
        <v>42</v>
      </c>
      <c r="E22">
        <v>0.25487599999999999</v>
      </c>
      <c r="F22" t="s">
        <v>1</v>
      </c>
      <c r="G22" t="s">
        <v>93</v>
      </c>
      <c r="H22">
        <v>3.6073500000000001E-2</v>
      </c>
      <c r="I22" t="s">
        <v>1</v>
      </c>
    </row>
    <row r="23" spans="1:9">
      <c r="A23" t="s">
        <v>43</v>
      </c>
      <c r="B23">
        <v>6.3652E-2</v>
      </c>
      <c r="C23" t="str">
        <f t="shared" si="0"/>
        <v>13511</v>
      </c>
      <c r="D23" t="s">
        <v>44</v>
      </c>
      <c r="E23">
        <v>0.18847</v>
      </c>
      <c r="F23" t="s">
        <v>1</v>
      </c>
      <c r="G23" t="s">
        <v>94</v>
      </c>
      <c r="H23">
        <v>3.74699E-2</v>
      </c>
      <c r="I23" t="s">
        <v>1</v>
      </c>
    </row>
    <row r="24" spans="1:9">
      <c r="A24" t="s">
        <v>45</v>
      </c>
      <c r="B24">
        <v>2.8464199999999999E-2</v>
      </c>
      <c r="C24" t="str">
        <f t="shared" si="0"/>
        <v>13512</v>
      </c>
      <c r="D24" t="s">
        <v>46</v>
      </c>
      <c r="E24">
        <v>0.110373</v>
      </c>
      <c r="F24" t="s">
        <v>1</v>
      </c>
      <c r="G24" t="s">
        <v>95</v>
      </c>
      <c r="H24">
        <v>5.5268699999999997E-2</v>
      </c>
      <c r="I24" t="s">
        <v>1</v>
      </c>
    </row>
    <row r="25" spans="1:9">
      <c r="A25" t="s">
        <v>47</v>
      </c>
      <c r="B25">
        <v>2.8536200000000001E-2</v>
      </c>
      <c r="C25" t="str">
        <f t="shared" si="0"/>
        <v>13513</v>
      </c>
      <c r="D25" t="s">
        <v>48</v>
      </c>
      <c r="E25">
        <v>0.34148899999999999</v>
      </c>
      <c r="F25" t="s">
        <v>1</v>
      </c>
      <c r="G25" t="s">
        <v>96</v>
      </c>
      <c r="H25">
        <v>6.3652E-2</v>
      </c>
      <c r="I25" t="s">
        <v>1</v>
      </c>
    </row>
    <row r="26" spans="1:9">
      <c r="A26" t="s">
        <v>49</v>
      </c>
      <c r="B26">
        <v>2.7170400000000001E-2</v>
      </c>
      <c r="C26" t="str">
        <f t="shared" si="0"/>
        <v>13514</v>
      </c>
      <c r="D26" t="s">
        <v>50</v>
      </c>
      <c r="E26">
        <v>7.8621899999999995E-2</v>
      </c>
      <c r="F26" t="s">
        <v>1</v>
      </c>
      <c r="G26" t="s">
        <v>97</v>
      </c>
      <c r="H26">
        <v>2.8464199999999999E-2</v>
      </c>
      <c r="I26" t="s">
        <v>1</v>
      </c>
    </row>
    <row r="27" spans="1:9">
      <c r="A27" t="s">
        <v>51</v>
      </c>
      <c r="B27">
        <v>0.19570000000000001</v>
      </c>
      <c r="C27" t="str">
        <f t="shared" si="0"/>
        <v>13515</v>
      </c>
      <c r="D27" t="s">
        <v>52</v>
      </c>
      <c r="E27">
        <v>0.62302999999999997</v>
      </c>
      <c r="F27" t="s">
        <v>1</v>
      </c>
      <c r="G27" t="s">
        <v>98</v>
      </c>
      <c r="H27">
        <v>2.8536200000000001E-2</v>
      </c>
      <c r="I27" t="s">
        <v>1</v>
      </c>
    </row>
    <row r="28" spans="1:9">
      <c r="A28" t="s">
        <v>53</v>
      </c>
      <c r="B28">
        <v>0.19700599999999999</v>
      </c>
      <c r="C28" t="str">
        <f t="shared" si="0"/>
        <v>13516</v>
      </c>
      <c r="D28" t="s">
        <v>54</v>
      </c>
      <c r="E28">
        <v>0.39772600000000002</v>
      </c>
      <c r="F28" t="s">
        <v>1</v>
      </c>
      <c r="G28" t="s">
        <v>99</v>
      </c>
      <c r="H28">
        <v>2.7170400000000001E-2</v>
      </c>
      <c r="I28" t="s">
        <v>1</v>
      </c>
    </row>
    <row r="29" spans="1:9">
      <c r="A29" t="s">
        <v>55</v>
      </c>
      <c r="B29">
        <v>2.3913199999999999E-2</v>
      </c>
      <c r="C29" t="str">
        <f t="shared" si="0"/>
        <v>13517</v>
      </c>
      <c r="D29" t="s">
        <v>56</v>
      </c>
      <c r="E29">
        <v>9.9992999999999999E-2</v>
      </c>
      <c r="F29" t="s">
        <v>1</v>
      </c>
      <c r="G29" t="s">
        <v>100</v>
      </c>
      <c r="H29">
        <v>0.19570000000000001</v>
      </c>
      <c r="I29" t="s">
        <v>1</v>
      </c>
    </row>
    <row r="30" spans="1:9">
      <c r="A30" t="s">
        <v>57</v>
      </c>
      <c r="B30">
        <v>0.12875900000000001</v>
      </c>
      <c r="C30" t="str">
        <f t="shared" si="0"/>
        <v>13518</v>
      </c>
      <c r="D30" t="s">
        <v>58</v>
      </c>
      <c r="E30">
        <v>0.28449400000000002</v>
      </c>
      <c r="F30" t="s">
        <v>1</v>
      </c>
      <c r="G30" t="s">
        <v>101</v>
      </c>
      <c r="H30">
        <v>0.19700599999999999</v>
      </c>
      <c r="I30" t="s">
        <v>1</v>
      </c>
    </row>
    <row r="31" spans="1:9">
      <c r="A31" t="s">
        <v>59</v>
      </c>
      <c r="B31">
        <v>0.19547800000000001</v>
      </c>
      <c r="C31" t="str">
        <f t="shared" si="0"/>
        <v>13519</v>
      </c>
      <c r="D31" t="s">
        <v>60</v>
      </c>
      <c r="E31">
        <v>0.26364199999999999</v>
      </c>
      <c r="F31" t="s">
        <v>1</v>
      </c>
      <c r="G31" t="s">
        <v>102</v>
      </c>
      <c r="H31">
        <v>2.3913199999999999E-2</v>
      </c>
      <c r="I31" t="s">
        <v>1</v>
      </c>
    </row>
    <row r="32" spans="1:9">
      <c r="A32" t="s">
        <v>61</v>
      </c>
      <c r="B32">
        <v>7.1884799999999999E-2</v>
      </c>
      <c r="C32" t="str">
        <f t="shared" si="0"/>
        <v>13520</v>
      </c>
      <c r="D32" t="s">
        <v>62</v>
      </c>
      <c r="E32">
        <v>0.33360899999999999</v>
      </c>
      <c r="F32" t="s">
        <v>1</v>
      </c>
      <c r="G32" t="s">
        <v>103</v>
      </c>
      <c r="H32">
        <v>0.12875900000000001</v>
      </c>
      <c r="I32" t="s">
        <v>1</v>
      </c>
    </row>
    <row r="33" spans="1:9">
      <c r="A33" t="s">
        <v>63</v>
      </c>
      <c r="B33">
        <v>4.0351900000000003E-2</v>
      </c>
      <c r="C33" t="str">
        <f t="shared" si="0"/>
        <v>13521</v>
      </c>
      <c r="D33" t="s">
        <v>64</v>
      </c>
      <c r="E33">
        <v>8.2910200000000003E-2</v>
      </c>
      <c r="F33" t="s">
        <v>1</v>
      </c>
      <c r="G33" t="s">
        <v>104</v>
      </c>
      <c r="H33">
        <v>0.19547800000000001</v>
      </c>
      <c r="I33" t="s">
        <v>1</v>
      </c>
    </row>
    <row r="34" spans="1:9">
      <c r="A34" t="s">
        <v>65</v>
      </c>
      <c r="B34">
        <v>2.1577499999999999E-2</v>
      </c>
      <c r="C34" t="str">
        <f t="shared" si="0"/>
        <v>13522</v>
      </c>
      <c r="D34" t="s">
        <v>66</v>
      </c>
      <c r="E34">
        <v>0.146871</v>
      </c>
      <c r="F34" t="s">
        <v>1</v>
      </c>
      <c r="G34" t="s">
        <v>105</v>
      </c>
      <c r="H34">
        <v>7.1884799999999999E-2</v>
      </c>
      <c r="I34" t="s">
        <v>1</v>
      </c>
    </row>
    <row r="35" spans="1:9">
      <c r="A35" t="s">
        <v>67</v>
      </c>
      <c r="B35">
        <v>3.1369000000000001E-2</v>
      </c>
      <c r="C35" t="str">
        <f t="shared" si="0"/>
        <v>13523</v>
      </c>
      <c r="D35" t="s">
        <v>68</v>
      </c>
      <c r="E35">
        <v>0.13705999999999999</v>
      </c>
      <c r="F35" t="s">
        <v>1</v>
      </c>
      <c r="G35" t="s">
        <v>106</v>
      </c>
      <c r="H35">
        <v>4.0351900000000003E-2</v>
      </c>
      <c r="I35" t="s">
        <v>1</v>
      </c>
    </row>
    <row r="36" spans="1:9">
      <c r="A36" t="s">
        <v>69</v>
      </c>
      <c r="B36">
        <v>0.13333400000000001</v>
      </c>
      <c r="C36" t="str">
        <f t="shared" si="0"/>
        <v>13525</v>
      </c>
      <c r="D36" t="s">
        <v>70</v>
      </c>
      <c r="E36">
        <v>0.31336799999999998</v>
      </c>
      <c r="F36" t="s">
        <v>1</v>
      </c>
      <c r="G36" t="s">
        <v>107</v>
      </c>
      <c r="H36">
        <v>2.1577499999999999E-2</v>
      </c>
      <c r="I36" t="s">
        <v>1</v>
      </c>
    </row>
    <row r="37" spans="1:9">
      <c r="A37" t="s">
        <v>71</v>
      </c>
      <c r="B37">
        <v>5.4518999999999998E-2</v>
      </c>
      <c r="C37" t="str">
        <f t="shared" si="0"/>
        <v>13526</v>
      </c>
      <c r="D37" t="s">
        <v>72</v>
      </c>
      <c r="E37">
        <v>0.12668699999999999</v>
      </c>
      <c r="F37" t="s">
        <v>1</v>
      </c>
      <c r="G37" t="s">
        <v>108</v>
      </c>
      <c r="H37">
        <v>3.1369000000000001E-2</v>
      </c>
      <c r="I37" t="s">
        <v>1</v>
      </c>
    </row>
    <row r="38" spans="1:9">
      <c r="B38">
        <v>0.79720800000000003</v>
      </c>
      <c r="C38" t="s">
        <v>75</v>
      </c>
      <c r="F38" t="s">
        <v>2</v>
      </c>
      <c r="G38" t="s">
        <v>109</v>
      </c>
      <c r="H38">
        <v>0.13333400000000001</v>
      </c>
      <c r="I38" t="s">
        <v>1</v>
      </c>
    </row>
    <row r="39" spans="1:9">
      <c r="B39">
        <v>0.27202500000000002</v>
      </c>
      <c r="C39" t="s">
        <v>77</v>
      </c>
      <c r="F39" t="s">
        <v>2</v>
      </c>
      <c r="G39" t="s">
        <v>110</v>
      </c>
      <c r="H39">
        <v>5.4518999999999998E-2</v>
      </c>
      <c r="I39" t="s">
        <v>1</v>
      </c>
    </row>
    <row r="40" spans="1:9">
      <c r="B40">
        <v>0.53806900000000002</v>
      </c>
      <c r="C40" t="s">
        <v>78</v>
      </c>
      <c r="F40" t="s">
        <v>2</v>
      </c>
      <c r="G40" t="s">
        <v>75</v>
      </c>
      <c r="H40">
        <v>0.79720800000000003</v>
      </c>
      <c r="I40" t="s">
        <v>2</v>
      </c>
    </row>
    <row r="41" spans="1:9">
      <c r="B41">
        <v>0.30082300000000001</v>
      </c>
      <c r="C41" t="s">
        <v>79</v>
      </c>
      <c r="F41" t="s">
        <v>2</v>
      </c>
      <c r="G41" t="s">
        <v>77</v>
      </c>
      <c r="H41">
        <v>0.27202500000000002</v>
      </c>
      <c r="I41" t="s">
        <v>2</v>
      </c>
    </row>
    <row r="42" spans="1:9">
      <c r="B42">
        <v>0.23317099999999999</v>
      </c>
      <c r="C42" t="s">
        <v>80</v>
      </c>
      <c r="F42" t="s">
        <v>2</v>
      </c>
      <c r="G42" t="s">
        <v>78</v>
      </c>
      <c r="H42">
        <v>0.53806900000000002</v>
      </c>
      <c r="I42" t="s">
        <v>2</v>
      </c>
    </row>
    <row r="43" spans="1:9">
      <c r="B43">
        <v>0.43479899999999999</v>
      </c>
      <c r="C43" t="s">
        <v>81</v>
      </c>
      <c r="F43" t="s">
        <v>2</v>
      </c>
      <c r="G43" t="s">
        <v>79</v>
      </c>
      <c r="H43">
        <v>0.30082300000000001</v>
      </c>
      <c r="I43" t="s">
        <v>2</v>
      </c>
    </row>
    <row r="44" spans="1:9">
      <c r="B44">
        <v>0.234791</v>
      </c>
      <c r="C44" t="s">
        <v>82</v>
      </c>
      <c r="F44" t="s">
        <v>2</v>
      </c>
      <c r="G44" t="s">
        <v>80</v>
      </c>
      <c r="H44">
        <v>0.23317099999999999</v>
      </c>
      <c r="I44" t="s">
        <v>2</v>
      </c>
    </row>
    <row r="45" spans="1:9">
      <c r="B45">
        <v>9.7428299999999995E-2</v>
      </c>
      <c r="C45" t="s">
        <v>83</v>
      </c>
      <c r="F45" t="s">
        <v>2</v>
      </c>
      <c r="G45" t="s">
        <v>81</v>
      </c>
      <c r="H45">
        <v>0.43479899999999999</v>
      </c>
      <c r="I45" t="s">
        <v>2</v>
      </c>
    </row>
    <row r="46" spans="1:9">
      <c r="B46">
        <v>0.106877</v>
      </c>
      <c r="C46" t="s">
        <v>84</v>
      </c>
      <c r="F46" t="s">
        <v>2</v>
      </c>
      <c r="G46" t="s">
        <v>82</v>
      </c>
      <c r="H46">
        <v>0.234791</v>
      </c>
      <c r="I46" t="s">
        <v>2</v>
      </c>
    </row>
    <row r="47" spans="1:9">
      <c r="B47">
        <v>0.44059100000000001</v>
      </c>
      <c r="C47" t="s">
        <v>85</v>
      </c>
      <c r="F47" t="s">
        <v>2</v>
      </c>
      <c r="G47" t="s">
        <v>83</v>
      </c>
      <c r="H47">
        <v>9.7428299999999995E-2</v>
      </c>
      <c r="I47" t="s">
        <v>2</v>
      </c>
    </row>
    <row r="48" spans="1:9">
      <c r="B48">
        <v>0.20139000000000001</v>
      </c>
      <c r="C48" t="s">
        <v>86</v>
      </c>
      <c r="F48" t="s">
        <v>2</v>
      </c>
      <c r="G48" t="s">
        <v>84</v>
      </c>
      <c r="H48">
        <v>0.106877</v>
      </c>
      <c r="I48" t="s">
        <v>2</v>
      </c>
    </row>
    <row r="49" spans="2:9">
      <c r="B49">
        <v>0.12651299999999999</v>
      </c>
      <c r="C49" t="s">
        <v>87</v>
      </c>
      <c r="F49" t="s">
        <v>2</v>
      </c>
      <c r="G49" t="s">
        <v>85</v>
      </c>
      <c r="H49">
        <v>0.44059100000000001</v>
      </c>
      <c r="I49" t="s">
        <v>2</v>
      </c>
    </row>
    <row r="50" spans="2:9">
      <c r="B50">
        <v>0.15534100000000001</v>
      </c>
      <c r="C50" t="s">
        <v>88</v>
      </c>
      <c r="F50" t="s">
        <v>2</v>
      </c>
      <c r="G50" t="s">
        <v>86</v>
      </c>
      <c r="H50">
        <v>0.20139000000000001</v>
      </c>
      <c r="I50" t="s">
        <v>2</v>
      </c>
    </row>
    <row r="51" spans="2:9">
      <c r="B51">
        <v>0.33802500000000002</v>
      </c>
      <c r="C51" t="s">
        <v>89</v>
      </c>
      <c r="F51" t="s">
        <v>2</v>
      </c>
      <c r="G51" t="s">
        <v>87</v>
      </c>
      <c r="H51">
        <v>0.12651299999999999</v>
      </c>
      <c r="I51" t="s">
        <v>2</v>
      </c>
    </row>
    <row r="52" spans="2:9">
      <c r="B52">
        <v>0.198102</v>
      </c>
      <c r="C52" t="s">
        <v>90</v>
      </c>
      <c r="F52" t="s">
        <v>2</v>
      </c>
      <c r="G52" t="s">
        <v>88</v>
      </c>
      <c r="H52">
        <v>0.15534100000000001</v>
      </c>
      <c r="I52" t="s">
        <v>2</v>
      </c>
    </row>
    <row r="53" spans="2:9">
      <c r="B53">
        <v>9.8187899999999995E-2</v>
      </c>
      <c r="C53" t="s">
        <v>91</v>
      </c>
      <c r="F53" t="s">
        <v>2</v>
      </c>
      <c r="G53" t="s">
        <v>89</v>
      </c>
      <c r="H53">
        <v>0.33802500000000002</v>
      </c>
      <c r="I53" t="s">
        <v>2</v>
      </c>
    </row>
    <row r="54" spans="2:9">
      <c r="B54">
        <v>0.40672199999999997</v>
      </c>
      <c r="C54" t="s">
        <v>92</v>
      </c>
      <c r="F54" t="s">
        <v>2</v>
      </c>
      <c r="G54" t="s">
        <v>90</v>
      </c>
      <c r="H54">
        <v>0.198102</v>
      </c>
      <c r="I54" t="s">
        <v>2</v>
      </c>
    </row>
    <row r="55" spans="2:9">
      <c r="B55">
        <v>0.24882899999999999</v>
      </c>
      <c r="C55" t="s">
        <v>93</v>
      </c>
      <c r="F55" t="s">
        <v>2</v>
      </c>
      <c r="G55" t="s">
        <v>91</v>
      </c>
      <c r="H55">
        <v>9.8187899999999995E-2</v>
      </c>
      <c r="I55" t="s">
        <v>2</v>
      </c>
    </row>
    <row r="56" spans="2:9">
      <c r="B56">
        <v>8.1711000000000006E-2</v>
      </c>
      <c r="C56" t="s">
        <v>94</v>
      </c>
      <c r="F56" t="s">
        <v>2</v>
      </c>
      <c r="G56" t="s">
        <v>92</v>
      </c>
      <c r="H56">
        <v>0.40672199999999997</v>
      </c>
      <c r="I56" t="s">
        <v>2</v>
      </c>
    </row>
    <row r="57" spans="2:9">
      <c r="B57">
        <v>0.25487599999999999</v>
      </c>
      <c r="C57" t="s">
        <v>95</v>
      </c>
      <c r="F57" t="s">
        <v>2</v>
      </c>
      <c r="G57" t="s">
        <v>93</v>
      </c>
      <c r="H57">
        <v>0.24882899999999999</v>
      </c>
      <c r="I57" t="s">
        <v>2</v>
      </c>
    </row>
    <row r="58" spans="2:9">
      <c r="B58">
        <v>0.18847</v>
      </c>
      <c r="C58" t="s">
        <v>96</v>
      </c>
      <c r="F58" t="s">
        <v>2</v>
      </c>
      <c r="G58" t="s">
        <v>94</v>
      </c>
      <c r="H58">
        <v>8.1711000000000006E-2</v>
      </c>
      <c r="I58" t="s">
        <v>2</v>
      </c>
    </row>
    <row r="59" spans="2:9">
      <c r="B59">
        <v>0.110373</v>
      </c>
      <c r="C59" t="s">
        <v>97</v>
      </c>
      <c r="F59" t="s">
        <v>2</v>
      </c>
      <c r="G59" t="s">
        <v>95</v>
      </c>
      <c r="H59">
        <v>0.25487599999999999</v>
      </c>
      <c r="I59" t="s">
        <v>2</v>
      </c>
    </row>
    <row r="60" spans="2:9">
      <c r="B60">
        <v>0.34148899999999999</v>
      </c>
      <c r="C60" t="s">
        <v>98</v>
      </c>
      <c r="F60" t="s">
        <v>2</v>
      </c>
      <c r="G60" t="s">
        <v>96</v>
      </c>
      <c r="H60">
        <v>0.18847</v>
      </c>
      <c r="I60" t="s">
        <v>2</v>
      </c>
    </row>
    <row r="61" spans="2:9">
      <c r="B61">
        <v>7.8621899999999995E-2</v>
      </c>
      <c r="C61" t="s">
        <v>99</v>
      </c>
      <c r="F61" t="s">
        <v>2</v>
      </c>
      <c r="G61" t="s">
        <v>97</v>
      </c>
      <c r="H61">
        <v>0.110373</v>
      </c>
      <c r="I61" t="s">
        <v>2</v>
      </c>
    </row>
    <row r="62" spans="2:9">
      <c r="B62">
        <v>0.62302999999999997</v>
      </c>
      <c r="C62" t="s">
        <v>100</v>
      </c>
      <c r="F62" t="s">
        <v>2</v>
      </c>
      <c r="G62" t="s">
        <v>98</v>
      </c>
      <c r="H62">
        <v>0.34148899999999999</v>
      </c>
      <c r="I62" t="s">
        <v>2</v>
      </c>
    </row>
    <row r="63" spans="2:9">
      <c r="B63">
        <v>0.39772600000000002</v>
      </c>
      <c r="C63" t="s">
        <v>101</v>
      </c>
      <c r="F63" t="s">
        <v>2</v>
      </c>
      <c r="G63" t="s">
        <v>99</v>
      </c>
      <c r="H63">
        <v>7.8621899999999995E-2</v>
      </c>
      <c r="I63" t="s">
        <v>2</v>
      </c>
    </row>
    <row r="64" spans="2:9">
      <c r="B64">
        <v>9.9992999999999999E-2</v>
      </c>
      <c r="C64" t="s">
        <v>102</v>
      </c>
      <c r="F64" t="s">
        <v>2</v>
      </c>
      <c r="G64" t="s">
        <v>100</v>
      </c>
      <c r="H64">
        <v>0.62302999999999997</v>
      </c>
      <c r="I64" t="s">
        <v>2</v>
      </c>
    </row>
    <row r="65" spans="2:9">
      <c r="B65">
        <v>0.28449400000000002</v>
      </c>
      <c r="C65" t="s">
        <v>103</v>
      </c>
      <c r="F65" t="s">
        <v>2</v>
      </c>
      <c r="G65" t="s">
        <v>101</v>
      </c>
      <c r="H65">
        <v>0.39772600000000002</v>
      </c>
      <c r="I65" t="s">
        <v>2</v>
      </c>
    </row>
    <row r="66" spans="2:9">
      <c r="B66">
        <v>0.26364199999999999</v>
      </c>
      <c r="C66" t="s">
        <v>104</v>
      </c>
      <c r="F66" t="s">
        <v>2</v>
      </c>
      <c r="G66" t="s">
        <v>102</v>
      </c>
      <c r="H66">
        <v>9.9992999999999999E-2</v>
      </c>
      <c r="I66" t="s">
        <v>2</v>
      </c>
    </row>
    <row r="67" spans="2:9">
      <c r="B67">
        <v>0.33360899999999999</v>
      </c>
      <c r="C67" t="s">
        <v>105</v>
      </c>
      <c r="F67" t="s">
        <v>2</v>
      </c>
      <c r="G67" t="s">
        <v>103</v>
      </c>
      <c r="H67">
        <v>0.28449400000000002</v>
      </c>
      <c r="I67" t="s">
        <v>2</v>
      </c>
    </row>
    <row r="68" spans="2:9">
      <c r="B68">
        <v>8.2910200000000003E-2</v>
      </c>
      <c r="C68" t="s">
        <v>106</v>
      </c>
      <c r="F68" t="s">
        <v>2</v>
      </c>
      <c r="G68" t="s">
        <v>104</v>
      </c>
      <c r="H68">
        <v>0.26364199999999999</v>
      </c>
      <c r="I68" t="s">
        <v>2</v>
      </c>
    </row>
    <row r="69" spans="2:9">
      <c r="B69">
        <v>0.146871</v>
      </c>
      <c r="C69" t="s">
        <v>107</v>
      </c>
      <c r="F69" t="s">
        <v>2</v>
      </c>
      <c r="G69" t="s">
        <v>105</v>
      </c>
      <c r="H69">
        <v>0.33360899999999999</v>
      </c>
      <c r="I69" t="s">
        <v>2</v>
      </c>
    </row>
    <row r="70" spans="2:9">
      <c r="B70">
        <v>0.13705999999999999</v>
      </c>
      <c r="C70" t="s">
        <v>108</v>
      </c>
      <c r="F70" t="s">
        <v>2</v>
      </c>
      <c r="G70" t="s">
        <v>106</v>
      </c>
      <c r="H70">
        <v>8.2910200000000003E-2</v>
      </c>
      <c r="I70" t="s">
        <v>2</v>
      </c>
    </row>
    <row r="71" spans="2:9">
      <c r="B71">
        <v>0.31336799999999998</v>
      </c>
      <c r="C71" t="s">
        <v>109</v>
      </c>
      <c r="F71" t="s">
        <v>2</v>
      </c>
      <c r="G71" t="s">
        <v>107</v>
      </c>
      <c r="H71">
        <v>0.146871</v>
      </c>
      <c r="I71" t="s">
        <v>2</v>
      </c>
    </row>
    <row r="72" spans="2:9">
      <c r="B72">
        <v>0.12668699999999999</v>
      </c>
      <c r="C72" t="s">
        <v>110</v>
      </c>
      <c r="F72" t="s">
        <v>2</v>
      </c>
      <c r="G72" t="s">
        <v>108</v>
      </c>
      <c r="H72">
        <v>0.13705999999999999</v>
      </c>
      <c r="I72" t="s">
        <v>2</v>
      </c>
    </row>
    <row r="73" spans="2:9">
      <c r="G73" t="s">
        <v>109</v>
      </c>
      <c r="H73">
        <v>0.31336799999999998</v>
      </c>
      <c r="I73" t="s">
        <v>2</v>
      </c>
    </row>
    <row r="74" spans="2:9">
      <c r="G74" t="s">
        <v>110</v>
      </c>
      <c r="H74">
        <v>0.12668699999999999</v>
      </c>
      <c r="I74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Cao</dc:creator>
  <cp:lastModifiedBy>Wen Cao</cp:lastModifiedBy>
  <dcterms:created xsi:type="dcterms:W3CDTF">2013-11-19T21:05:46Z</dcterms:created>
  <dcterms:modified xsi:type="dcterms:W3CDTF">2013-11-26T17:09:40Z</dcterms:modified>
</cp:coreProperties>
</file>