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535"/>
  </bookViews>
  <sheets>
    <sheet name="采购项目导入模板" sheetId="1" r:id="rId1"/>
    <sheet name="下拉选项数据（勿删）" sheetId="2" r:id="rId2"/>
  </sheets>
  <calcPr calcId="144525"/>
</workbook>
</file>

<file path=xl/sharedStrings.xml><?xml version="1.0" encoding="utf-8"?>
<sst xmlns="http://schemas.openxmlformats.org/spreadsheetml/2006/main" count="154">
  <si>
    <r>
      <rPr>
        <b/>
        <sz val="10"/>
        <color rgb="FFFF0000"/>
        <rFont val="宋体"/>
        <charset val="134"/>
      </rPr>
      <t>*</t>
    </r>
    <r>
      <rPr>
        <b/>
        <sz val="10"/>
        <rFont val="宋体"/>
        <charset val="134"/>
      </rPr>
      <t>采购项目名称</t>
    </r>
  </si>
  <si>
    <r>
      <rPr>
        <b/>
        <sz val="10"/>
        <color rgb="FFFF0000"/>
        <rFont val="宋体"/>
        <charset val="134"/>
      </rPr>
      <t>*</t>
    </r>
    <r>
      <rPr>
        <b/>
        <sz val="10"/>
        <rFont val="宋体"/>
        <charset val="134"/>
      </rPr>
      <t>经办人</t>
    </r>
  </si>
  <si>
    <r>
      <rPr>
        <b/>
        <sz val="10"/>
        <color rgb="FFFF0000"/>
        <rFont val="宋体"/>
        <charset val="134"/>
      </rPr>
      <t>*</t>
    </r>
    <r>
      <rPr>
        <b/>
        <sz val="10"/>
        <rFont val="宋体"/>
        <charset val="134"/>
      </rPr>
      <t>需求部门</t>
    </r>
  </si>
  <si>
    <r>
      <rPr>
        <b/>
        <sz val="10"/>
        <color rgb="FFFF0000"/>
        <rFont val="宋体"/>
        <charset val="134"/>
      </rPr>
      <t>*</t>
    </r>
    <r>
      <rPr>
        <b/>
        <sz val="10"/>
        <rFont val="宋体"/>
        <charset val="134"/>
      </rPr>
      <t>项目所属年份</t>
    </r>
  </si>
  <si>
    <r>
      <rPr>
        <b/>
        <sz val="10"/>
        <color rgb="FFFF0000"/>
        <rFont val="宋体"/>
        <charset val="134"/>
      </rPr>
      <t>*</t>
    </r>
    <r>
      <rPr>
        <b/>
        <sz val="10"/>
        <rFont val="宋体"/>
        <charset val="134"/>
      </rPr>
      <t>是否计划内项目</t>
    </r>
  </si>
  <si>
    <r>
      <rPr>
        <b/>
        <sz val="10"/>
        <color rgb="FFFF0000"/>
        <rFont val="宋体"/>
        <charset val="134"/>
      </rPr>
      <t>*</t>
    </r>
    <r>
      <rPr>
        <b/>
        <sz val="10"/>
        <rFont val="宋体"/>
        <charset val="134"/>
      </rPr>
      <t>开支类型</t>
    </r>
  </si>
  <si>
    <r>
      <rPr>
        <b/>
        <sz val="10"/>
        <color rgb="FFFF0000"/>
        <rFont val="宋体"/>
        <charset val="134"/>
      </rPr>
      <t>*</t>
    </r>
    <r>
      <rPr>
        <b/>
        <sz val="10"/>
        <rFont val="宋体"/>
        <charset val="134"/>
      </rPr>
      <t>自行/委托采购</t>
    </r>
  </si>
  <si>
    <t>代理公司名称</t>
  </si>
  <si>
    <r>
      <rPr>
        <b/>
        <sz val="10"/>
        <color rgb="FFFF0000"/>
        <rFont val="宋体"/>
        <charset val="134"/>
      </rPr>
      <t>*</t>
    </r>
    <r>
      <rPr>
        <b/>
        <sz val="10"/>
        <rFont val="宋体"/>
        <charset val="134"/>
      </rPr>
      <t>采购方式</t>
    </r>
  </si>
  <si>
    <r>
      <rPr>
        <b/>
        <sz val="10"/>
        <color rgb="FFFF0000"/>
        <rFont val="宋体"/>
        <charset val="134"/>
      </rPr>
      <t>*</t>
    </r>
    <r>
      <rPr>
        <b/>
        <sz val="10"/>
        <rFont val="宋体"/>
        <charset val="134"/>
      </rPr>
      <t>资格审查方式</t>
    </r>
  </si>
  <si>
    <r>
      <rPr>
        <b/>
        <sz val="10"/>
        <color rgb="FFFF0000"/>
        <rFont val="宋体"/>
        <charset val="134"/>
      </rPr>
      <t>*</t>
    </r>
    <r>
      <rPr>
        <b/>
        <sz val="10"/>
        <rFont val="宋体"/>
        <charset val="134"/>
      </rPr>
      <t>当前进度（周报）</t>
    </r>
  </si>
  <si>
    <t>进度说明（周报）</t>
  </si>
  <si>
    <r>
      <rPr>
        <b/>
        <sz val="10"/>
        <color rgb="FFFF0000"/>
        <rFont val="宋体"/>
        <charset val="134"/>
      </rPr>
      <t>*</t>
    </r>
    <r>
      <rPr>
        <b/>
        <sz val="10"/>
        <rFont val="宋体"/>
        <charset val="134"/>
      </rPr>
      <t>采购方案预估金额
（万元）</t>
    </r>
  </si>
  <si>
    <r>
      <rPr>
        <b/>
        <sz val="10"/>
        <color rgb="FFFF0000"/>
        <rFont val="宋体"/>
        <charset val="134"/>
      </rPr>
      <t>*</t>
    </r>
    <r>
      <rPr>
        <b/>
        <sz val="10"/>
        <rFont val="宋体"/>
        <charset val="134"/>
      </rPr>
      <t>项目启动时间</t>
    </r>
  </si>
  <si>
    <r>
      <rPr>
        <b/>
        <sz val="10"/>
        <color rgb="FFFF0000"/>
        <rFont val="宋体"/>
        <charset val="134"/>
      </rPr>
      <t>*</t>
    </r>
    <r>
      <rPr>
        <b/>
        <sz val="10"/>
        <rFont val="宋体"/>
        <charset val="134"/>
      </rPr>
      <t>工作小组会议召开时间</t>
    </r>
  </si>
  <si>
    <r>
      <rPr>
        <b/>
        <sz val="10"/>
        <color rgb="FFFF0000"/>
        <rFont val="宋体"/>
        <charset val="134"/>
      </rPr>
      <t>*</t>
    </r>
    <r>
      <rPr>
        <b/>
        <sz val="10"/>
        <rFont val="宋体"/>
        <charset val="134"/>
      </rPr>
      <t>50万以上方案汇报时间/50万以下需求部门提交方案呈批时间</t>
    </r>
  </si>
  <si>
    <t>地市采购方案决策时间</t>
  </si>
  <si>
    <r>
      <rPr>
        <b/>
        <sz val="10"/>
        <color rgb="FFFF0000"/>
        <rFont val="宋体"/>
        <charset val="134"/>
      </rPr>
      <t>*</t>
    </r>
    <r>
      <rPr>
        <b/>
        <sz val="10"/>
        <rFont val="宋体"/>
        <charset val="134"/>
      </rPr>
      <t>地市采购方案纪要下达时间</t>
    </r>
  </si>
  <si>
    <r>
      <rPr>
        <b/>
        <sz val="10"/>
        <color rgb="FFFF0000"/>
        <rFont val="宋体"/>
        <charset val="134"/>
      </rPr>
      <t>*</t>
    </r>
    <r>
      <rPr>
        <b/>
        <sz val="10"/>
        <rFont val="宋体"/>
        <charset val="134"/>
      </rPr>
      <t>地市采购方案发文文号</t>
    </r>
  </si>
  <si>
    <t>省公司采购方案决策时间</t>
  </si>
  <si>
    <r>
      <rPr>
        <b/>
        <sz val="10"/>
        <color rgb="FFFF0000"/>
        <rFont val="宋体"/>
        <charset val="134"/>
      </rPr>
      <t>*</t>
    </r>
    <r>
      <rPr>
        <b/>
        <sz val="10"/>
        <rFont val="宋体"/>
        <charset val="134"/>
      </rPr>
      <t>省公司采购方案纪要/启动通知下达时间</t>
    </r>
  </si>
  <si>
    <t>省公司采购方案/启动通知发文文号</t>
  </si>
  <si>
    <r>
      <rPr>
        <b/>
        <sz val="10"/>
        <color rgb="FFFF0000"/>
        <rFont val="宋体"/>
        <charset val="134"/>
      </rPr>
      <t>*</t>
    </r>
    <r>
      <rPr>
        <b/>
        <sz val="10"/>
        <rFont val="宋体"/>
        <charset val="134"/>
      </rPr>
      <t>公告发布开始时间</t>
    </r>
  </si>
  <si>
    <r>
      <rPr>
        <b/>
        <sz val="10"/>
        <color rgb="FFFF0000"/>
        <rFont val="宋体"/>
        <charset val="134"/>
      </rPr>
      <t>*</t>
    </r>
    <r>
      <rPr>
        <b/>
        <sz val="10"/>
        <rFont val="宋体"/>
        <charset val="134"/>
      </rPr>
      <t>公告发布截止时间</t>
    </r>
  </si>
  <si>
    <r>
      <rPr>
        <b/>
        <sz val="10"/>
        <color rgb="FFFF0000"/>
        <rFont val="宋体"/>
        <charset val="134"/>
      </rPr>
      <t>*</t>
    </r>
    <r>
      <rPr>
        <b/>
        <sz val="10"/>
        <rFont val="宋体"/>
        <charset val="134"/>
      </rPr>
      <t>采购评审/谈判时间</t>
    </r>
  </si>
  <si>
    <r>
      <rPr>
        <b/>
        <sz val="10"/>
        <color rgb="FFFF0000"/>
        <rFont val="宋体"/>
        <charset val="134"/>
      </rPr>
      <t>*</t>
    </r>
    <r>
      <rPr>
        <b/>
        <sz val="10"/>
        <rFont val="宋体"/>
        <charset val="134"/>
      </rPr>
      <t>采购组织实施单位/部门（集采类型）</t>
    </r>
  </si>
  <si>
    <r>
      <rPr>
        <b/>
        <sz val="10"/>
        <color rgb="FFFF0000"/>
        <rFont val="宋体"/>
        <charset val="134"/>
      </rPr>
      <t>*</t>
    </r>
    <r>
      <rPr>
        <b/>
        <sz val="10"/>
        <rFont val="宋体"/>
        <charset val="134"/>
      </rPr>
      <t>采购组织实施单位/部门</t>
    </r>
  </si>
  <si>
    <r>
      <rPr>
        <b/>
        <sz val="10"/>
        <color rgb="FFFF0000"/>
        <rFont val="宋体"/>
        <charset val="134"/>
      </rPr>
      <t>*</t>
    </r>
    <r>
      <rPr>
        <b/>
        <sz val="10"/>
        <rFont val="宋体"/>
        <charset val="134"/>
      </rPr>
      <t>需求单位</t>
    </r>
  </si>
  <si>
    <r>
      <rPr>
        <b/>
        <sz val="10"/>
        <color rgb="FFFF0000"/>
        <rFont val="宋体"/>
        <charset val="134"/>
      </rPr>
      <t>*</t>
    </r>
    <r>
      <rPr>
        <b/>
        <sz val="10"/>
        <rFont val="宋体"/>
        <charset val="134"/>
      </rPr>
      <t>采购类型</t>
    </r>
  </si>
  <si>
    <r>
      <rPr>
        <b/>
        <sz val="10"/>
        <color rgb="FFFF0000"/>
        <rFont val="宋体"/>
        <charset val="134"/>
      </rPr>
      <t>*</t>
    </r>
    <r>
      <rPr>
        <b/>
        <sz val="10"/>
        <rFont val="宋体"/>
        <charset val="134"/>
      </rPr>
      <t>采购内容</t>
    </r>
  </si>
  <si>
    <r>
      <rPr>
        <b/>
        <sz val="10"/>
        <color rgb="FFFF0000"/>
        <rFont val="宋体"/>
        <charset val="134"/>
      </rPr>
      <t>*</t>
    </r>
    <r>
      <rPr>
        <b/>
        <sz val="10"/>
        <rFont val="宋体"/>
        <charset val="134"/>
      </rPr>
      <t>项目当前实际状态</t>
    </r>
  </si>
  <si>
    <r>
      <rPr>
        <b/>
        <sz val="10"/>
        <color rgb="FFFF0000"/>
        <rFont val="宋体"/>
        <charset val="134"/>
      </rPr>
      <t>*</t>
    </r>
    <r>
      <rPr>
        <b/>
        <sz val="10"/>
        <rFont val="宋体"/>
        <charset val="134"/>
      </rPr>
      <t>操作方式</t>
    </r>
  </si>
  <si>
    <r>
      <rPr>
        <b/>
        <sz val="10"/>
        <color rgb="FFFF0000"/>
        <rFont val="宋体"/>
        <charset val="134"/>
      </rPr>
      <t>*</t>
    </r>
    <r>
      <rPr>
        <b/>
        <sz val="10"/>
        <rFont val="宋体"/>
        <charset val="134"/>
      </rPr>
      <t>电子采购项目编号</t>
    </r>
  </si>
  <si>
    <r>
      <rPr>
        <b/>
        <sz val="10"/>
        <color rgb="FFFF0000"/>
        <rFont val="宋体"/>
        <charset val="134"/>
      </rPr>
      <t>*</t>
    </r>
    <r>
      <rPr>
        <b/>
        <sz val="10"/>
        <rFont val="宋体"/>
        <charset val="134"/>
      </rPr>
      <t>ES系统中的采购
项目名称</t>
    </r>
  </si>
  <si>
    <r>
      <rPr>
        <b/>
        <sz val="10"/>
        <color rgb="FFFF0000"/>
        <rFont val="宋体"/>
        <charset val="134"/>
      </rPr>
      <t>*</t>
    </r>
    <r>
      <rPr>
        <b/>
        <sz val="10"/>
        <rFont val="宋体"/>
        <charset val="134"/>
      </rPr>
      <t>采购方案决策层级（决策形式）</t>
    </r>
  </si>
  <si>
    <r>
      <rPr>
        <b/>
        <sz val="10"/>
        <color rgb="FFFF0000"/>
        <rFont val="宋体"/>
        <charset val="134"/>
      </rPr>
      <t>*</t>
    </r>
    <r>
      <rPr>
        <b/>
        <sz val="10"/>
        <rFont val="宋体"/>
        <charset val="134"/>
      </rPr>
      <t>采购模式</t>
    </r>
  </si>
  <si>
    <r>
      <rPr>
        <b/>
        <sz val="10"/>
        <color rgb="FFFF0000"/>
        <rFont val="宋体"/>
        <charset val="134"/>
      </rPr>
      <t>*</t>
    </r>
    <r>
      <rPr>
        <b/>
        <sz val="10"/>
        <rFont val="宋体"/>
        <charset val="134"/>
      </rPr>
      <t>采购结果确认层级（确认形式）</t>
    </r>
  </si>
  <si>
    <r>
      <rPr>
        <b/>
        <sz val="10"/>
        <color rgb="FFFF0000"/>
        <rFont val="宋体"/>
        <charset val="134"/>
      </rPr>
      <t>*</t>
    </r>
    <r>
      <rPr>
        <b/>
        <sz val="10"/>
        <rFont val="宋体"/>
        <charset val="134"/>
      </rPr>
      <t>采购结果金额
（万元）</t>
    </r>
  </si>
  <si>
    <r>
      <rPr>
        <b/>
        <sz val="10"/>
        <color rgb="FFFF0000"/>
        <rFont val="宋体"/>
        <charset val="134"/>
      </rPr>
      <t>*</t>
    </r>
    <r>
      <rPr>
        <b/>
        <sz val="10"/>
        <rFont val="宋体"/>
        <charset val="134"/>
      </rPr>
      <t>地市公司采购结果确认时间</t>
    </r>
  </si>
  <si>
    <t>地市采购结果上报时间</t>
  </si>
  <si>
    <r>
      <rPr>
        <b/>
        <sz val="10"/>
        <color rgb="FFFF0000"/>
        <rFont val="宋体"/>
        <charset val="134"/>
      </rPr>
      <t>*</t>
    </r>
    <r>
      <rPr>
        <b/>
        <sz val="10"/>
        <rFont val="宋体"/>
        <charset val="134"/>
      </rPr>
      <t>省公司采购结果确认时间</t>
    </r>
  </si>
  <si>
    <r>
      <rPr>
        <b/>
        <sz val="10"/>
        <color rgb="FFFF0000"/>
        <rFont val="宋体"/>
        <charset val="134"/>
      </rPr>
      <t>*</t>
    </r>
    <r>
      <rPr>
        <b/>
        <sz val="10"/>
        <rFont val="宋体"/>
        <charset val="134"/>
      </rPr>
      <t>合同签署时间</t>
    </r>
  </si>
  <si>
    <r>
      <rPr>
        <b/>
        <sz val="10"/>
        <color rgb="FFFF0000"/>
        <rFont val="宋体"/>
        <charset val="134"/>
      </rPr>
      <t>*</t>
    </r>
    <r>
      <rPr>
        <b/>
        <sz val="10"/>
        <rFont val="宋体"/>
        <charset val="134"/>
      </rPr>
      <t>采购结果发文文号</t>
    </r>
  </si>
  <si>
    <r>
      <rPr>
        <b/>
        <sz val="10"/>
        <color rgb="FFFF0000"/>
        <rFont val="宋体"/>
        <charset val="134"/>
      </rPr>
      <t>*</t>
    </r>
    <r>
      <rPr>
        <b/>
        <sz val="10"/>
        <rFont val="宋体"/>
        <charset val="134"/>
      </rPr>
      <t>合同编码</t>
    </r>
  </si>
  <si>
    <r>
      <rPr>
        <b/>
        <sz val="10"/>
        <color rgb="FFFF0000"/>
        <rFont val="宋体"/>
        <charset val="134"/>
      </rPr>
      <t>*</t>
    </r>
    <r>
      <rPr>
        <b/>
        <sz val="10"/>
        <rFont val="宋体"/>
        <charset val="134"/>
      </rPr>
      <t>中选供应商</t>
    </r>
  </si>
  <si>
    <r>
      <rPr>
        <b/>
        <sz val="10"/>
        <color rgb="FFFF0000"/>
        <rFont val="宋体"/>
        <charset val="134"/>
      </rPr>
      <t>*</t>
    </r>
    <r>
      <rPr>
        <b/>
        <sz val="10"/>
        <rFont val="宋体"/>
        <charset val="134"/>
      </rPr>
      <t>合同金额（万元）</t>
    </r>
  </si>
  <si>
    <r>
      <rPr>
        <b/>
        <sz val="10"/>
        <color rgb="FFFF0000"/>
        <rFont val="宋体"/>
        <charset val="134"/>
      </rPr>
      <t>*</t>
    </r>
    <r>
      <rPr>
        <b/>
        <sz val="10"/>
        <rFont val="宋体"/>
        <charset val="134"/>
      </rPr>
      <t>合同归档时间</t>
    </r>
  </si>
  <si>
    <r>
      <rPr>
        <b/>
        <sz val="10"/>
        <color rgb="FFFF0000"/>
        <rFont val="宋体"/>
        <charset val="134"/>
      </rPr>
      <t>*</t>
    </r>
    <r>
      <rPr>
        <b/>
        <sz val="10"/>
        <rFont val="宋体"/>
        <charset val="134"/>
      </rPr>
      <t>流标次数</t>
    </r>
  </si>
  <si>
    <t>流标后更改的采购方式</t>
  </si>
  <si>
    <t>流标原因说明（每次流标都作说明）</t>
  </si>
  <si>
    <t>单一来源适用场景（大类）</t>
  </si>
  <si>
    <t>单一来源适用场景（小类）</t>
  </si>
  <si>
    <t>单一来源适用场景（具体产品服务备注）</t>
  </si>
  <si>
    <r>
      <rPr>
        <b/>
        <sz val="10"/>
        <color rgb="FFFF0000"/>
        <rFont val="宋体"/>
        <charset val="134"/>
      </rPr>
      <t>*</t>
    </r>
    <r>
      <rPr>
        <b/>
        <sz val="10"/>
        <rFont val="宋体"/>
        <charset val="134"/>
      </rPr>
      <t>技术商务比例是否符合标准</t>
    </r>
  </si>
  <si>
    <r>
      <rPr>
        <b/>
        <sz val="10"/>
        <color rgb="FFFF0000"/>
        <rFont val="宋体"/>
        <charset val="134"/>
      </rPr>
      <t>*</t>
    </r>
    <r>
      <rPr>
        <b/>
        <sz val="10"/>
        <rFont val="宋体"/>
        <charset val="134"/>
      </rPr>
      <t>合同模板是否符合标准</t>
    </r>
  </si>
  <si>
    <r>
      <rPr>
        <b/>
        <sz val="10"/>
        <color rgb="FFFF0000"/>
        <rFont val="宋体"/>
        <charset val="134"/>
      </rPr>
      <t>*</t>
    </r>
    <r>
      <rPr>
        <b/>
        <sz val="10"/>
        <rFont val="宋体"/>
        <charset val="134"/>
      </rPr>
      <t>技术评分模板招标文件模板是否符合标准</t>
    </r>
  </si>
  <si>
    <r>
      <rPr>
        <b/>
        <sz val="10"/>
        <color rgb="FFFF0000"/>
        <rFont val="宋体"/>
        <charset val="134"/>
      </rPr>
      <t>*</t>
    </r>
    <r>
      <rPr>
        <b/>
        <sz val="10"/>
        <rFont val="宋体"/>
        <charset val="134"/>
      </rPr>
      <t>投诉情况</t>
    </r>
  </si>
  <si>
    <r>
      <rPr>
        <b/>
        <sz val="10"/>
        <color rgb="FFFF0000"/>
        <rFont val="宋体"/>
        <charset val="134"/>
      </rPr>
      <t>*</t>
    </r>
    <r>
      <rPr>
        <b/>
        <sz val="10"/>
        <rFont val="宋体"/>
        <charset val="134"/>
      </rPr>
      <t>中标单位、结算价格和合同单位、结算价格是否完全一致</t>
    </r>
  </si>
  <si>
    <r>
      <rPr>
        <b/>
        <sz val="10"/>
        <color rgb="FFFF0000"/>
        <rFont val="宋体"/>
        <charset val="134"/>
      </rPr>
      <t>*</t>
    </r>
    <r>
      <rPr>
        <b/>
        <sz val="10"/>
        <rFont val="宋体"/>
        <charset val="134"/>
      </rPr>
      <t>采购进度是否影响到成本/投资使用计划一致</t>
    </r>
  </si>
  <si>
    <t>特殊情况说明</t>
  </si>
  <si>
    <r>
      <rPr>
        <b/>
        <sz val="10"/>
        <color rgb="FFFF0000"/>
        <rFont val="宋体"/>
        <charset val="134"/>
      </rPr>
      <t>*</t>
    </r>
    <r>
      <rPr>
        <b/>
        <sz val="10"/>
        <rFont val="宋体"/>
        <charset val="134"/>
      </rPr>
      <t>是否取消</t>
    </r>
  </si>
  <si>
    <t>取消原因</t>
  </si>
  <si>
    <t>购货物或服务质量情况</t>
  </si>
  <si>
    <t>备注</t>
  </si>
  <si>
    <t>首次</t>
  </si>
  <si>
    <t>最后一次</t>
  </si>
  <si>
    <r>
      <rPr>
        <b/>
        <sz val="10"/>
        <color rgb="FFFF0000"/>
        <rFont val="宋体"/>
        <charset val="134"/>
      </rPr>
      <t>*</t>
    </r>
    <r>
      <rPr>
        <b/>
        <sz val="10"/>
        <rFont val="宋体"/>
        <charset val="134"/>
      </rPr>
      <t>首次</t>
    </r>
  </si>
  <si>
    <t>南方基地2016年云基础设施集成服务项目</t>
  </si>
  <si>
    <t>袁园</t>
  </si>
  <si>
    <t>网络建设室</t>
  </si>
  <si>
    <t>否</t>
  </si>
  <si>
    <t>2.Opex</t>
  </si>
  <si>
    <t>1.自行采购</t>
  </si>
  <si>
    <t>xxx</t>
  </si>
  <si>
    <t>1.公开招标</t>
  </si>
  <si>
    <t>5.竞争性谈判</t>
  </si>
  <si>
    <t>资格后审</t>
  </si>
  <si>
    <t>收到请购单</t>
  </si>
  <si>
    <t>粤移基地纪要〔2015〕290号</t>
  </si>
  <si>
    <t>1、省本部采购部门（二级集采）</t>
  </si>
  <si>
    <t>南方基地综合管理部</t>
  </si>
  <si>
    <t>1.省本部</t>
  </si>
  <si>
    <t>1.工程建设项目（工程）</t>
  </si>
  <si>
    <t>融合支撑云资源池扩容建设，云实验室资源池扩容建设</t>
  </si>
  <si>
    <t>1.采购方式已审批</t>
  </si>
  <si>
    <t>请选择</t>
  </si>
  <si>
    <t>310120161021</t>
  </si>
  <si>
    <t>南方基地2015年云基础设施集成服务项目</t>
  </si>
  <si>
    <t>粤移基地纪要〔2016〕1号</t>
  </si>
  <si>
    <t>CMGD-201500317</t>
  </si>
  <si>
    <t>广东金颖园林有限公司</t>
  </si>
  <si>
    <t>0</t>
  </si>
  <si>
    <t>-</t>
  </si>
  <si>
    <t>5.场景5</t>
  </si>
  <si>
    <t xml:space="preserve">   0401.硬件：由于技术方案或市场垄断造成的唯一性硬件采购 </t>
  </si>
  <si>
    <t>使用省公司模板</t>
  </si>
  <si>
    <t>无</t>
  </si>
  <si>
    <t>是</t>
  </si>
  <si>
    <t>*采购结果确认层级（确认形式）</t>
  </si>
  <si>
    <t xml:space="preserve">   0101.设备类扩容：核心网、无线网、传输网、承载网等设备 </t>
  </si>
  <si>
    <t xml:space="preserve">1.省公司三重一大(会议确认) </t>
  </si>
  <si>
    <t xml:space="preserve">   0102.平台类扩容升级：数据平台扩容升级等 </t>
  </si>
  <si>
    <t xml:space="preserve">2.省公司总经理主持(会议确认) </t>
  </si>
  <si>
    <t xml:space="preserve">   0103.（慎用）服务类：无法由第三方提供的原厂服务（包括维保、现场支撑、优化、搬迁、返修等） </t>
  </si>
  <si>
    <t xml:space="preserve">3.省公司副总经理主持(会议确认) </t>
  </si>
  <si>
    <t xml:space="preserve">   0104.其他情形，请注明具体情况 </t>
  </si>
  <si>
    <t xml:space="preserve">4.省公司部门层面(会议确认) </t>
  </si>
  <si>
    <t xml:space="preserve">   0201.备品备件类：如核心网络设备备件（华为、爱立信备件） </t>
  </si>
  <si>
    <t xml:space="preserve">5.省公司总经理(签批确认) </t>
  </si>
  <si>
    <t xml:space="preserve">   0202.配件辅件类：ODF机架增补配线子框等 </t>
  </si>
  <si>
    <t xml:space="preserve">6.省公司副总经理(签批确认) </t>
  </si>
  <si>
    <t xml:space="preserve">   0301.系统软件功能增加、完善等(如报账平台软件增加营改增功能、网管软件增加管理功能模块、NGBOSS系统功能完善） </t>
  </si>
  <si>
    <t xml:space="preserve">7.省公司部门领导(签批确认) </t>
  </si>
  <si>
    <t xml:space="preserve">8.地市公司三重一大(会议确认) </t>
  </si>
  <si>
    <t xml:space="preserve">   0402.软件：由于技术方案造成的数据库、中间件、虚拟化软件等产品的采购；由于市场垄断造成的windows操作系统等产品的采购 </t>
  </si>
  <si>
    <t xml:space="preserve">9.地市公司总经理主持(会议确认) </t>
  </si>
  <si>
    <t xml:space="preserve">   0501.联合建设类，如高铁覆盖合作建设、城市管道施工联合建设等 </t>
  </si>
  <si>
    <t xml:space="preserve">10.地市公司副总经理主持(会议确认) </t>
  </si>
  <si>
    <t xml:space="preserve">   0601.媒体类，如电视、广播、报纸等媒体 </t>
  </si>
  <si>
    <t xml:space="preserve">11.地市公司总经理(签批确认) </t>
  </si>
  <si>
    <t xml:space="preserve">   0602.传播类，如机场、地铁、高速公路等 </t>
  </si>
  <si>
    <t>12.地市公司副总经理(签批确认)</t>
  </si>
  <si>
    <t xml:space="preserve">   0603.赞助类 </t>
  </si>
  <si>
    <t>13.地市公司部门领导(签批确认)</t>
  </si>
  <si>
    <t xml:space="preserve">   0604.会展服务类 </t>
  </si>
  <si>
    <t>14.授权评标/评审委员会确定中标人/成交供应商</t>
  </si>
  <si>
    <t xml:space="preserve">   0701.集团客户指定的产品或供应商，如使用某品牌光缆、交换机、路由器设备等 </t>
  </si>
  <si>
    <t xml:space="preserve">   0702.为推广我公司某项集团客户业务，需采购对方产品的情况 </t>
  </si>
  <si>
    <t xml:space="preserve">   0801.购置房屋 </t>
  </si>
  <si>
    <t xml:space="preserve">   0802.购置土地 </t>
  </si>
  <si>
    <t xml:space="preserve">   0803.购置管道或纤芯 </t>
  </si>
  <si>
    <t xml:space="preserve">   0804.租赁房屋 </t>
  </si>
  <si>
    <t xml:space="preserve">   0805.租赁土地 </t>
  </si>
  <si>
    <t xml:space="preserve">   0806.租赁管道或纤芯 </t>
  </si>
  <si>
    <t xml:space="preserve">   0807.站址租赁 </t>
  </si>
  <si>
    <t xml:space="preserve">   0808.水电气引入 </t>
  </si>
  <si>
    <t xml:space="preserve">   0809.特殊检测，如环境测评、防雷测试等 </t>
  </si>
  <si>
    <t xml:space="preserve">   0810.其他情形，请注明具体情况 </t>
  </si>
  <si>
    <t xml:space="preserve">   0901.政府、行政部门指定，如重点市政道路管线施工单位指定，市政重点道路指定管道人井盖产品的具体技术规范标准，经论证仅一家供应商可提供等情况 </t>
  </si>
  <si>
    <t xml:space="preserve">   0902.对集团公司下属单位而言，集团公司相关文件已确定了供应商或产品的情况 </t>
  </si>
  <si>
    <t xml:space="preserve">   1001.涉及国家军事基地、国家安全有保密要求的采购 </t>
  </si>
  <si>
    <t xml:space="preserve">   1101.默认情形 </t>
  </si>
  <si>
    <t xml:space="preserve">   1201.默认情形 </t>
  </si>
  <si>
    <t xml:space="preserve">   1301.抢险救灾物资，如：遭遇山洪需紧急采购皮划艇 </t>
  </si>
  <si>
    <t xml:space="preserve">   1401.符合公司维稳政策，且集团公司所属各单位（包括省公司全资子公司）具备国家规定的资格资质，可由其直接承接的各类采购，如中移、铁通等公司直接承接的各类采购 </t>
  </si>
  <si>
    <t xml:space="preserve">   1402.需国家、行业权威或垄断机构提供的咨询、培训 </t>
  </si>
  <si>
    <t xml:space="preserve">   1403.原有咨询项目、业务运营等连续性内容扩展 </t>
  </si>
  <si>
    <t xml:space="preserve">   1404.由于业务运营决策导致相关产品或服务只能使用唯一供应商的，如终端采购，公司入驻园区，使用园区物业服务的 </t>
  </si>
  <si>
    <t xml:space="preserve">   1405.地铁、高铁、高速、校园等特殊场景中涉及的部分采购（如施工） </t>
  </si>
  <si>
    <t xml:space="preserve">   1406.涉及公司核心机密、重大发展规划等，由于保密要求指定集团内部某单位承接的 </t>
  </si>
  <si>
    <t xml:space="preserve">   1407.试点项目、创新项目、试用产品,仅唯一供应商可提供的 </t>
  </si>
  <si>
    <t xml:space="preserve">   1408.属于一级集采目录，但是所需型号、功能等未包含在一级集采结果中，需与一级集采产品配套且与集团分配的集采厂商采用单一来源方式可以明显降低成本、缩短采购、供货周期的 </t>
  </si>
  <si>
    <t xml:space="preserve">   1409.其他情形，请注明具体情况 </t>
  </si>
  <si>
    <t xml:space="preserve">   1501.（不属于13+1），在备注中说明情况</t>
  </si>
</sst>
</file>

<file path=xl/styles.xml><?xml version="1.0" encoding="utf-8"?>
<styleSheet xmlns="http://schemas.openxmlformats.org/spreadsheetml/2006/main">
  <numFmts count="7">
    <numFmt numFmtId="176" formatCode="0.00;[Red]0.00"/>
    <numFmt numFmtId="44" formatCode="_ &quot;￥&quot;* #,##0.00_ ;_ &quot;￥&quot;* \-#,##0.00_ ;_ &quot;￥&quot;* &quot;-&quot;??_ ;_ @_ "/>
    <numFmt numFmtId="177" formatCode="0_ "/>
    <numFmt numFmtId="41" formatCode="_ * #,##0_ ;_ * \-#,##0_ ;_ * &quot;-&quot;_ ;_ @_ "/>
    <numFmt numFmtId="43" formatCode="_ * #,##0.00_ ;_ * \-#,##0.00_ ;_ * &quot;-&quot;??_ ;_ @_ "/>
    <numFmt numFmtId="42" formatCode="_ &quot;￥&quot;* #,##0_ ;_ &quot;￥&quot;* \-#,##0_ ;_ &quot;￥&quot;* &quot;-&quot;_ ;_ @_ "/>
    <numFmt numFmtId="178" formatCode="0.00_);[Red]\(0.00\)"/>
  </numFmts>
  <fonts count="27">
    <font>
      <sz val="11"/>
      <color theme="1"/>
      <name val="等线"/>
      <charset val="134"/>
      <scheme val="minor"/>
    </font>
    <font>
      <b/>
      <sz val="11"/>
      <color theme="1"/>
      <name val="等线"/>
      <charset val="134"/>
      <scheme val="minor"/>
    </font>
    <font>
      <sz val="10"/>
      <color theme="1"/>
      <name val="宋体"/>
      <charset val="134"/>
    </font>
    <font>
      <sz val="10"/>
      <name val="宋体"/>
      <charset val="134"/>
    </font>
    <font>
      <sz val="10"/>
      <color rgb="FFFF0000"/>
      <name val="宋体"/>
      <charset val="134"/>
    </font>
    <font>
      <b/>
      <sz val="10"/>
      <name val="宋体"/>
      <charset val="134"/>
    </font>
    <font>
      <sz val="10"/>
      <name val="宋体"/>
      <charset val="134"/>
    </font>
    <font>
      <b/>
      <sz val="10"/>
      <color rgb="FFFF0000"/>
      <name val="宋体"/>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theme="0" tint="-0.149967955565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2">
    <xf numFmtId="0" fontId="0" fillId="0" borderId="0"/>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23" fillId="16"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16" fillId="2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9" applyNumberFormat="0" applyFont="0" applyAlignment="0" applyProtection="0">
      <alignment vertical="center"/>
    </xf>
    <xf numFmtId="0" fontId="16" fillId="15"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7" applyNumberFormat="0" applyFill="0" applyAlignment="0" applyProtection="0">
      <alignment vertical="center"/>
    </xf>
    <xf numFmtId="0" fontId="0" fillId="0" borderId="0">
      <alignment vertical="center"/>
    </xf>
    <xf numFmtId="0" fontId="10" fillId="0" borderId="7" applyNumberFormat="0" applyFill="0" applyAlignment="0" applyProtection="0">
      <alignment vertical="center"/>
    </xf>
    <xf numFmtId="0" fontId="16" fillId="19" borderId="0" applyNumberFormat="0" applyBorder="0" applyAlignment="0" applyProtection="0">
      <alignment vertical="center"/>
    </xf>
    <xf numFmtId="0" fontId="13" fillId="0" borderId="11" applyNumberFormat="0" applyFill="0" applyAlignment="0" applyProtection="0">
      <alignment vertical="center"/>
    </xf>
    <xf numFmtId="0" fontId="16" fillId="22" borderId="0" applyNumberFormat="0" applyBorder="0" applyAlignment="0" applyProtection="0">
      <alignment vertical="center"/>
    </xf>
    <xf numFmtId="0" fontId="17" fillId="11" borderId="8" applyNumberFormat="0" applyAlignment="0" applyProtection="0">
      <alignment vertical="center"/>
    </xf>
    <xf numFmtId="0" fontId="24" fillId="11" borderId="12" applyNumberFormat="0" applyAlignment="0" applyProtection="0">
      <alignment vertical="center"/>
    </xf>
    <xf numFmtId="0" fontId="9" fillId="5" borderId="6" applyNumberFormat="0" applyAlignment="0" applyProtection="0">
      <alignment vertical="center"/>
    </xf>
    <xf numFmtId="0" fontId="8" fillId="24" borderId="0" applyNumberFormat="0" applyBorder="0" applyAlignment="0" applyProtection="0">
      <alignment vertical="center"/>
    </xf>
    <xf numFmtId="0" fontId="16" fillId="13" borderId="0" applyNumberFormat="0" applyBorder="0" applyAlignment="0" applyProtection="0">
      <alignment vertical="center"/>
    </xf>
    <xf numFmtId="0" fontId="25" fillId="0" borderId="13" applyNumberFormat="0" applyFill="0" applyAlignment="0" applyProtection="0">
      <alignment vertical="center"/>
    </xf>
    <xf numFmtId="0" fontId="19" fillId="0" borderId="10" applyNumberFormat="0" applyFill="0" applyAlignment="0" applyProtection="0">
      <alignment vertical="center"/>
    </xf>
    <xf numFmtId="0" fontId="26" fillId="26" borderId="0" applyNumberFormat="0" applyBorder="0" applyAlignment="0" applyProtection="0">
      <alignment vertical="center"/>
    </xf>
    <xf numFmtId="0" fontId="22" fillId="14" borderId="0" applyNumberFormat="0" applyBorder="0" applyAlignment="0" applyProtection="0">
      <alignment vertical="center"/>
    </xf>
    <xf numFmtId="0" fontId="0" fillId="0" borderId="0">
      <alignment vertical="center"/>
    </xf>
    <xf numFmtId="0" fontId="8" fillId="27" borderId="0" applyNumberFormat="0" applyBorder="0" applyAlignment="0" applyProtection="0">
      <alignment vertical="center"/>
    </xf>
    <xf numFmtId="0" fontId="16" fillId="10" borderId="0" applyNumberFormat="0" applyBorder="0" applyAlignment="0" applyProtection="0">
      <alignment vertical="center"/>
    </xf>
    <xf numFmtId="0" fontId="8" fillId="17" borderId="0" applyNumberFormat="0" applyBorder="0" applyAlignment="0" applyProtection="0">
      <alignment vertical="center"/>
    </xf>
    <xf numFmtId="0" fontId="8" fillId="4" borderId="0" applyNumberFormat="0" applyBorder="0" applyAlignment="0" applyProtection="0">
      <alignment vertical="center"/>
    </xf>
    <xf numFmtId="0" fontId="8" fillId="25" borderId="0" applyNumberFormat="0" applyBorder="0" applyAlignment="0" applyProtection="0">
      <alignment vertical="center"/>
    </xf>
    <xf numFmtId="0" fontId="8" fillId="7" borderId="0" applyNumberFormat="0" applyBorder="0" applyAlignment="0" applyProtection="0">
      <alignment vertical="center"/>
    </xf>
    <xf numFmtId="0" fontId="16" fillId="9" borderId="0" applyNumberFormat="0" applyBorder="0" applyAlignment="0" applyProtection="0">
      <alignment vertical="center"/>
    </xf>
    <xf numFmtId="0" fontId="16" fillId="29" borderId="0" applyNumberFormat="0" applyBorder="0" applyAlignment="0" applyProtection="0">
      <alignment vertical="center"/>
    </xf>
    <xf numFmtId="0" fontId="8" fillId="23" borderId="0" applyNumberFormat="0" applyBorder="0" applyAlignment="0" applyProtection="0">
      <alignment vertical="center"/>
    </xf>
    <xf numFmtId="0" fontId="8" fillId="31" borderId="0" applyNumberFormat="0" applyBorder="0" applyAlignment="0" applyProtection="0">
      <alignment vertical="center"/>
    </xf>
    <xf numFmtId="0" fontId="16" fillId="32" borderId="0" applyNumberFormat="0" applyBorder="0" applyAlignment="0" applyProtection="0">
      <alignment vertical="center"/>
    </xf>
    <xf numFmtId="0" fontId="8" fillId="33" borderId="0" applyNumberFormat="0" applyBorder="0" applyAlignment="0" applyProtection="0">
      <alignment vertical="center"/>
    </xf>
    <xf numFmtId="0" fontId="16" fillId="34" borderId="0" applyNumberFormat="0" applyBorder="0" applyAlignment="0" applyProtection="0">
      <alignment vertical="center"/>
    </xf>
    <xf numFmtId="0" fontId="16" fillId="28" borderId="0" applyNumberFormat="0" applyBorder="0" applyAlignment="0" applyProtection="0">
      <alignment vertical="center"/>
    </xf>
    <xf numFmtId="0" fontId="8" fillId="30" borderId="0" applyNumberFormat="0" applyBorder="0" applyAlignment="0" applyProtection="0">
      <alignment vertical="center"/>
    </xf>
    <xf numFmtId="0" fontId="0" fillId="0" borderId="0">
      <alignment vertical="center"/>
    </xf>
    <xf numFmtId="0" fontId="16" fillId="21" borderId="0" applyNumberFormat="0" applyBorder="0" applyAlignment="0" applyProtection="0">
      <alignment vertical="center"/>
    </xf>
  </cellStyleXfs>
  <cellXfs count="40">
    <xf numFmtId="0" fontId="0" fillId="0" borderId="0" xfId="0"/>
    <xf numFmtId="0" fontId="1" fillId="2" borderId="0" xfId="0" applyFont="1" applyFill="1"/>
    <xf numFmtId="0" fontId="2" fillId="0" borderId="0" xfId="0" applyFont="1" applyFill="1" applyAlignment="1"/>
    <xf numFmtId="0" fontId="2" fillId="0" borderId="0" xfId="0" applyFont="1"/>
    <xf numFmtId="0" fontId="3" fillId="0" borderId="0" xfId="0" applyFont="1" applyFill="1" applyAlignment="1"/>
    <xf numFmtId="0" fontId="4" fillId="0" borderId="0" xfId="0" applyFont="1" applyFill="1" applyAlignment="1"/>
    <xf numFmtId="0" fontId="3" fillId="0" borderId="0" xfId="0" applyFont="1" applyFill="1"/>
    <xf numFmtId="0" fontId="3" fillId="0" borderId="0" xfId="0" applyFont="1" applyFill="1" applyAlignment="1">
      <alignment horizontal="center" vertical="center"/>
    </xf>
    <xf numFmtId="0" fontId="5" fillId="3" borderId="1" xfId="0" applyFont="1" applyFill="1" applyBorder="1" applyAlignment="1" applyProtection="1">
      <alignment horizontal="center" vertical="center" wrapText="1"/>
    </xf>
    <xf numFmtId="0" fontId="5" fillId="3" borderId="2" xfId="0" applyFont="1" applyFill="1" applyBorder="1" applyAlignment="1" applyProtection="1">
      <alignment horizontal="center" vertical="center" wrapText="1"/>
    </xf>
    <xf numFmtId="0" fontId="5" fillId="3" borderId="3" xfId="0" applyFont="1" applyFill="1" applyBorder="1" applyAlignment="1" applyProtection="1">
      <alignment horizontal="center" vertical="center" wrapText="1"/>
    </xf>
    <xf numFmtId="0" fontId="3" fillId="0" borderId="4" xfId="0" applyFont="1" applyFill="1" applyBorder="1" applyAlignment="1">
      <alignment horizontal="center" vertical="center" wrapText="1"/>
    </xf>
    <xf numFmtId="0" fontId="6" fillId="0" borderId="1"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center" vertical="center" wrapText="1"/>
      <protection locked="0"/>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5" fillId="3" borderId="5" xfId="0" applyFont="1" applyFill="1" applyBorder="1" applyAlignment="1" applyProtection="1">
      <alignment horizontal="center" vertical="center" wrapText="1"/>
    </xf>
    <xf numFmtId="0" fontId="5" fillId="3" borderId="4" xfId="0" applyFont="1" applyFill="1" applyBorder="1" applyAlignment="1" applyProtection="1">
      <alignment horizontal="center" vertical="center" wrapText="1"/>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3" fillId="0" borderId="1" xfId="0" applyFont="1" applyFill="1" applyBorder="1"/>
    <xf numFmtId="176" fontId="3" fillId="0" borderId="1" xfId="8" applyNumberFormat="1" applyFont="1" applyFill="1" applyBorder="1" applyAlignment="1">
      <alignment horizontal="center" vertical="center" wrapText="1"/>
    </xf>
    <xf numFmtId="14" fontId="3" fillId="0" borderId="1" xfId="0" applyNumberFormat="1" applyFont="1" applyFill="1" applyBorder="1" applyAlignment="1">
      <alignment horizontal="center" vertical="center" wrapText="1"/>
    </xf>
    <xf numFmtId="14" fontId="3" fillId="0" borderId="1" xfId="0" applyNumberFormat="1" applyFont="1" applyFill="1" applyBorder="1" applyAlignment="1" applyProtection="1">
      <alignment horizontal="center" vertical="center" wrapText="1"/>
      <protection locked="0"/>
    </xf>
    <xf numFmtId="0" fontId="3" fillId="0" borderId="1" xfId="0" applyFont="1" applyFill="1" applyBorder="1" applyAlignment="1" applyProtection="1">
      <alignment horizontal="left" vertical="center"/>
      <protection locked="0"/>
    </xf>
    <xf numFmtId="178" fontId="3" fillId="0" borderId="1" xfId="0" applyNumberFormat="1" applyFont="1" applyFill="1" applyBorder="1" applyAlignment="1" applyProtection="1">
      <alignment horizontal="right" vertical="center" wrapText="1"/>
      <protection locked="0"/>
    </xf>
    <xf numFmtId="177" fontId="3" fillId="0" borderId="1" xfId="0" applyNumberFormat="1" applyFont="1" applyFill="1" applyBorder="1" applyAlignment="1">
      <alignment horizontal="left" vertical="center" wrapText="1"/>
    </xf>
    <xf numFmtId="0" fontId="5" fillId="3" borderId="1" xfId="0" applyFont="1" applyFill="1" applyBorder="1" applyAlignment="1">
      <alignment horizontal="center" vertical="center" wrapText="1"/>
    </xf>
    <xf numFmtId="0" fontId="3" fillId="0" borderId="1" xfId="0" applyFont="1" applyFill="1" applyBorder="1" applyAlignment="1">
      <alignment vertical="center"/>
    </xf>
    <xf numFmtId="176" fontId="5" fillId="3" borderId="1" xfId="0" applyNumberFormat="1" applyFont="1" applyFill="1" applyBorder="1" applyAlignment="1">
      <alignment horizontal="center" vertical="center" wrapText="1"/>
    </xf>
    <xf numFmtId="14" fontId="5" fillId="3" borderId="1" xfId="0" applyNumberFormat="1" applyFont="1" applyFill="1" applyBorder="1" applyAlignment="1">
      <alignment horizontal="center" vertical="center" wrapText="1"/>
    </xf>
    <xf numFmtId="0" fontId="7" fillId="2" borderId="1" xfId="0" applyFont="1" applyFill="1" applyBorder="1" applyAlignment="1" applyProtection="1">
      <alignment horizontal="center" vertical="center" wrapText="1"/>
    </xf>
    <xf numFmtId="176"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14" fontId="3" fillId="0" borderId="1" xfId="0" applyNumberFormat="1" applyFont="1" applyFill="1" applyBorder="1" applyAlignment="1">
      <alignment horizontal="center" vertical="center"/>
    </xf>
    <xf numFmtId="0" fontId="5" fillId="3" borderId="1" xfId="20" applyFont="1" applyFill="1" applyBorder="1" applyAlignment="1">
      <alignment horizontal="center" vertical="center" wrapText="1"/>
    </xf>
    <xf numFmtId="0" fontId="5" fillId="3" borderId="1" xfId="50" applyFont="1" applyFill="1" applyBorder="1" applyAlignment="1">
      <alignment horizontal="center" vertical="center" wrapText="1"/>
    </xf>
    <xf numFmtId="0" fontId="5" fillId="3" borderId="2" xfId="50" applyFont="1" applyFill="1" applyBorder="1" applyAlignment="1">
      <alignment horizontal="center" vertical="center" wrapText="1"/>
    </xf>
    <xf numFmtId="0" fontId="5" fillId="3" borderId="3" xfId="50" applyFont="1" applyFill="1" applyBorder="1" applyAlignment="1">
      <alignment horizontal="center" vertical="center" wrapText="1"/>
    </xf>
    <xf numFmtId="177" fontId="3" fillId="0" borderId="1" xfId="0" applyNumberFormat="1" applyFont="1" applyFill="1" applyBorder="1" applyAlignment="1" quotePrefix="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常规 5 2 2" xfId="20"/>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常规 8 2" xfId="34"/>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常规 10 2" xfId="50"/>
    <cellStyle name="60% - 强调文字颜色 6" xfId="51"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3"/>
  <sheetViews>
    <sheetView tabSelected="1" workbookViewId="0">
      <pane xSplit="1" ySplit="2" topLeftCell="B3" activePane="bottomRight" state="frozenSplit"/>
      <selection/>
      <selection pane="topRight"/>
      <selection pane="bottomLeft"/>
      <selection pane="bottomRight" activeCell="B3" sqref="B3"/>
    </sheetView>
  </sheetViews>
  <sheetFormatPr defaultColWidth="8.875" defaultRowHeight="12" outlineLevelRow="2"/>
  <cols>
    <col min="1" max="1" width="30.875" style="6" customWidth="1"/>
    <col min="2" max="2" width="7.75" style="6" customWidth="1"/>
    <col min="3" max="3" width="9.625" style="6" customWidth="1"/>
    <col min="4" max="4" width="13.375" style="7" customWidth="1"/>
    <col min="5" max="5" width="15.25" style="6" customWidth="1"/>
    <col min="6" max="6" width="9.5" style="6" customWidth="1"/>
    <col min="7" max="7" width="14.375" style="6" customWidth="1"/>
    <col min="8" max="8" width="12.25" style="6" customWidth="1"/>
    <col min="9" max="9" width="5" style="6" customWidth="1"/>
    <col min="10" max="10" width="8.5" style="6" customWidth="1"/>
    <col min="11" max="11" width="13.375" style="6" customWidth="1"/>
    <col min="12" max="12" width="17.25" style="6" customWidth="1"/>
    <col min="13" max="13" width="16.125" style="6" customWidth="1"/>
    <col min="14" max="14" width="17.75" style="6" customWidth="1"/>
    <col min="15" max="15" width="13.375" style="6" customWidth="1"/>
    <col min="16" max="16" width="21.125" style="6" customWidth="1"/>
    <col min="17" max="17" width="24.75" style="6" customWidth="1"/>
    <col min="18" max="18" width="10.25" style="6" customWidth="1"/>
    <col min="19" max="19" width="8.5" style="6" customWidth="1"/>
    <col min="20" max="20" width="13.375" style="6" customWidth="1"/>
    <col min="21" max="21" width="10.25" style="6" customWidth="1"/>
    <col min="22" max="22" width="12.125" style="6" customWidth="1"/>
    <col min="23" max="23" width="15.125" style="6" customWidth="1"/>
    <col min="24" max="24" width="17.25" style="6" customWidth="1"/>
    <col min="25" max="25" width="14.125" style="6" customWidth="1"/>
    <col min="26" max="26" width="9.5" style="6" customWidth="1"/>
    <col min="27" max="27" width="8.5" style="6" customWidth="1"/>
    <col min="28" max="28" width="9.5" style="6" customWidth="1"/>
    <col min="29" max="29" width="26.75" style="6" customWidth="1"/>
    <col min="30" max="30" width="17.25" style="6" customWidth="1"/>
    <col min="31" max="31" width="11.5" style="6" customWidth="1"/>
    <col min="32" max="32" width="22.375" style="6" customWidth="1"/>
    <col min="33" max="33" width="15.75" style="6" customWidth="1"/>
    <col min="34" max="34" width="17.875" style="6" customWidth="1"/>
    <col min="35" max="35" width="11.5" style="6" customWidth="1"/>
    <col min="36" max="36" width="17.25" style="6" customWidth="1"/>
    <col min="37" max="37" width="16.75" style="6" customWidth="1"/>
    <col min="38" max="38" width="14" style="6" customWidth="1"/>
    <col min="39" max="39" width="9.5" style="6" customWidth="1"/>
    <col min="40" max="40" width="16.75" style="6" customWidth="1"/>
    <col min="41" max="41" width="19.125" style="6" customWidth="1"/>
    <col min="42" max="42" width="15.25" style="6" customWidth="1"/>
    <col min="43" max="43" width="12.25" style="6" customWidth="1"/>
    <col min="44" max="44" width="10.75" style="6" customWidth="1"/>
    <col min="45" max="45" width="11.25" style="6" customWidth="1"/>
    <col min="46" max="46" width="20.125" style="6" customWidth="1"/>
    <col min="47" max="47" width="17.375" style="6" customWidth="1"/>
    <col min="48" max="48" width="20.875" style="6" customWidth="1"/>
    <col min="49" max="49" width="15.125" style="6" customWidth="1"/>
    <col min="50" max="50" width="13.375" style="6" customWidth="1"/>
    <col min="51" max="51" width="9.5" style="6" customWidth="1"/>
    <col min="52" max="52" width="10.25" style="6" customWidth="1"/>
    <col min="53" max="53" width="16" style="6" customWidth="1"/>
    <col min="54" max="54" width="12.25" style="6" customWidth="1"/>
    <col min="55" max="55" width="12.25" style="4" customWidth="1"/>
    <col min="56" max="56" width="20" style="4" customWidth="1"/>
    <col min="57" max="58" width="15" style="6" customWidth="1"/>
    <col min="59" max="59" width="19.125" style="6" customWidth="1"/>
    <col min="60" max="60" width="9.5" style="6" customWidth="1"/>
    <col min="61" max="61" width="26.875" style="6" customWidth="1"/>
    <col min="62" max="62" width="23" style="6" customWidth="1"/>
    <col min="63" max="63" width="12.25" style="6" customWidth="1"/>
    <col min="64" max="64" width="9.5" style="6" customWidth="1"/>
    <col min="65" max="65" width="8.5" style="6" customWidth="1"/>
    <col min="66" max="66" width="12.25" style="6" customWidth="1"/>
    <col min="67" max="67" width="5" style="6" customWidth="1"/>
    <col min="68" max="68" width="26.5" style="6" customWidth="1"/>
    <col min="69" max="16384" width="8.875" style="6"/>
  </cols>
  <sheetData>
    <row r="1" ht="11.25" customHeight="1" spans="1:67">
      <c r="A1" s="8" t="s">
        <v>0</v>
      </c>
      <c r="B1" s="8" t="s">
        <v>1</v>
      </c>
      <c r="C1" s="8" t="s">
        <v>2</v>
      </c>
      <c r="D1" s="8" t="s">
        <v>3</v>
      </c>
      <c r="E1" s="9" t="s">
        <v>4</v>
      </c>
      <c r="F1" s="8" t="s">
        <v>5</v>
      </c>
      <c r="G1" s="8" t="s">
        <v>6</v>
      </c>
      <c r="H1" s="9" t="s">
        <v>7</v>
      </c>
      <c r="I1" s="16" t="s">
        <v>8</v>
      </c>
      <c r="J1" s="17"/>
      <c r="K1" s="18" t="s">
        <v>9</v>
      </c>
      <c r="L1" s="18" t="s">
        <v>10</v>
      </c>
      <c r="M1" s="18" t="s">
        <v>11</v>
      </c>
      <c r="N1" s="8" t="s">
        <v>12</v>
      </c>
      <c r="O1" s="8" t="s">
        <v>13</v>
      </c>
      <c r="P1" s="19" t="s">
        <v>14</v>
      </c>
      <c r="Q1" s="19" t="s">
        <v>15</v>
      </c>
      <c r="R1" s="8" t="s">
        <v>16</v>
      </c>
      <c r="S1" s="8"/>
      <c r="T1" s="8" t="s">
        <v>17</v>
      </c>
      <c r="U1" s="8" t="s">
        <v>18</v>
      </c>
      <c r="V1" s="8" t="s">
        <v>19</v>
      </c>
      <c r="W1" s="8"/>
      <c r="X1" s="8" t="s">
        <v>20</v>
      </c>
      <c r="Y1" s="8" t="s">
        <v>21</v>
      </c>
      <c r="Z1" s="19" t="s">
        <v>22</v>
      </c>
      <c r="AA1" s="19" t="s">
        <v>23</v>
      </c>
      <c r="AB1" s="19" t="s">
        <v>24</v>
      </c>
      <c r="AC1" s="8" t="s">
        <v>25</v>
      </c>
      <c r="AD1" s="8" t="s">
        <v>26</v>
      </c>
      <c r="AE1" s="8" t="s">
        <v>27</v>
      </c>
      <c r="AF1" s="8" t="s">
        <v>28</v>
      </c>
      <c r="AG1" s="8" t="s">
        <v>29</v>
      </c>
      <c r="AH1" s="8" t="s">
        <v>30</v>
      </c>
      <c r="AI1" s="8" t="s">
        <v>31</v>
      </c>
      <c r="AJ1" s="9" t="s">
        <v>32</v>
      </c>
      <c r="AK1" s="8" t="s">
        <v>33</v>
      </c>
      <c r="AL1" s="8" t="s">
        <v>34</v>
      </c>
      <c r="AM1" s="8" t="s">
        <v>35</v>
      </c>
      <c r="AN1" s="8" t="s">
        <v>36</v>
      </c>
      <c r="AO1" s="8" t="s">
        <v>37</v>
      </c>
      <c r="AP1" s="8" t="s">
        <v>38</v>
      </c>
      <c r="AQ1" s="8" t="s">
        <v>39</v>
      </c>
      <c r="AR1" s="8" t="s">
        <v>40</v>
      </c>
      <c r="AS1" s="8" t="s">
        <v>41</v>
      </c>
      <c r="AT1" s="8" t="s">
        <v>42</v>
      </c>
      <c r="AU1" s="28" t="s">
        <v>43</v>
      </c>
      <c r="AV1" s="28" t="s">
        <v>44</v>
      </c>
      <c r="AW1" s="30" t="s">
        <v>45</v>
      </c>
      <c r="AX1" s="31" t="s">
        <v>46</v>
      </c>
      <c r="AY1" s="28" t="s">
        <v>47</v>
      </c>
      <c r="AZ1" s="28" t="s">
        <v>48</v>
      </c>
      <c r="BA1" s="28" t="s">
        <v>49</v>
      </c>
      <c r="BB1" s="8" t="s">
        <v>50</v>
      </c>
      <c r="BC1" s="8" t="s">
        <v>51</v>
      </c>
      <c r="BD1" s="32" t="s">
        <v>52</v>
      </c>
      <c r="BE1" s="36" t="s">
        <v>53</v>
      </c>
      <c r="BF1" s="36" t="s">
        <v>54</v>
      </c>
      <c r="BG1" s="36" t="s">
        <v>55</v>
      </c>
      <c r="BH1" s="36" t="s">
        <v>56</v>
      </c>
      <c r="BI1" s="36" t="s">
        <v>57</v>
      </c>
      <c r="BJ1" s="37" t="s">
        <v>58</v>
      </c>
      <c r="BK1" s="28" t="s">
        <v>59</v>
      </c>
      <c r="BL1" s="28" t="s">
        <v>60</v>
      </c>
      <c r="BM1" s="28" t="s">
        <v>61</v>
      </c>
      <c r="BN1" s="38" t="s">
        <v>62</v>
      </c>
      <c r="BO1" s="28" t="s">
        <v>63</v>
      </c>
    </row>
    <row r="2" customHeight="1" spans="1:67">
      <c r="A2" s="8"/>
      <c r="B2" s="8"/>
      <c r="C2" s="8"/>
      <c r="D2" s="8"/>
      <c r="E2" s="10"/>
      <c r="F2" s="8"/>
      <c r="G2" s="8"/>
      <c r="H2" s="10"/>
      <c r="I2" s="8" t="s">
        <v>64</v>
      </c>
      <c r="J2" s="8" t="s">
        <v>65</v>
      </c>
      <c r="K2" s="18"/>
      <c r="L2" s="18"/>
      <c r="M2" s="18"/>
      <c r="N2" s="8"/>
      <c r="O2" s="8"/>
      <c r="P2" s="20"/>
      <c r="Q2" s="20"/>
      <c r="R2" s="8" t="s">
        <v>66</v>
      </c>
      <c r="S2" s="8" t="s">
        <v>65</v>
      </c>
      <c r="T2" s="8"/>
      <c r="U2" s="8"/>
      <c r="V2" s="8" t="s">
        <v>66</v>
      </c>
      <c r="W2" s="8" t="s">
        <v>65</v>
      </c>
      <c r="X2" s="8"/>
      <c r="Y2" s="8"/>
      <c r="Z2" s="20"/>
      <c r="AA2" s="20"/>
      <c r="AB2" s="20"/>
      <c r="AC2" s="8"/>
      <c r="AD2" s="8"/>
      <c r="AE2" s="8"/>
      <c r="AF2" s="8"/>
      <c r="AG2" s="8"/>
      <c r="AH2" s="8"/>
      <c r="AI2" s="8"/>
      <c r="AJ2" s="10"/>
      <c r="AK2" s="8"/>
      <c r="AL2" s="8"/>
      <c r="AM2" s="8"/>
      <c r="AN2" s="8"/>
      <c r="AO2" s="8"/>
      <c r="AP2" s="8"/>
      <c r="AQ2" s="8"/>
      <c r="AR2" s="8"/>
      <c r="AS2" s="8"/>
      <c r="AT2" s="8"/>
      <c r="AU2" s="28"/>
      <c r="AV2" s="28"/>
      <c r="AW2" s="30"/>
      <c r="AX2" s="31"/>
      <c r="AY2" s="28"/>
      <c r="AZ2" s="28"/>
      <c r="BA2" s="28"/>
      <c r="BB2" s="8"/>
      <c r="BC2" s="8"/>
      <c r="BD2" s="32"/>
      <c r="BE2" s="36"/>
      <c r="BF2" s="36"/>
      <c r="BG2" s="36"/>
      <c r="BH2" s="36"/>
      <c r="BI2" s="36"/>
      <c r="BJ2" s="37"/>
      <c r="BK2" s="28"/>
      <c r="BL2" s="28"/>
      <c r="BM2" s="28"/>
      <c r="BN2" s="39"/>
      <c r="BO2" s="28"/>
    </row>
    <row r="3" ht="36" spans="1:67">
      <c r="A3" s="11" t="s">
        <v>67</v>
      </c>
      <c r="B3" s="12" t="s">
        <v>68</v>
      </c>
      <c r="C3" s="13" t="s">
        <v>69</v>
      </c>
      <c r="D3" s="14">
        <v>2016</v>
      </c>
      <c r="E3" s="13" t="s">
        <v>70</v>
      </c>
      <c r="F3" s="13" t="s">
        <v>71</v>
      </c>
      <c r="G3" s="15" t="s">
        <v>72</v>
      </c>
      <c r="H3" s="15" t="s">
        <v>73</v>
      </c>
      <c r="I3" s="15" t="s">
        <v>74</v>
      </c>
      <c r="J3" s="15" t="s">
        <v>75</v>
      </c>
      <c r="K3" s="14" t="s">
        <v>76</v>
      </c>
      <c r="L3" s="14" t="s">
        <v>77</v>
      </c>
      <c r="M3" s="21"/>
      <c r="N3" s="22">
        <v>271</v>
      </c>
      <c r="O3" s="23">
        <v>41808</v>
      </c>
      <c r="P3" s="23">
        <v>41809</v>
      </c>
      <c r="Q3" s="23">
        <v>41815</v>
      </c>
      <c r="R3" s="24">
        <v>42324</v>
      </c>
      <c r="S3" s="21"/>
      <c r="T3" s="24">
        <v>42324</v>
      </c>
      <c r="U3" s="25" t="s">
        <v>78</v>
      </c>
      <c r="V3" s="24">
        <v>42324</v>
      </c>
      <c r="W3" s="24">
        <v>42324</v>
      </c>
      <c r="X3" s="24">
        <v>42324</v>
      </c>
      <c r="Y3" s="26"/>
      <c r="Z3" s="23">
        <v>42011</v>
      </c>
      <c r="AA3" s="23">
        <v>42011</v>
      </c>
      <c r="AB3" s="23">
        <v>42033</v>
      </c>
      <c r="AC3" s="13" t="s">
        <v>79</v>
      </c>
      <c r="AD3" s="13" t="s">
        <v>80</v>
      </c>
      <c r="AE3" s="13" t="s">
        <v>81</v>
      </c>
      <c r="AF3" s="13" t="s">
        <v>82</v>
      </c>
      <c r="AG3" s="25" t="s">
        <v>83</v>
      </c>
      <c r="AH3" s="13" t="s">
        <v>84</v>
      </c>
      <c r="AI3" s="13" t="s">
        <v>85</v>
      </c>
      <c r="AJ3" s="40" t="s">
        <v>86</v>
      </c>
      <c r="AK3" s="25" t="s">
        <v>87</v>
      </c>
      <c r="AL3" s="13" t="s">
        <v>85</v>
      </c>
      <c r="AM3" s="23" t="s">
        <v>85</v>
      </c>
      <c r="AN3" s="13" t="s">
        <v>85</v>
      </c>
      <c r="AO3" s="22">
        <v>46.01</v>
      </c>
      <c r="AP3" s="24">
        <v>42373</v>
      </c>
      <c r="AQ3" s="29"/>
      <c r="AR3" s="24">
        <v>42061</v>
      </c>
      <c r="AS3" s="24">
        <v>42061</v>
      </c>
      <c r="AT3" s="13" t="s">
        <v>88</v>
      </c>
      <c r="AU3" s="15" t="s">
        <v>89</v>
      </c>
      <c r="AV3" s="15" t="s">
        <v>90</v>
      </c>
      <c r="AW3" s="33">
        <v>165.44</v>
      </c>
      <c r="AX3" s="23">
        <v>42084</v>
      </c>
      <c r="AY3" s="34" t="s">
        <v>91</v>
      </c>
      <c r="AZ3" s="15" t="s">
        <v>92</v>
      </c>
      <c r="BA3" s="15" t="s">
        <v>92</v>
      </c>
      <c r="BB3" s="35" t="s">
        <v>93</v>
      </c>
      <c r="BC3" s="35" t="s">
        <v>94</v>
      </c>
      <c r="BD3" s="35"/>
      <c r="BE3" s="15" t="s">
        <v>95</v>
      </c>
      <c r="BF3" s="15" t="s">
        <v>95</v>
      </c>
      <c r="BG3" s="15" t="s">
        <v>95</v>
      </c>
      <c r="BH3" s="15" t="s">
        <v>96</v>
      </c>
      <c r="BI3" s="15" t="s">
        <v>97</v>
      </c>
      <c r="BJ3" s="15" t="s">
        <v>70</v>
      </c>
      <c r="BK3" s="15"/>
      <c r="BL3" s="15" t="s">
        <v>70</v>
      </c>
      <c r="BM3" s="21"/>
      <c r="BN3" s="15" t="s">
        <v>97</v>
      </c>
      <c r="BO3" s="21"/>
    </row>
  </sheetData>
  <mergeCells count="64">
    <mergeCell ref="I1:J1"/>
    <mergeCell ref="R1:S1"/>
    <mergeCell ref="V1:W1"/>
    <mergeCell ref="A1:A2"/>
    <mergeCell ref="B1:B2"/>
    <mergeCell ref="C1:C2"/>
    <mergeCell ref="D1:D2"/>
    <mergeCell ref="E1:E2"/>
    <mergeCell ref="F1:F2"/>
    <mergeCell ref="G1:G2"/>
    <mergeCell ref="H1:H2"/>
    <mergeCell ref="K1:K2"/>
    <mergeCell ref="L1:L2"/>
    <mergeCell ref="M1:M2"/>
    <mergeCell ref="N1:N2"/>
    <mergeCell ref="O1:O2"/>
    <mergeCell ref="P1:P2"/>
    <mergeCell ref="Q1:Q2"/>
    <mergeCell ref="T1:T2"/>
    <mergeCell ref="U1:U2"/>
    <mergeCell ref="X1:X2"/>
    <mergeCell ref="Y1:Y2"/>
    <mergeCell ref="Z1:Z2"/>
    <mergeCell ref="AA1:AA2"/>
    <mergeCell ref="AB1:AB2"/>
    <mergeCell ref="AC1:AC2"/>
    <mergeCell ref="AD1:AD2"/>
    <mergeCell ref="AE1:AE2"/>
    <mergeCell ref="AF1:AF2"/>
    <mergeCell ref="AG1:AG2"/>
    <mergeCell ref="AH1:AH2"/>
    <mergeCell ref="AI1:AI2"/>
    <mergeCell ref="AJ1:AJ2"/>
    <mergeCell ref="AK1:AK2"/>
    <mergeCell ref="AL1:AL2"/>
    <mergeCell ref="AM1:AM2"/>
    <mergeCell ref="AN1:AN2"/>
    <mergeCell ref="AO1:AO2"/>
    <mergeCell ref="AP1:AP2"/>
    <mergeCell ref="AQ1:AQ2"/>
    <mergeCell ref="AR1:AR2"/>
    <mergeCell ref="AS1:AS2"/>
    <mergeCell ref="AT1:AT2"/>
    <mergeCell ref="AU1:AU2"/>
    <mergeCell ref="AV1:AV2"/>
    <mergeCell ref="AW1:AW2"/>
    <mergeCell ref="AX1:AX2"/>
    <mergeCell ref="AY1:AY2"/>
    <mergeCell ref="AZ1:AZ2"/>
    <mergeCell ref="BA1:BA2"/>
    <mergeCell ref="BB1:BB2"/>
    <mergeCell ref="BC1:BC2"/>
    <mergeCell ref="BD1:BD2"/>
    <mergeCell ref="BE1:BE2"/>
    <mergeCell ref="BF1:BF2"/>
    <mergeCell ref="BG1:BG2"/>
    <mergeCell ref="BH1:BH2"/>
    <mergeCell ref="BI1:BI2"/>
    <mergeCell ref="BJ1:BJ2"/>
    <mergeCell ref="BK1:BK2"/>
    <mergeCell ref="BL1:BL2"/>
    <mergeCell ref="BM1:BM2"/>
    <mergeCell ref="BN1:BN2"/>
    <mergeCell ref="BO1:BO2"/>
  </mergeCells>
  <dataValidations count="21">
    <dataValidation type="list" allowBlank="1" showInputMessage="1" showErrorMessage="1" sqref="D3">
      <formula1>"2013,2014,2015,2016,2017,2018,2019,2020,2021,2022,2023"</formula1>
    </dataValidation>
    <dataValidation type="decimal" operator="between" showInputMessage="1" showErrorMessage="1" sqref="N3 Y3 AO3">
      <formula1>0.0001</formula1>
      <formula2>10000000</formula2>
    </dataValidation>
    <dataValidation type="list" allowBlank="1" showInputMessage="1" showErrorMessage="1" sqref="AM3">
      <formula1>"二采（直接采购）,二采（平行采购）,二采（两级决策）,自采"</formula1>
    </dataValidation>
    <dataValidation type="list" allowBlank="1" showInputMessage="1" showErrorMessage="1" sqref="K3">
      <formula1>"资格后审,资格预审"</formula1>
    </dataValidation>
    <dataValidation type="list" allowBlank="1" showInputMessage="1" showErrorMessage="1" sqref="E3 BI3:BJ3 BL3 BN3">
      <formula1>"是,否"</formula1>
    </dataValidation>
    <dataValidation type="date" operator="between" allowBlank="1" showInputMessage="1" showErrorMessage="1" sqref="R3 T3 V3:W3 X3">
      <formula1>40909</formula1>
      <formula2>42370</formula2>
    </dataValidation>
    <dataValidation type="list" allowBlank="1" showInputMessage="1" showErrorMessage="1" sqref="L3">
      <formula1>"收到请购单,工作组讨论,采购方案呈批,发布公告,完成评审,结果确认,结果公示,合同签订呈批,合同系统审批,签订纸质合同,已归档"</formula1>
    </dataValidation>
    <dataValidation type="list" allowBlank="1" showInputMessage="1" showErrorMessage="1" sqref="AE3">
      <formula1>"1.省本部,2.地市分公司"</formula1>
    </dataValidation>
    <dataValidation type="list" allowBlank="1" showInputMessage="1" showErrorMessage="1" sqref="AC3">
      <formula1>"1、省本部采购部门（二级集采）,2、省本部横向部门（非集采）,3、地市公司采购部门,4、地市公司横向部门"</formula1>
    </dataValidation>
    <dataValidation type="list" allowBlank="1" showInputMessage="1" showErrorMessage="1" sqref="F3">
      <formula1>"1.Capex,2.Opex,3.Capex+Opex"</formula1>
    </dataValidation>
    <dataValidation type="list" allowBlank="1" showInputMessage="1" showErrorMessage="1" sqref="I3:J3">
      <formula1>"1.公开招标,2.邀请招标,3.公开比选,4.邀请比选,5.竞争性谈判,6.公开询价,7.邀请询价,8.单一来源采购"</formula1>
    </dataValidation>
    <dataValidation type="list" allowBlank="1" showInputMessage="1" showErrorMessage="1" sqref="G3">
      <formula1>"1.自行采购,2.委托代理"</formula1>
    </dataValidation>
    <dataValidation type="list" allowBlank="1" showInputMessage="1" showErrorMessage="1" sqref="AF3">
      <formula1>"1.工程建设项目（工程）,2.工程建设项目（货物）,3.工程建设项目（服务）,4.非工程建设项目（货物）,5.非工程建设项目（服务）"</formula1>
    </dataValidation>
    <dataValidation type="list" allowBlank="1" showInputMessage="1" showErrorMessage="1" sqref="AH3">
      <formula1>"1.采购方式已审批,2.公告/邀请函已发布,3.投标已完成,4.评标已完成,5.采购结果已决策,6.项目已结束"</formula1>
    </dataValidation>
    <dataValidation type="list" allowBlank="1" showInputMessage="1" showErrorMessage="1" sqref="AI3">
      <formula1>"1.上平台操作,2.上平台报备,3.未上平台"</formula1>
    </dataValidation>
    <dataValidation type="list" allowBlank="1" showInputMessage="1" showErrorMessage="1" sqref="AL3">
      <formula1>"1.省公司三重一大(会议决策) ,2.省公司总经理主持(会议决策) ,3.省公司副总经理主持(会议决策) ,4.省公司部门层面(会议决策) ,5.省公司总经理(签批决策) ,6.省公司副总经理(签批决策) ,7.省公司部门领导(签批决策) ,8.地市公司三重一大(会议决策) ,9.地市公司总经理主持(会议决策) ,10.地市公司副总经理主持(会议决策) ,11.地市公司总经理(签批决策) ,12.地市公司副总经理(签批决策),13.地市公司部门领导(签批决策)"</formula1>
    </dataValidation>
    <dataValidation type="list" allowBlank="1" showInputMessage="1" showErrorMessage="1" sqref="AN3">
      <formula1>'下拉选项数据（勿删）'!$D$2:$D$15</formula1>
    </dataValidation>
    <dataValidation type="list" allowBlank="1" showInputMessage="1" showErrorMessage="1" sqref="BC3">
      <formula1>'下拉选项数据（勿删）'!$B$2:$B$43</formula1>
    </dataValidation>
    <dataValidation type="list" allowBlank="1" showInputMessage="1" showErrorMessage="1" sqref="BB3">
      <formula1>"1.场景1,2.场景2,3.场景3,4.场景4,5.场景5,6.场景6,7.场景7,8.场景8,9.场景9,10.场景10,11.场景11,12.特殊场景"</formula1>
    </dataValidation>
    <dataValidation type="list" allowBlank="1" showInputMessage="1" showErrorMessage="1" sqref="BE3:BG3">
      <formula1>"使用省公司模板,未使用省公司模板"</formula1>
    </dataValidation>
    <dataValidation showInputMessage="1" showErrorMessage="1" sqref="N1:N2"/>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D43"/>
  <sheetViews>
    <sheetView workbookViewId="0">
      <selection activeCell="D15" sqref="D15"/>
    </sheetView>
  </sheetViews>
  <sheetFormatPr defaultColWidth="9" defaultRowHeight="13.5" outlineLevelCol="3"/>
  <cols>
    <col min="2" max="2" width="99" customWidth="1"/>
    <col min="4" max="4" width="43.625" customWidth="1"/>
  </cols>
  <sheetData>
    <row r="1" spans="2:4">
      <c r="B1" s="1" t="s">
        <v>51</v>
      </c>
      <c r="D1" s="1" t="s">
        <v>98</v>
      </c>
    </row>
    <row r="2" spans="2:4">
      <c r="B2" s="2" t="s">
        <v>99</v>
      </c>
      <c r="D2" s="3" t="s">
        <v>100</v>
      </c>
    </row>
    <row r="3" spans="2:4">
      <c r="B3" s="4" t="s">
        <v>101</v>
      </c>
      <c r="D3" s="3" t="s">
        <v>102</v>
      </c>
    </row>
    <row r="4" spans="2:4">
      <c r="B4" s="4" t="s">
        <v>103</v>
      </c>
      <c r="D4" s="3" t="s">
        <v>104</v>
      </c>
    </row>
    <row r="5" spans="2:4">
      <c r="B5" s="4" t="s">
        <v>105</v>
      </c>
      <c r="D5" s="3" t="s">
        <v>106</v>
      </c>
    </row>
    <row r="6" spans="2:4">
      <c r="B6" s="4" t="s">
        <v>107</v>
      </c>
      <c r="D6" s="3" t="s">
        <v>108</v>
      </c>
    </row>
    <row r="7" spans="2:4">
      <c r="B7" s="4" t="s">
        <v>109</v>
      </c>
      <c r="D7" s="3" t="s">
        <v>110</v>
      </c>
    </row>
    <row r="8" spans="2:4">
      <c r="B8" s="4" t="s">
        <v>111</v>
      </c>
      <c r="D8" s="3" t="s">
        <v>112</v>
      </c>
    </row>
    <row r="9" spans="2:4">
      <c r="B9" s="4" t="s">
        <v>94</v>
      </c>
      <c r="D9" s="3" t="s">
        <v>113</v>
      </c>
    </row>
    <row r="10" spans="2:4">
      <c r="B10" s="4" t="s">
        <v>114</v>
      </c>
      <c r="D10" s="3" t="s">
        <v>115</v>
      </c>
    </row>
    <row r="11" spans="2:4">
      <c r="B11" s="4" t="s">
        <v>116</v>
      </c>
      <c r="D11" s="3" t="s">
        <v>117</v>
      </c>
    </row>
    <row r="12" spans="2:4">
      <c r="B12" s="4" t="s">
        <v>118</v>
      </c>
      <c r="D12" s="3" t="s">
        <v>119</v>
      </c>
    </row>
    <row r="13" spans="2:4">
      <c r="B13" s="4" t="s">
        <v>120</v>
      </c>
      <c r="D13" s="3" t="s">
        <v>121</v>
      </c>
    </row>
    <row r="14" spans="2:4">
      <c r="B14" s="4" t="s">
        <v>122</v>
      </c>
      <c r="D14" s="3" t="s">
        <v>123</v>
      </c>
    </row>
    <row r="15" spans="2:4">
      <c r="B15" s="4" t="s">
        <v>124</v>
      </c>
      <c r="D15" s="3" t="s">
        <v>125</v>
      </c>
    </row>
    <row r="16" spans="2:2">
      <c r="B16" s="4" t="s">
        <v>126</v>
      </c>
    </row>
    <row r="17" spans="2:2">
      <c r="B17" s="4" t="s">
        <v>127</v>
      </c>
    </row>
    <row r="18" spans="2:2">
      <c r="B18" s="4" t="s">
        <v>128</v>
      </c>
    </row>
    <row r="19" spans="2:2">
      <c r="B19" s="4" t="s">
        <v>129</v>
      </c>
    </row>
    <row r="20" spans="2:2">
      <c r="B20" s="4" t="s">
        <v>130</v>
      </c>
    </row>
    <row r="21" spans="2:2">
      <c r="B21" s="4" t="s">
        <v>131</v>
      </c>
    </row>
    <row r="22" spans="2:2">
      <c r="B22" s="4" t="s">
        <v>132</v>
      </c>
    </row>
    <row r="23" spans="2:2">
      <c r="B23" s="4" t="s">
        <v>133</v>
      </c>
    </row>
    <row r="24" spans="2:2">
      <c r="B24" s="4" t="s">
        <v>134</v>
      </c>
    </row>
    <row r="25" spans="2:2">
      <c r="B25" s="4" t="s">
        <v>135</v>
      </c>
    </row>
    <row r="26" spans="2:2">
      <c r="B26" s="4" t="s">
        <v>136</v>
      </c>
    </row>
    <row r="27" spans="2:2">
      <c r="B27" s="4" t="s">
        <v>137</v>
      </c>
    </row>
    <row r="28" spans="2:2">
      <c r="B28" s="4" t="s">
        <v>138</v>
      </c>
    </row>
    <row r="29" spans="2:2">
      <c r="B29" s="4" t="s">
        <v>139</v>
      </c>
    </row>
    <row r="30" spans="2:2">
      <c r="B30" s="4" t="s">
        <v>140</v>
      </c>
    </row>
    <row r="31" spans="2:2">
      <c r="B31" s="4" t="s">
        <v>141</v>
      </c>
    </row>
    <row r="32" spans="2:2">
      <c r="B32" s="4" t="s">
        <v>142</v>
      </c>
    </row>
    <row r="33" spans="2:2">
      <c r="B33" s="5" t="s">
        <v>143</v>
      </c>
    </row>
    <row r="34" spans="2:2">
      <c r="B34" s="5" t="s">
        <v>144</v>
      </c>
    </row>
    <row r="35" spans="2:2">
      <c r="B35" s="5" t="s">
        <v>145</v>
      </c>
    </row>
    <row r="36" spans="2:2">
      <c r="B36" s="5" t="s">
        <v>146</v>
      </c>
    </row>
    <row r="37" spans="2:2">
      <c r="B37" s="5" t="s">
        <v>147</v>
      </c>
    </row>
    <row r="38" spans="2:2">
      <c r="B38" s="5" t="s">
        <v>148</v>
      </c>
    </row>
    <row r="39" spans="2:2">
      <c r="B39" s="5" t="s">
        <v>149</v>
      </c>
    </row>
    <row r="40" spans="2:2">
      <c r="B40" s="5" t="s">
        <v>150</v>
      </c>
    </row>
    <row r="41" spans="2:2">
      <c r="B41" s="5" t="s">
        <v>151</v>
      </c>
    </row>
    <row r="42" spans="2:2">
      <c r="B42" s="5" t="s">
        <v>152</v>
      </c>
    </row>
    <row r="43" spans="2:2">
      <c r="B43" s="5" t="s">
        <v>153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采购项目导入模板</vt:lpstr>
      <vt:lpstr>下拉选项数据（勿删）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2015-06-05T18:19:00Z</dcterms:created>
  <dcterms:modified xsi:type="dcterms:W3CDTF">2016-10-20T03:35:37Z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