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数据" sheetId="1" r:id="rId1"/>
  </sheets>
  <definedNames>
    <definedName name="_xlnm._FilterDatabase" localSheetId="0" hidden="1">数据!$A$2:$P$52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<sst xmlns="http://schemas.openxmlformats.org/spreadsheetml/2006/main" count="827" uniqueCount="221">
  <si>
    <t>实例标题</t>
  </si>
  <si>
    <t>下单时间</t>
  </si>
  <si>
    <t>员工工号</t>
  </si>
  <si>
    <t>员工姓名</t>
  </si>
  <si>
    <t>车间-工段</t>
  </si>
  <si>
    <t>取餐车间</t>
  </si>
  <si>
    <t>取餐点</t>
  </si>
  <si>
    <t>加餐明细</t>
  </si>
  <si>
    <t>付款总金额</t>
  </si>
  <si>
    <t>上传付款截图</t>
  </si>
  <si>
    <t>提交人</t>
  </si>
  <si>
    <t>提交人组织</t>
  </si>
  <si>
    <t>创建时间</t>
  </si>
  <si>
    <t>修改时间</t>
  </si>
  <si>
    <t>菜单</t>
  </si>
  <si>
    <t>购买数量</t>
  </si>
  <si>
    <t>单价</t>
  </si>
  <si>
    <t>匿名发起的员工加餐购买小程序</t>
  </si>
  <si>
    <t>2025-12-28 10:35</t>
  </si>
  <si>
    <t>39737</t>
  </si>
  <si>
    <t>周浩</t>
  </si>
  <si>
    <t>青岛焊装-生产二区域-侧围工段-侧围内板甲班</t>
  </si>
  <si>
    <t>青岛焊装</t>
  </si>
  <si>
    <t>M9</t>
  </si>
  <si>
    <t>菜卷</t>
  </si>
  <si>
    <t>2</t>
  </si>
  <si>
    <t>2.5</t>
  </si>
  <si>
    <t>5</t>
  </si>
  <si>
    <t>https://www.aliwork.com/o/KZ966DA1KSS133ZGGN67DA6P1JBF3K2CD4PJM37?appType=APP_QKP4M93D1GIME2VX1LU7&amp;fileName=APP_QKP4M93D1GIME2VX1LU7_S1o5NjZEQTFLU1MxMzNaR0dONjdEQTZQMUpCRjNLMkNENFBKTTI3.jpg&amp;instId=&amp;type=open</t>
  </si>
  <si>
    <t>匿名</t>
  </si>
  <si>
    <t>一汽—大众汽车有限公司合作伙伴</t>
  </si>
  <si>
    <t>2025-12-28 10:37:51</t>
  </si>
  <si>
    <t>2025-12-29 08:37</t>
  </si>
  <si>
    <t>40560</t>
  </si>
  <si>
    <t>杜志浩</t>
  </si>
  <si>
    <t>青岛焊装-生产一区域-下部二工段-水盒子甲班</t>
  </si>
  <si>
    <t>https://www.aliwork.com/o/KHC664B1T4T1BZA3O1RL35MZNUIR3MEVKFQJMF3?appType=APP_QKP4M93D1GIME2VX1LU7&amp;fileName=APP_QKP4M93D1GIME2VX1LU7_S0hDNjY0QjFUNFQxQlpBM08xUkwzNU1aTlVJUjNNRVZLRlFKTUUz.jpg&amp;instId=&amp;type=open</t>
  </si>
  <si>
    <t>2025-12-29 08:39:25</t>
  </si>
  <si>
    <t>2025-12-28 11:35</t>
  </si>
  <si>
    <t>40184</t>
  </si>
  <si>
    <t>闫俊吉</t>
  </si>
  <si>
    <t>青岛焊装-生产一区域-下部二工段-点定甲班</t>
  </si>
  <si>
    <t>牛肉饼</t>
  </si>
  <si>
    <t>1</t>
  </si>
  <si>
    <t>4</t>
  </si>
  <si>
    <t>7.5</t>
  </si>
  <si>
    <t>https://www.aliwork.com/o/KHC66AC1YDS1AZ3QPNIU04T110NJ2Y49I6PJM37?appType=APP_QKP4M93D1GIME2VX1LU7&amp;fileName=APP_QKP4M93D1GIME2VX1LU7_S0hDNjZBQzFZRFMxQVozUVBOSVUwNFQxMTBOSjJZNDlJNlBKTTI3.png&amp;instId=&amp;type=open</t>
  </si>
  <si>
    <t>2025-12-28 11:37:40</t>
  </si>
  <si>
    <t>麻花</t>
  </si>
  <si>
    <t>3.5</t>
  </si>
  <si>
    <t>2025-12-28 10:17</t>
  </si>
  <si>
    <t>37967</t>
  </si>
  <si>
    <t>王光英</t>
  </si>
  <si>
    <t>青岛焊装-生产三区域-装配工段-装配前部甲</t>
  </si>
  <si>
    <t>玉米</t>
  </si>
  <si>
    <t>3</t>
  </si>
  <si>
    <t>6</t>
  </si>
  <si>
    <t>https://www.aliwork.com/o/GMC66781MES193QMORHAL6D8P3UB3B3OO3PJM79?appType=APP_QKP4M93D1GIME2VX1LU7&amp;fileName=APP_QKP4M93D1GIME2VX1LU7_R01DNjY3ODFNRVMxOTNRTU9SSEFMNkQ4UDNVQjNCM09PM1BKTTY5.jpg&amp;instId=&amp;type=open</t>
  </si>
  <si>
    <t>2025-12-28 10:18:41</t>
  </si>
  <si>
    <t>2025-12-28 10:36</t>
  </si>
  <si>
    <t>37761</t>
  </si>
  <si>
    <t>张孝孝</t>
  </si>
  <si>
    <t>青岛焊装-维修区域-维修工段甲-维修主焊门盖甲</t>
  </si>
  <si>
    <t>https://www.aliwork.com/o/KN7669B1P4T1X5R3OFVX14SXN71N2UO4C4PJMA2?appType=APP_QKP4M93D1GIME2VX1LU7&amp;fileName=APP_QKP4M93D1GIME2VX1LU7_S043NjY5QjFQNFQxWDVSM09GVlgxNFNYTjcxTjJVTzRDNFBKTTky.png&amp;instId=&amp;type=open</t>
  </si>
  <si>
    <t>2025-12-28 10:36:56</t>
  </si>
  <si>
    <t>2025-12-28 11:39</t>
  </si>
  <si>
    <t>39707</t>
  </si>
  <si>
    <t>李攀浩</t>
  </si>
  <si>
    <t>青岛焊装-生产三区域-装配工段-装配后部甲</t>
  </si>
  <si>
    <t>https://www.aliwork.com/o/8UF66GD15TS1RPUNNJ575CI395I125VRK6PJMN6?appType=APP_QKP4M93D1GIME2VX1LU7&amp;fileName=APP_QKP4M93D1GIME2VX1LU7_OFVGNjZHRDE1VFMxUlBVTk5KNTc1Q0kzOTVJMTI0VlJLNlBKTU02.jpg&amp;instId=&amp;type=open</t>
  </si>
  <si>
    <t>2025-12-28 11:39:39</t>
  </si>
  <si>
    <t>2025-12-28 07:35</t>
  </si>
  <si>
    <t>40692</t>
  </si>
  <si>
    <t>尹欣</t>
  </si>
  <si>
    <t>8.5</t>
  </si>
  <si>
    <t>https://www.aliwork.com/o/BMG66GA1Q4T1MKOAKEVIVDM9SME42CB2YXOJMG2?appType=APP_QKP4M93D1GIME2VX1LU7&amp;fileName=APP_QKP4M93D1GIME2VX1LU7_Qk1HNjZHQTFRNFQxTUtPQUtFVklWRE05U01FNDJCQjJZWE9KTUYy.png&amp;instId=&amp;type=open</t>
  </si>
  <si>
    <t>2025-12-28 07:38:00</t>
  </si>
  <si>
    <t>小咸菜</t>
  </si>
  <si>
    <t>2025-12-28 08:13</t>
  </si>
  <si>
    <t>40129</t>
  </si>
  <si>
    <t>姜彬彬</t>
  </si>
  <si>
    <t>青岛焊装-生产一区域-前部工段-前底板甲班</t>
  </si>
  <si>
    <t>G13</t>
  </si>
  <si>
    <t>https://www.aliwork.com/o/DUF66S81KSS1GWELGM87VAB7HWP02KA79ZOJMK7?appType=APP_QKP4M93D1GIME2VX1LU7&amp;fileName=APP_QKP4M93D1GIME2VX1LU7_RFVGNjZTODFLU1MxR1dFTEdNODdWQUI3SFdQMDJKQTc5Wk9KTUo3.jpg&amp;instId=&amp;type=open</t>
  </si>
  <si>
    <t>2025-12-28 08:14:40</t>
  </si>
  <si>
    <t>2025-12-28 11:37</t>
  </si>
  <si>
    <t>39643</t>
  </si>
  <si>
    <t>张瑞新</t>
  </si>
  <si>
    <t>青岛焊装-生产三区域-修磨工段-修磨甲</t>
  </si>
  <si>
    <t>M4</t>
  </si>
  <si>
    <t>6.5</t>
  </si>
  <si>
    <t>https://www.aliwork.com/o/1SC66TA1K4T1Q7BMK4XSX8N6G7WP2Q5JI6PJMF4?appType=APP_QKP4M93D1GIME2VX1LU7&amp;fileName=APP_QKP4M93D1GIME2VX1LU7_MVNDNjZUQTFLNFQxUTdCTUs0WFNYOE42RzdXUDJRNUpJNlBKTUU0.png&amp;instId=&amp;type=open</t>
  </si>
  <si>
    <t>2025-12-28 11:37:52</t>
  </si>
  <si>
    <t>2025-12-29 08:40</t>
  </si>
  <si>
    <t>39458</t>
  </si>
  <si>
    <t>孙永恒</t>
  </si>
  <si>
    <t>https://www.aliwork.com/o/NAD66NC1U4T1Y153LYKKW88LHA5W3M7MNFQJM66?appType=APP_QKP4M93D1GIME2VX1LU7&amp;fileName=APP_QKP4M93D1GIME2VX1LU7_TkFENjZOQzFVNFQxWTE1M0xZS0tXODhMSEE1VzNNN01ORlFKTTU2.jpg&amp;instId=&amp;type=open</t>
  </si>
  <si>
    <t>2025-12-29 08:41:33</t>
  </si>
  <si>
    <t>2025-12-28 10:58</t>
  </si>
  <si>
    <t>37956</t>
  </si>
  <si>
    <t>杨洪凯</t>
  </si>
  <si>
    <t>青岛焊装-生产二区域-四门工段-后门甲</t>
  </si>
  <si>
    <t>H2</t>
  </si>
  <si>
    <t>https://www.aliwork.com/o/28666RB1D3T1AZGDIOKF48YAKZIJ240Z55PJM13?appType=APP_QKP4M93D1GIME2VX1LU7&amp;fileName=APP_QKP4M93D1GIME2VX1LU7_Mjg2NjZSQjFEM1QxQVpHRElPS0Y0OFlBS1pJSjI0MFo1NVBKTTAz.jpg&amp;instId=&amp;type=open</t>
  </si>
  <si>
    <t>2025-12-28 11:00:07</t>
  </si>
  <si>
    <t>2025-12-28 09:32</t>
  </si>
  <si>
    <t>王帅琦</t>
  </si>
  <si>
    <t>5.5</t>
  </si>
  <si>
    <t>https://www.aliwork.com/o/4UF66W91ITS1ENTCLS3J849WKT243E5132PJMG6?appType=APP_QKP4M93D1GIME2VX1LU7&amp;fileName=APP_QKP4M93D1GIME2VX1LU7_NFVGNjZXOTFJVFMxRU5UQ0xTM0o4NDlXS1QyNDNFNTEzMlBKTUY2.jpg&amp;instId=&amp;type=open</t>
  </si>
  <si>
    <t>2025-12-28 09:34:14</t>
  </si>
  <si>
    <t>2025-12-28 08:48</t>
  </si>
  <si>
    <t>39469</t>
  </si>
  <si>
    <t>王平安</t>
  </si>
  <si>
    <t>青岛焊装-生产二区域-前后盖工段-前后盖甲</t>
  </si>
  <si>
    <t>Q蛋肠</t>
  </si>
  <si>
    <t>https://www.aliwork.com/o/9UF66Y6144T1WJW1O3LAFDTH7JFG367FH0PJM43?appType=APP_QKP4M93D1GIME2VX1LU7&amp;fileName=APP_QKP4M93D1GIME2VX1LU7_OVVGNjZZNjE0NFQxV0pXMU8zTEFGRFRIN0pGRzM2N0ZIMFBKTTMz.jpg&amp;instId=&amp;type=open</t>
  </si>
  <si>
    <t>2025-12-28 08:49:04</t>
  </si>
  <si>
    <t>2025-12-28 10:34</t>
  </si>
  <si>
    <t>39482</t>
  </si>
  <si>
    <t>王大庆</t>
  </si>
  <si>
    <t>11.5</t>
  </si>
  <si>
    <t>https://www.aliwork.com/o/KPE66S71ATS1I8PKHDHRU57G4IKQ28HW94PJMH9?appType=APP_QKP4M93D1GIME2VX1LU7&amp;fileName=APP_QKP4M93D1GIME2VX1LU7_S1BFNjZTNzFBVFMxSThQS0hESFJVNTdHNElLUTI4SFc5NFBKTUc5.png&amp;instId=&amp;type=open</t>
  </si>
  <si>
    <t>2025-12-28 10:35:14</t>
  </si>
  <si>
    <t>卤蛋</t>
  </si>
  <si>
    <t>2025-12-28 08:49</t>
  </si>
  <si>
    <t>37947</t>
  </si>
  <si>
    <t>张鹏</t>
  </si>
  <si>
    <t>12</t>
  </si>
  <si>
    <t>https://www.aliwork.com/o/GHC66Z61XDS1P5TYNCZQG5K19A742YQZI0PJM29?appType=APP_QKP4M93D1GIME2VX1LU7&amp;fileName=APP_QKP4M93D1GIME2VX1LU7_R0hDNjZaNjFYRFMxUDVUWU5DWlFHNUsxOUE3NDJZUVpJMFBKTTE5.jpg&amp;instId=&amp;type=open</t>
  </si>
  <si>
    <t>2025-12-28 08:50:19</t>
  </si>
  <si>
    <t>2025-12-28 11:40</t>
  </si>
  <si>
    <t>39742</t>
  </si>
  <si>
    <t>时少星</t>
  </si>
  <si>
    <t>青岛焊装-生产一区域-下部一工段-后底板总成甲班</t>
  </si>
  <si>
    <t>https://www.aliwork.com/o/GN966371NTS1IPHIJUVO06DJO0ZF2LS3M6PJM38?appType=APP_QKP4M93D1GIME2VX1LU7&amp;fileName=APP_QKP4M93D1GIME2VX1LU7_R045NjYzNzFOVFMxSVBISUpVVk8wNkRKTzBaRjJLUzNNNlBKTTI4.jpg&amp;instId=&amp;type=open</t>
  </si>
  <si>
    <t>2025-12-28 11:40:40</t>
  </si>
  <si>
    <t>2025-12-28 07:30</t>
  </si>
  <si>
    <t>39454</t>
  </si>
  <si>
    <t>计振东</t>
  </si>
  <si>
    <t>https://www.aliwork.com/o/31H66KA1ETS1TYKDHJW2G70RS0BR219OPXOJMF5?appType=APP_QKP4M93D1GIME2VX1LU7&amp;fileName=APP_QKP4M93D1GIME2VX1LU7_MzFINjZLQTFFVFMxVFlLREhKVzJHNzBSUzBCUjIxOU9QWE9KTUU1.png&amp;instId=&amp;type=open</t>
  </si>
  <si>
    <t>2025-12-28 07:31:39</t>
  </si>
  <si>
    <t>2025-12-28 11:51</t>
  </si>
  <si>
    <t>39699</t>
  </si>
  <si>
    <t>马腾</t>
  </si>
  <si>
    <t>https://www.aliwork.com/o/KHC664B1C5T1QZ5LHE53RCNIEEVX3P3Z77PJMB2?appType=APP_QKP4M93D1GIME2VX1LU7&amp;fileName=APP_QKP4M93D1GIME2VX1LU7_S0hDNjY0QjFDNVQxUVo1TEhFNTNSQ05JRUVWWDNQM1o3N1BKTUEy.png&amp;instId=&amp;type=open</t>
  </si>
  <si>
    <t>2025-12-28 11:57:41</t>
  </si>
  <si>
    <t>2025-12-28 11:05</t>
  </si>
  <si>
    <t>39461</t>
  </si>
  <si>
    <t>李思垠</t>
  </si>
  <si>
    <t>青岛焊装-生产一区域-下部一工段-补焊甲班</t>
  </si>
  <si>
    <t>https://www.aliwork.com/o/09E66BB10FS1S92PPQAVF8IDR42R2S72D5PJMQ7?appType=APP_QKP4M93D1GIME2VX1LU7&amp;fileName=APP_QKP4M93D1GIME2VX1LU7_MDlFNjZCQjEwRlMxUzkyUFBRQVZGOElEUjQyUjJSNzJENVBKTVA3.png&amp;instId=&amp;type=open</t>
  </si>
  <si>
    <t>2025-12-28 11:05:39</t>
  </si>
  <si>
    <t>2025-12-28 07:56</t>
  </si>
  <si>
    <t>39745</t>
  </si>
  <si>
    <t>杨超</t>
  </si>
  <si>
    <t>https://www.aliwork.com/o/KKC66S8115T11EKWF5BYP43CY1OF37EDNYOJMV2?appType=APP_QKP4M93D1GIME2VX1LU7&amp;fileName=APP_QKP4M93D1GIME2VX1LU7_S0tDNjZTODExNVQxMUVLV0Y1QllQNDNDWTFPRjM3RUROWU9KTVUy.jpg&amp;instId=&amp;type=open</t>
  </si>
  <si>
    <t>2025-12-28 07:57:42</t>
  </si>
  <si>
    <t>2025-12-28 07:23</t>
  </si>
  <si>
    <t>40258</t>
  </si>
  <si>
    <t>赵常远</t>
  </si>
  <si>
    <t>https://www.aliwork.com/o/AOD664B1O4T1E06MOJRQY8LNDQO42C7JFXOJMO2?appType=APP_QKP4M93D1GIME2VX1LU7&amp;fileName=APP_QKP4M93D1GIME2VX1LU7_QU9ENjY0QjFPNFQxRTA2TU9KUlFZOExORFFPNDJDN0pGWE9KTU4y.jpg&amp;instId=&amp;type=open</t>
  </si>
  <si>
    <t>2025-12-28 07:23:36</t>
  </si>
  <si>
    <t>2025-12-28 11:43</t>
  </si>
  <si>
    <t>39612</t>
  </si>
  <si>
    <t>王洋</t>
  </si>
  <si>
    <t>7</t>
  </si>
  <si>
    <t>https://www.aliwork.com/o/SUE66K71T4T18DI9HPCP36GQA9622NQOP6PJMV3?appType=APP_QKP4M93D1GIME2VX1LU7&amp;fileName=APP_QKP4M93D1GIME2VX1LU7_U1VFNjZLNzFUNFQxOERJOUhQQ1AzNkdRQTk2MjJOUU9QNlBKTVUz.png&amp;instId=&amp;type=open</t>
  </si>
  <si>
    <t>2025-12-28 11:43:28</t>
  </si>
  <si>
    <t>2025-12-28 11:42</t>
  </si>
  <si>
    <t>40844</t>
  </si>
  <si>
    <t>甘洪志</t>
  </si>
  <si>
    <t>https://www.aliwork.com/o/0V766PA1PDS1VC0YK5SUU726C7HU3SGDQ6PJMT8?appType=APP_QKP4M93D1GIME2VX1LU7&amp;fileName=APP_QKP4M93D1GIME2VX1LU7_MFY3NjZQQTFQRFMxVkMwWUs1U1VVNzI2QzdIVTNTR0RRNlBKTVM4.png&amp;instId=&amp;type=open</t>
  </si>
  <si>
    <t>2025-12-28 11:44:00</t>
  </si>
  <si>
    <t>2025-12-28 08:15</t>
  </si>
  <si>
    <t>https://www.aliwork.com/o/HN666V81K4T116XUM756Z5X8GK752HN3AZOJMD3?appType=APP_QKP4M93D1GIME2VX1LU7&amp;fileName=APP_QKP4M93D1GIME2VX1LU7_SE42NjZWODFLNFQxMTZYVU03NTZaNVg4R0s3NTJITjNBWk9KTUMz.jpg&amp;instId=&amp;type=open</t>
  </si>
  <si>
    <t>2025-12-28 08:15:23</t>
  </si>
  <si>
    <t>2025-12-28 10:41</t>
  </si>
  <si>
    <t>41361</t>
  </si>
  <si>
    <t>马德洲</t>
  </si>
  <si>
    <t>青岛焊装-维修区域-维修工段甲-维修下部</t>
  </si>
  <si>
    <t>https://www.aliwork.com/o/R7C66R91PTS1JE4XFTM3JAO5B6622OUHJ4PJM88?appType=APP_QKP4M93D1GIME2VX1LU7&amp;fileName=APP_QKP4M93D1GIME2VX1LU7_UjdDNjZSOTFQVFMxSkU0WEZUTTNKQU81QjY2MjJPVUhKNFBKTTc4.jpg&amp;instId=&amp;type=open</t>
  </si>
  <si>
    <t>2025-12-28 10:42:47</t>
  </si>
  <si>
    <t>白象多半桶</t>
  </si>
  <si>
    <t>4.5</t>
  </si>
  <si>
    <t>2025-12-28 10:50</t>
  </si>
  <si>
    <t>41367</t>
  </si>
  <si>
    <t>徐政</t>
  </si>
  <si>
    <t>https://www.aliwork.com/o/TL666IB1Q4T1SP8BNMPK84SFPUOG2K80U4PJMR3?appType=APP_QKP4M93D1GIME2VX1LU7&amp;fileName=APP_QKP4M93D1GIME2VX1LU7_VEw2NjZJQjFRNFQxU1A4Qk5NUEs4NFNGUFVPRzJLODBVNFBKTVEz.png&amp;instId=&amp;type=open</t>
  </si>
  <si>
    <t>2025-12-28 10:50:52</t>
  </si>
  <si>
    <t>2025-12-28 10:31</t>
  </si>
  <si>
    <t>39744</t>
  </si>
  <si>
    <t>李柱</t>
  </si>
  <si>
    <t>青岛焊装-生产二区域-侧围工段-侧围外板甲班</t>
  </si>
  <si>
    <t>https://www.aliwork.com/o/6Z966B71P4T11U3DNQPWBDEK3P883RN4I4PJMK3?appType=APP_QKP4M93D1GIME2VX1LU7&amp;fileName=APP_QKP4M93D1GIME2VX1LU7_Nlo5NjZCNzFQNFQxMVUzRE5RUFdCREVLM1A4ODNSTjRJNFBKTUoz.jpg&amp;instId=&amp;type=open</t>
  </si>
  <si>
    <t>2025-12-28 10:41:35</t>
  </si>
  <si>
    <t>2025-12-28 07:21</t>
  </si>
  <si>
    <t>39694</t>
  </si>
  <si>
    <t>熊红柠</t>
  </si>
  <si>
    <t>https://www.aliwork.com/o/FHC66YC1K4T1YVOUKA7XJ51AVY7L2QKFFXOJMB2?appType=APP_QKP4M93D1GIME2VX1LU7&amp;fileName=APP_QKP4M93D1GIME2VX1LU7_RkhDNjZZQzFLNFQxWVZPVUtBN1hKNTFBVlk3TDJRS0ZGWE9KTUEy.jpg&amp;instId=&amp;type=open</t>
  </si>
  <si>
    <t>2025-12-28 07:24:02</t>
  </si>
  <si>
    <t>2025-12-28 10:39</t>
  </si>
  <si>
    <t>39729</t>
  </si>
  <si>
    <t>陈远远</t>
  </si>
  <si>
    <t>https://www.aliwork.com/o/TL666IB1PES1QKUDPV3AP8DL0SGV21KQJ4PJMBA?appType=APP_QKP4M93D1GIME2VX1LU7&amp;fileName=APP_QKP4M93D1GIME2VX1LU7_VEw2NjZJQjFQRVMxUUtVRFBWM0FQOERMMFNHVjIxS1FKNFBKTUFB.jpg&amp;instId=&amp;type=open</t>
  </si>
  <si>
    <t>2025-12-28 10:42:50</t>
  </si>
  <si>
    <t>2025-12-28 11:26</t>
  </si>
  <si>
    <t>39577</t>
  </si>
  <si>
    <t>鞠鑫</t>
  </si>
  <si>
    <t>11</t>
  </si>
  <si>
    <t>https://www.aliwork.com/o/HHC66C71S4T1MYEJGLVDP6MXIQF73GT046PJMF3?appType=APP_QKP4M93D1GIME2VX1LU7&amp;fileName=APP_QKP4M93D1GIME2VX1LU7_SEhDNjZDNzFTNFQxTVlFSkdMVkRQNk1YSVFGNzNHVDA0NlBKTUUz.jpg&amp;instId=&amp;type=open</t>
  </si>
  <si>
    <t>2025-12-28 11:26:37</t>
  </si>
  <si>
    <t>40178</t>
  </si>
  <si>
    <t>王冬林</t>
  </si>
  <si>
    <t>https://www.aliwork.com/o/W6D66371I4T16GE4MRDWJ7VLM1LD26J454PJMU2?appType=APP_QKP4M93D1GIME2VX1LU7&amp;fileName=APP_QKP4M93D1GIME2VX1LU7_VzZENjYzNzFJNFQxNkdFNE1SRFdKN1ZMTTFMRDI2SjQ1NFBKTVQy.jpg&amp;instId=&amp;type=open</t>
  </si>
  <si>
    <t>2025-12-28 10:31:30</t>
  </si>
  <si>
    <t>2025-12-28 08:26</t>
  </si>
  <si>
    <t>106131</t>
  </si>
  <si>
    <t>赵宗瑞</t>
  </si>
  <si>
    <t>8</t>
  </si>
  <si>
    <t>https://www.aliwork.com/o/GHC66M91P4T1ZRBJIE8PWAR7TLK93EWXRZOJMH3?appType=APP_QKP4M93D1GIME2VX1LU7&amp;fileName=APP_QKP4M93D1GIME2VX1LU7_R0hDNjZNOTFQNFQxWlJCSklFOFBXQVI3VExLOTNFV1hSWk9KTUcz.png&amp;instId=&amp;type=open</t>
  </si>
  <si>
    <t>2025-12-28 08:29:32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</si>
</sst>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tabSelected="1" workbookViewId="0">
      <selection activeCell="I6" sqref="I6"/>
    </sheetView>
  </sheetViews>
  <sheetFormatPr defaultColWidth="9" defaultRowHeight="16.8"/>
  <cols>
    <col min="2" max="2" width="16.5" customWidth="1"/>
    <col min="5" max="5" width="43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2" t="s">
        <v>7</v>
      </c>
      <c r="I1" s="2" t="s">
        <v>7</v>
      </c>
      <c r="J1" s="2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s="1"/>
      <c r="G2" t="s">
        <v>6</v>
      </c>
      <c r="H2" t="s">
        <v>14</v>
      </c>
      <c r="I2" t="s">
        <v>15</v>
      </c>
      <c r="J2" t="s">
        <v>16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31</v>
      </c>
    </row>
    <row r="4" spans="1:16">
      <c r="A4" t="s">
        <v>17</v>
      </c>
      <c r="B4" t="s">
        <v>32</v>
      </c>
      <c r="C4" t="s">
        <v>33</v>
      </c>
      <c r="D4" t="s">
        <v>34</v>
      </c>
      <c r="E4" t="s">
        <v>35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36</v>
      </c>
      <c r="M4" t="s">
        <v>29</v>
      </c>
      <c r="N4" t="s">
        <v>30</v>
      </c>
      <c r="O4" t="s">
        <v>37</v>
      </c>
      <c r="P4" t="s">
        <v>37</v>
      </c>
    </row>
    <row r="5" spans="1:16">
      <c r="A5" t="s">
        <v>17</v>
      </c>
      <c r="B5" t="s">
        <v>38</v>
      </c>
      <c r="C5" t="s">
        <v>39</v>
      </c>
      <c r="D5" t="s">
        <v>40</v>
      </c>
      <c r="E5" t="s">
        <v>41</v>
      </c>
      <c r="F5" t="s">
        <v>22</v>
      </c>
      <c r="G5" t="s">
        <v>23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29</v>
      </c>
      <c r="N5" t="s">
        <v>30</v>
      </c>
      <c r="O5" t="s">
        <v>47</v>
      </c>
      <c r="P5" t="s">
        <v>47</v>
      </c>
    </row>
    <row r="6" spans="1:16">
      <c r="A6" t="s">
        <v>17</v>
      </c>
      <c r="B6" t="s">
        <v>38</v>
      </c>
      <c r="C6" t="s">
        <v>39</v>
      </c>
      <c r="D6" t="s">
        <v>40</v>
      </c>
      <c r="E6" t="s">
        <v>41</v>
      </c>
      <c r="F6" t="s">
        <v>22</v>
      </c>
      <c r="G6" t="s">
        <v>23</v>
      </c>
      <c r="H6" t="s">
        <v>48</v>
      </c>
      <c r="I6" t="s">
        <v>43</v>
      </c>
      <c r="J6" t="s">
        <v>49</v>
      </c>
      <c r="K6" t="s">
        <v>45</v>
      </c>
      <c r="L6" t="s">
        <v>46</v>
      </c>
      <c r="M6" t="s">
        <v>29</v>
      </c>
      <c r="N6" t="s">
        <v>30</v>
      </c>
      <c r="O6" t="s">
        <v>47</v>
      </c>
      <c r="P6" t="s">
        <v>47</v>
      </c>
    </row>
    <row r="7" spans="1:16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22</v>
      </c>
      <c r="G7" t="s">
        <v>23</v>
      </c>
      <c r="H7" t="s">
        <v>54</v>
      </c>
      <c r="I7" t="s">
        <v>25</v>
      </c>
      <c r="J7" t="s">
        <v>55</v>
      </c>
      <c r="K7" t="s">
        <v>56</v>
      </c>
      <c r="L7" t="s">
        <v>57</v>
      </c>
      <c r="M7" t="s">
        <v>29</v>
      </c>
      <c r="N7" t="s">
        <v>30</v>
      </c>
      <c r="O7" t="s">
        <v>58</v>
      </c>
      <c r="P7" t="s">
        <v>58</v>
      </c>
    </row>
    <row r="8" spans="1:16">
      <c r="A8" t="s">
        <v>17</v>
      </c>
      <c r="B8" t="s">
        <v>59</v>
      </c>
      <c r="C8" t="s">
        <v>60</v>
      </c>
      <c r="D8" t="s">
        <v>61</v>
      </c>
      <c r="E8" t="s">
        <v>62</v>
      </c>
      <c r="F8" t="s">
        <v>22</v>
      </c>
      <c r="G8" t="s">
        <v>23</v>
      </c>
      <c r="H8" t="s">
        <v>54</v>
      </c>
      <c r="I8" t="s">
        <v>25</v>
      </c>
      <c r="J8" t="s">
        <v>55</v>
      </c>
      <c r="K8" t="s">
        <v>56</v>
      </c>
      <c r="L8" t="s">
        <v>63</v>
      </c>
      <c r="M8" t="s">
        <v>29</v>
      </c>
      <c r="N8" t="s">
        <v>30</v>
      </c>
      <c r="O8" t="s">
        <v>64</v>
      </c>
      <c r="P8" t="s">
        <v>64</v>
      </c>
    </row>
    <row r="9" spans="1:16">
      <c r="A9" t="s">
        <v>17</v>
      </c>
      <c r="B9" t="s">
        <v>65</v>
      </c>
      <c r="C9" t="s">
        <v>66</v>
      </c>
      <c r="D9" t="s">
        <v>67</v>
      </c>
      <c r="E9" t="s">
        <v>68</v>
      </c>
      <c r="F9" t="s">
        <v>22</v>
      </c>
      <c r="G9" t="s">
        <v>23</v>
      </c>
      <c r="H9" t="s">
        <v>54</v>
      </c>
      <c r="I9" t="s">
        <v>43</v>
      </c>
      <c r="J9" t="s">
        <v>55</v>
      </c>
      <c r="K9" t="s">
        <v>55</v>
      </c>
      <c r="L9" t="s">
        <v>69</v>
      </c>
      <c r="M9" t="s">
        <v>29</v>
      </c>
      <c r="N9" t="s">
        <v>30</v>
      </c>
      <c r="O9" t="s">
        <v>70</v>
      </c>
      <c r="P9" t="s">
        <v>70</v>
      </c>
    </row>
    <row r="10" spans="1:16">
      <c r="A10" t="s">
        <v>17</v>
      </c>
      <c r="B10" t="s">
        <v>71</v>
      </c>
      <c r="C10" t="s">
        <v>72</v>
      </c>
      <c r="D10" t="s">
        <v>73</v>
      </c>
      <c r="E10" t="s">
        <v>21</v>
      </c>
      <c r="F10" t="s">
        <v>22</v>
      </c>
      <c r="G10" t="s">
        <v>23</v>
      </c>
      <c r="H10" t="s">
        <v>42</v>
      </c>
      <c r="I10" t="s">
        <v>43</v>
      </c>
      <c r="J10" t="s">
        <v>44</v>
      </c>
      <c r="K10" t="s">
        <v>74</v>
      </c>
      <c r="L10" t="s">
        <v>75</v>
      </c>
      <c r="M10" t="s">
        <v>29</v>
      </c>
      <c r="N10" t="s">
        <v>30</v>
      </c>
      <c r="O10" t="s">
        <v>76</v>
      </c>
      <c r="P10" t="s">
        <v>76</v>
      </c>
    </row>
    <row r="11" spans="1:16">
      <c r="A11" t="s">
        <v>17</v>
      </c>
      <c r="B11" t="s">
        <v>71</v>
      </c>
      <c r="C11" t="s">
        <v>72</v>
      </c>
      <c r="D11" t="s">
        <v>73</v>
      </c>
      <c r="E11" t="s">
        <v>21</v>
      </c>
      <c r="F11" t="s">
        <v>22</v>
      </c>
      <c r="G11" t="s">
        <v>23</v>
      </c>
      <c r="H11" t="s">
        <v>48</v>
      </c>
      <c r="I11" t="s">
        <v>43</v>
      </c>
      <c r="J11" t="s">
        <v>49</v>
      </c>
      <c r="K11" t="s">
        <v>74</v>
      </c>
      <c r="L11" t="s">
        <v>75</v>
      </c>
      <c r="M11" t="s">
        <v>29</v>
      </c>
      <c r="N11" t="s">
        <v>30</v>
      </c>
      <c r="O11" t="s">
        <v>76</v>
      </c>
      <c r="P11" t="s">
        <v>76</v>
      </c>
    </row>
    <row r="12" spans="1:16">
      <c r="A12" t="s">
        <v>17</v>
      </c>
      <c r="B12" t="s">
        <v>71</v>
      </c>
      <c r="C12" t="s">
        <v>72</v>
      </c>
      <c r="D12" t="s">
        <v>73</v>
      </c>
      <c r="E12" t="s">
        <v>21</v>
      </c>
      <c r="F12" t="s">
        <v>22</v>
      </c>
      <c r="G12" t="s">
        <v>23</v>
      </c>
      <c r="H12" t="s">
        <v>77</v>
      </c>
      <c r="I12" t="s">
        <v>43</v>
      </c>
      <c r="J12" t="s">
        <v>43</v>
      </c>
      <c r="K12" t="s">
        <v>74</v>
      </c>
      <c r="L12" t="s">
        <v>75</v>
      </c>
      <c r="M12" t="s">
        <v>29</v>
      </c>
      <c r="N12" t="s">
        <v>30</v>
      </c>
      <c r="O12" t="s">
        <v>76</v>
      </c>
      <c r="P12" t="s">
        <v>76</v>
      </c>
    </row>
    <row r="13" spans="1:16">
      <c r="A13" t="s">
        <v>17</v>
      </c>
      <c r="B13" t="s">
        <v>78</v>
      </c>
      <c r="C13" t="s">
        <v>79</v>
      </c>
      <c r="D13" t="s">
        <v>80</v>
      </c>
      <c r="E13" t="s">
        <v>81</v>
      </c>
      <c r="F13" t="s">
        <v>22</v>
      </c>
      <c r="G13" t="s">
        <v>82</v>
      </c>
      <c r="H13" t="s">
        <v>48</v>
      </c>
      <c r="I13" t="s">
        <v>43</v>
      </c>
      <c r="J13" t="s">
        <v>49</v>
      </c>
      <c r="K13" t="s">
        <v>49</v>
      </c>
      <c r="L13" t="s">
        <v>83</v>
      </c>
      <c r="M13" t="s">
        <v>29</v>
      </c>
      <c r="N13" t="s">
        <v>30</v>
      </c>
      <c r="O13" t="s">
        <v>84</v>
      </c>
      <c r="P13" t="s">
        <v>84</v>
      </c>
    </row>
    <row r="14" spans="1:16">
      <c r="A14" t="s">
        <v>17</v>
      </c>
      <c r="B14" t="s">
        <v>85</v>
      </c>
      <c r="C14" t="s">
        <v>86</v>
      </c>
      <c r="D14" t="s">
        <v>87</v>
      </c>
      <c r="E14" t="s">
        <v>88</v>
      </c>
      <c r="F14" t="s">
        <v>22</v>
      </c>
      <c r="G14" t="s">
        <v>89</v>
      </c>
      <c r="H14" t="s">
        <v>54</v>
      </c>
      <c r="I14" t="s">
        <v>43</v>
      </c>
      <c r="J14" t="s">
        <v>55</v>
      </c>
      <c r="K14" t="s">
        <v>90</v>
      </c>
      <c r="L14" t="s">
        <v>91</v>
      </c>
      <c r="M14" t="s">
        <v>29</v>
      </c>
      <c r="N14" t="s">
        <v>30</v>
      </c>
      <c r="O14" t="s">
        <v>92</v>
      </c>
      <c r="P14" t="s">
        <v>92</v>
      </c>
    </row>
    <row r="15" spans="1:16">
      <c r="A15" t="s">
        <v>17</v>
      </c>
      <c r="B15" t="s">
        <v>85</v>
      </c>
      <c r="C15" t="s">
        <v>86</v>
      </c>
      <c r="D15" t="s">
        <v>87</v>
      </c>
      <c r="E15" t="s">
        <v>88</v>
      </c>
      <c r="F15" t="s">
        <v>22</v>
      </c>
      <c r="G15" t="s">
        <v>89</v>
      </c>
      <c r="H15" t="s">
        <v>48</v>
      </c>
      <c r="I15" t="s">
        <v>43</v>
      </c>
      <c r="J15" t="s">
        <v>49</v>
      </c>
      <c r="K15" t="s">
        <v>90</v>
      </c>
      <c r="L15" t="s">
        <v>91</v>
      </c>
      <c r="M15" t="s">
        <v>29</v>
      </c>
      <c r="N15" t="s">
        <v>30</v>
      </c>
      <c r="O15" t="s">
        <v>92</v>
      </c>
      <c r="P15" t="s">
        <v>92</v>
      </c>
    </row>
    <row r="16" spans="1:16">
      <c r="A16" t="s">
        <v>17</v>
      </c>
      <c r="B16" t="s">
        <v>93</v>
      </c>
      <c r="C16" t="s">
        <v>94</v>
      </c>
      <c r="D16" t="s">
        <v>95</v>
      </c>
      <c r="E16" t="s">
        <v>81</v>
      </c>
      <c r="F16" t="s">
        <v>22</v>
      </c>
      <c r="G16" t="s">
        <v>82</v>
      </c>
      <c r="H16" t="s">
        <v>24</v>
      </c>
      <c r="I16" t="s">
        <v>43</v>
      </c>
      <c r="J16" t="s">
        <v>26</v>
      </c>
      <c r="K16" t="s">
        <v>90</v>
      </c>
      <c r="L16" t="s">
        <v>96</v>
      </c>
      <c r="M16" t="s">
        <v>29</v>
      </c>
      <c r="N16" t="s">
        <v>30</v>
      </c>
      <c r="O16" t="s">
        <v>97</v>
      </c>
      <c r="P16" t="s">
        <v>97</v>
      </c>
    </row>
    <row r="17" spans="1:16">
      <c r="A17" t="s">
        <v>17</v>
      </c>
      <c r="B17" t="s">
        <v>93</v>
      </c>
      <c r="C17" t="s">
        <v>94</v>
      </c>
      <c r="D17" t="s">
        <v>95</v>
      </c>
      <c r="E17" t="s">
        <v>81</v>
      </c>
      <c r="F17" t="s">
        <v>22</v>
      </c>
      <c r="G17" t="s">
        <v>82</v>
      </c>
      <c r="H17" t="s">
        <v>42</v>
      </c>
      <c r="I17" t="s">
        <v>43</v>
      </c>
      <c r="J17" t="s">
        <v>44</v>
      </c>
      <c r="K17" t="s">
        <v>90</v>
      </c>
      <c r="L17" t="s">
        <v>96</v>
      </c>
      <c r="M17" t="s">
        <v>29</v>
      </c>
      <c r="N17" t="s">
        <v>30</v>
      </c>
      <c r="O17" t="s">
        <v>97</v>
      </c>
      <c r="P17" t="s">
        <v>97</v>
      </c>
    </row>
    <row r="18" spans="1:16">
      <c r="A18" t="s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22</v>
      </c>
      <c r="G18" t="s">
        <v>102</v>
      </c>
      <c r="H18" t="s">
        <v>48</v>
      </c>
      <c r="I18" t="s">
        <v>43</v>
      </c>
      <c r="J18" t="s">
        <v>49</v>
      </c>
      <c r="K18" t="s">
        <v>49</v>
      </c>
      <c r="L18" t="s">
        <v>103</v>
      </c>
      <c r="M18" t="s">
        <v>29</v>
      </c>
      <c r="N18" t="s">
        <v>30</v>
      </c>
      <c r="O18" t="s">
        <v>104</v>
      </c>
      <c r="P18" t="s">
        <v>104</v>
      </c>
    </row>
    <row r="19" spans="1:16">
      <c r="A19" t="s">
        <v>17</v>
      </c>
      <c r="B19" t="s">
        <v>105</v>
      </c>
      <c r="C19" s="2">
        <v>39837</v>
      </c>
      <c r="D19" s="2" t="s">
        <v>106</v>
      </c>
      <c r="F19" t="s">
        <v>22</v>
      </c>
      <c r="G19" t="s">
        <v>82</v>
      </c>
      <c r="H19" t="s">
        <v>24</v>
      </c>
      <c r="I19" t="s">
        <v>43</v>
      </c>
      <c r="J19" t="s">
        <v>26</v>
      </c>
      <c r="K19" t="s">
        <v>107</v>
      </c>
      <c r="L19" t="s">
        <v>108</v>
      </c>
      <c r="M19" t="s">
        <v>29</v>
      </c>
      <c r="N19" t="s">
        <v>30</v>
      </c>
      <c r="O19" t="s">
        <v>109</v>
      </c>
      <c r="P19" t="s">
        <v>109</v>
      </c>
    </row>
    <row r="20" spans="1:16">
      <c r="A20" t="s">
        <v>17</v>
      </c>
      <c r="B20" t="s">
        <v>105</v>
      </c>
      <c r="C20" s="2">
        <v>39837</v>
      </c>
      <c r="D20" s="2" t="s">
        <v>106</v>
      </c>
      <c r="F20" t="s">
        <v>22</v>
      </c>
      <c r="G20" t="s">
        <v>82</v>
      </c>
      <c r="H20" t="s">
        <v>54</v>
      </c>
      <c r="I20" t="s">
        <v>43</v>
      </c>
      <c r="J20" t="s">
        <v>55</v>
      </c>
      <c r="K20" t="s">
        <v>107</v>
      </c>
      <c r="L20" t="s">
        <v>108</v>
      </c>
      <c r="M20" t="s">
        <v>29</v>
      </c>
      <c r="N20" t="s">
        <v>30</v>
      </c>
      <c r="O20" t="s">
        <v>109</v>
      </c>
      <c r="P20" t="s">
        <v>109</v>
      </c>
    </row>
    <row r="21" spans="1:16">
      <c r="A21" t="s">
        <v>17</v>
      </c>
      <c r="B21" t="s">
        <v>110</v>
      </c>
      <c r="C21" t="s">
        <v>111</v>
      </c>
      <c r="D21" t="s">
        <v>112</v>
      </c>
      <c r="E21" t="s">
        <v>113</v>
      </c>
      <c r="F21" t="s">
        <v>22</v>
      </c>
      <c r="G21" t="s">
        <v>102</v>
      </c>
      <c r="H21" t="s">
        <v>114</v>
      </c>
      <c r="I21" t="s">
        <v>43</v>
      </c>
      <c r="J21" t="s">
        <v>55</v>
      </c>
      <c r="K21" t="s">
        <v>55</v>
      </c>
      <c r="L21" t="s">
        <v>115</v>
      </c>
      <c r="M21" t="s">
        <v>29</v>
      </c>
      <c r="N21" t="s">
        <v>30</v>
      </c>
      <c r="O21" t="s">
        <v>116</v>
      </c>
      <c r="P21" t="s">
        <v>116</v>
      </c>
    </row>
    <row r="22" spans="1:16">
      <c r="A22" t="s">
        <v>17</v>
      </c>
      <c r="B22" t="s">
        <v>117</v>
      </c>
      <c r="C22" t="s">
        <v>118</v>
      </c>
      <c r="D22" t="s">
        <v>119</v>
      </c>
      <c r="E22" t="s">
        <v>41</v>
      </c>
      <c r="F22" t="s">
        <v>22</v>
      </c>
      <c r="G22" t="s">
        <v>23</v>
      </c>
      <c r="H22" t="s">
        <v>54</v>
      </c>
      <c r="I22" t="s">
        <v>25</v>
      </c>
      <c r="J22" t="s">
        <v>55</v>
      </c>
      <c r="K22" t="s">
        <v>120</v>
      </c>
      <c r="L22" t="s">
        <v>121</v>
      </c>
      <c r="M22" t="s">
        <v>29</v>
      </c>
      <c r="N22" t="s">
        <v>30</v>
      </c>
      <c r="O22" t="s">
        <v>122</v>
      </c>
      <c r="P22" t="s">
        <v>122</v>
      </c>
    </row>
    <row r="23" spans="1:16">
      <c r="A23" t="s">
        <v>17</v>
      </c>
      <c r="B23" t="s">
        <v>117</v>
      </c>
      <c r="C23" t="s">
        <v>118</v>
      </c>
      <c r="D23" t="s">
        <v>119</v>
      </c>
      <c r="E23" t="s">
        <v>41</v>
      </c>
      <c r="F23" t="s">
        <v>22</v>
      </c>
      <c r="G23" t="s">
        <v>23</v>
      </c>
      <c r="H23" t="s">
        <v>48</v>
      </c>
      <c r="I23" t="s">
        <v>43</v>
      </c>
      <c r="J23" t="s">
        <v>49</v>
      </c>
      <c r="K23" t="s">
        <v>120</v>
      </c>
      <c r="L23" t="s">
        <v>121</v>
      </c>
      <c r="M23" t="s">
        <v>29</v>
      </c>
      <c r="N23" t="s">
        <v>30</v>
      </c>
      <c r="O23" t="s">
        <v>122</v>
      </c>
      <c r="P23" t="s">
        <v>122</v>
      </c>
    </row>
    <row r="24" spans="1:16">
      <c r="A24" t="s">
        <v>17</v>
      </c>
      <c r="B24" t="s">
        <v>117</v>
      </c>
      <c r="C24" t="s">
        <v>118</v>
      </c>
      <c r="D24" t="s">
        <v>119</v>
      </c>
      <c r="E24" t="s">
        <v>41</v>
      </c>
      <c r="F24" t="s">
        <v>22</v>
      </c>
      <c r="G24" t="s">
        <v>23</v>
      </c>
      <c r="H24" t="s">
        <v>123</v>
      </c>
      <c r="I24" t="s">
        <v>43</v>
      </c>
      <c r="J24" t="s">
        <v>25</v>
      </c>
      <c r="K24" t="s">
        <v>120</v>
      </c>
      <c r="L24" t="s">
        <v>121</v>
      </c>
      <c r="M24" t="s">
        <v>29</v>
      </c>
      <c r="N24" t="s">
        <v>30</v>
      </c>
      <c r="O24" t="s">
        <v>122</v>
      </c>
      <c r="P24" t="s">
        <v>122</v>
      </c>
    </row>
    <row r="25" spans="1:16">
      <c r="A25" t="s">
        <v>17</v>
      </c>
      <c r="B25" t="s">
        <v>124</v>
      </c>
      <c r="C25" t="s">
        <v>125</v>
      </c>
      <c r="D25" t="s">
        <v>126</v>
      </c>
      <c r="E25" t="s">
        <v>113</v>
      </c>
      <c r="F25" t="s">
        <v>22</v>
      </c>
      <c r="G25" t="s">
        <v>102</v>
      </c>
      <c r="H25" t="s">
        <v>42</v>
      </c>
      <c r="I25" t="s">
        <v>55</v>
      </c>
      <c r="J25" t="s">
        <v>44</v>
      </c>
      <c r="K25" t="s">
        <v>127</v>
      </c>
      <c r="L25" t="s">
        <v>128</v>
      </c>
      <c r="M25" t="s">
        <v>29</v>
      </c>
      <c r="N25" t="s">
        <v>30</v>
      </c>
      <c r="O25" t="s">
        <v>129</v>
      </c>
      <c r="P25" t="s">
        <v>129</v>
      </c>
    </row>
    <row r="26" spans="1:16">
      <c r="A26" t="s">
        <v>17</v>
      </c>
      <c r="B26" t="s">
        <v>130</v>
      </c>
      <c r="C26" t="s">
        <v>131</v>
      </c>
      <c r="D26" t="s">
        <v>132</v>
      </c>
      <c r="E26" t="s">
        <v>133</v>
      </c>
      <c r="F26" t="s">
        <v>22</v>
      </c>
      <c r="G26" t="s">
        <v>82</v>
      </c>
      <c r="H26" t="s">
        <v>42</v>
      </c>
      <c r="I26" t="s">
        <v>43</v>
      </c>
      <c r="J26" t="s">
        <v>44</v>
      </c>
      <c r="K26" t="s">
        <v>44</v>
      </c>
      <c r="L26" t="s">
        <v>134</v>
      </c>
      <c r="M26" t="s">
        <v>29</v>
      </c>
      <c r="N26" t="s">
        <v>30</v>
      </c>
      <c r="O26" t="s">
        <v>135</v>
      </c>
      <c r="P26" t="s">
        <v>135</v>
      </c>
    </row>
    <row r="27" spans="1:16">
      <c r="A27" t="s">
        <v>17</v>
      </c>
      <c r="B27" t="s">
        <v>136</v>
      </c>
      <c r="C27" t="s">
        <v>137</v>
      </c>
      <c r="D27" t="s">
        <v>138</v>
      </c>
      <c r="E27" t="s">
        <v>101</v>
      </c>
      <c r="F27" t="s">
        <v>22</v>
      </c>
      <c r="G27" t="s">
        <v>102</v>
      </c>
      <c r="H27" t="s">
        <v>48</v>
      </c>
      <c r="I27" t="s">
        <v>43</v>
      </c>
      <c r="J27" t="s">
        <v>49</v>
      </c>
      <c r="K27" t="s">
        <v>56</v>
      </c>
      <c r="L27" t="s">
        <v>139</v>
      </c>
      <c r="M27" t="s">
        <v>29</v>
      </c>
      <c r="N27" t="s">
        <v>30</v>
      </c>
      <c r="O27" t="s">
        <v>140</v>
      </c>
      <c r="P27" t="s">
        <v>140</v>
      </c>
    </row>
    <row r="28" spans="1:16">
      <c r="A28" t="s">
        <v>17</v>
      </c>
      <c r="B28" t="s">
        <v>136</v>
      </c>
      <c r="C28" t="s">
        <v>137</v>
      </c>
      <c r="D28" t="s">
        <v>138</v>
      </c>
      <c r="E28" t="s">
        <v>101</v>
      </c>
      <c r="F28" t="s">
        <v>22</v>
      </c>
      <c r="G28" t="s">
        <v>102</v>
      </c>
      <c r="H28" t="s">
        <v>24</v>
      </c>
      <c r="I28" t="s">
        <v>43</v>
      </c>
      <c r="J28" t="s">
        <v>26</v>
      </c>
      <c r="K28" t="s">
        <v>56</v>
      </c>
      <c r="L28" t="s">
        <v>139</v>
      </c>
      <c r="M28" t="s">
        <v>29</v>
      </c>
      <c r="N28" t="s">
        <v>30</v>
      </c>
      <c r="O28" t="s">
        <v>140</v>
      </c>
      <c r="P28" t="s">
        <v>140</v>
      </c>
    </row>
    <row r="29" spans="1:16">
      <c r="A29" t="s">
        <v>17</v>
      </c>
      <c r="B29" t="s">
        <v>141</v>
      </c>
      <c r="C29" t="s">
        <v>142</v>
      </c>
      <c r="D29" t="s">
        <v>143</v>
      </c>
      <c r="E29" t="s">
        <v>53</v>
      </c>
      <c r="F29" t="s">
        <v>22</v>
      </c>
      <c r="G29" t="s">
        <v>23</v>
      </c>
      <c r="H29" t="s">
        <v>42</v>
      </c>
      <c r="I29" t="s">
        <v>43</v>
      </c>
      <c r="J29" t="s">
        <v>44</v>
      </c>
      <c r="K29" t="s">
        <v>44</v>
      </c>
      <c r="L29" t="s">
        <v>144</v>
      </c>
      <c r="M29" t="s">
        <v>29</v>
      </c>
      <c r="N29" t="s">
        <v>30</v>
      </c>
      <c r="O29" t="s">
        <v>145</v>
      </c>
      <c r="P29" t="s">
        <v>145</v>
      </c>
    </row>
    <row r="30" spans="1:16">
      <c r="A30" t="s">
        <v>17</v>
      </c>
      <c r="B30" t="s">
        <v>146</v>
      </c>
      <c r="C30" t="s">
        <v>147</v>
      </c>
      <c r="D30" t="s">
        <v>148</v>
      </c>
      <c r="E30" t="s">
        <v>149</v>
      </c>
      <c r="F30" t="s">
        <v>22</v>
      </c>
      <c r="G30" t="s">
        <v>82</v>
      </c>
      <c r="H30" t="s">
        <v>42</v>
      </c>
      <c r="I30" t="s">
        <v>43</v>
      </c>
      <c r="J30" t="s">
        <v>44</v>
      </c>
      <c r="K30" t="s">
        <v>44</v>
      </c>
      <c r="L30" t="s">
        <v>150</v>
      </c>
      <c r="M30" t="s">
        <v>29</v>
      </c>
      <c r="N30" t="s">
        <v>30</v>
      </c>
      <c r="O30" t="s">
        <v>151</v>
      </c>
      <c r="P30" t="s">
        <v>151</v>
      </c>
    </row>
    <row r="31" spans="1:16">
      <c r="A31" t="s">
        <v>17</v>
      </c>
      <c r="B31" t="s">
        <v>152</v>
      </c>
      <c r="C31" t="s">
        <v>153</v>
      </c>
      <c r="D31" t="s">
        <v>154</v>
      </c>
      <c r="E31" t="s">
        <v>81</v>
      </c>
      <c r="F31" t="s">
        <v>22</v>
      </c>
      <c r="G31" t="s">
        <v>82</v>
      </c>
      <c r="H31" t="s">
        <v>24</v>
      </c>
      <c r="I31" t="s">
        <v>25</v>
      </c>
      <c r="J31" t="s">
        <v>26</v>
      </c>
      <c r="K31" t="s">
        <v>56</v>
      </c>
      <c r="L31" t="s">
        <v>155</v>
      </c>
      <c r="M31" t="s">
        <v>29</v>
      </c>
      <c r="N31" t="s">
        <v>30</v>
      </c>
      <c r="O31" t="s">
        <v>156</v>
      </c>
      <c r="P31" t="s">
        <v>156</v>
      </c>
    </row>
    <row r="32" spans="1:16">
      <c r="A32" t="s">
        <v>17</v>
      </c>
      <c r="B32" t="s">
        <v>152</v>
      </c>
      <c r="C32" t="s">
        <v>153</v>
      </c>
      <c r="D32" t="s">
        <v>154</v>
      </c>
      <c r="E32" t="s">
        <v>81</v>
      </c>
      <c r="F32" t="s">
        <v>22</v>
      </c>
      <c r="G32" t="s">
        <v>82</v>
      </c>
      <c r="H32" t="s">
        <v>77</v>
      </c>
      <c r="I32" t="s">
        <v>43</v>
      </c>
      <c r="J32" t="s">
        <v>43</v>
      </c>
      <c r="K32" t="s">
        <v>56</v>
      </c>
      <c r="L32" t="s">
        <v>155</v>
      </c>
      <c r="M32" t="s">
        <v>29</v>
      </c>
      <c r="N32" t="s">
        <v>30</v>
      </c>
      <c r="O32" t="s">
        <v>156</v>
      </c>
      <c r="P32" t="s">
        <v>156</v>
      </c>
    </row>
    <row r="33" spans="1:16">
      <c r="A33" t="s">
        <v>17</v>
      </c>
      <c r="B33" t="s">
        <v>157</v>
      </c>
      <c r="C33" t="s">
        <v>158</v>
      </c>
      <c r="D33" t="s">
        <v>159</v>
      </c>
      <c r="E33" t="s">
        <v>88</v>
      </c>
      <c r="F33" t="s">
        <v>22</v>
      </c>
      <c r="G33" t="s">
        <v>89</v>
      </c>
      <c r="H33" t="s">
        <v>24</v>
      </c>
      <c r="I33" t="s">
        <v>25</v>
      </c>
      <c r="J33" t="s">
        <v>26</v>
      </c>
      <c r="K33" t="s">
        <v>74</v>
      </c>
      <c r="L33" t="s">
        <v>160</v>
      </c>
      <c r="M33" t="s">
        <v>29</v>
      </c>
      <c r="N33" t="s">
        <v>30</v>
      </c>
      <c r="O33" t="s">
        <v>161</v>
      </c>
      <c r="P33" t="s">
        <v>161</v>
      </c>
    </row>
    <row r="34" spans="1:16">
      <c r="A34" t="s">
        <v>17</v>
      </c>
      <c r="B34" t="s">
        <v>157</v>
      </c>
      <c r="C34" t="s">
        <v>158</v>
      </c>
      <c r="D34" t="s">
        <v>159</v>
      </c>
      <c r="E34" t="s">
        <v>88</v>
      </c>
      <c r="F34" t="s">
        <v>22</v>
      </c>
      <c r="G34" t="s">
        <v>89</v>
      </c>
      <c r="H34" t="s">
        <v>48</v>
      </c>
      <c r="I34" t="s">
        <v>43</v>
      </c>
      <c r="J34" t="s">
        <v>49</v>
      </c>
      <c r="K34" t="s">
        <v>74</v>
      </c>
      <c r="L34" t="s">
        <v>160</v>
      </c>
      <c r="M34" t="s">
        <v>29</v>
      </c>
      <c r="N34" t="s">
        <v>30</v>
      </c>
      <c r="O34" t="s">
        <v>161</v>
      </c>
      <c r="P34" t="s">
        <v>161</v>
      </c>
    </row>
    <row r="35" spans="1:16">
      <c r="A35" t="s">
        <v>17</v>
      </c>
      <c r="B35" t="s">
        <v>162</v>
      </c>
      <c r="C35" t="s">
        <v>163</v>
      </c>
      <c r="D35" t="s">
        <v>164</v>
      </c>
      <c r="E35" t="s">
        <v>149</v>
      </c>
      <c r="F35" t="s">
        <v>22</v>
      </c>
      <c r="G35" t="s">
        <v>82</v>
      </c>
      <c r="H35" t="s">
        <v>42</v>
      </c>
      <c r="I35" t="s">
        <v>43</v>
      </c>
      <c r="J35" t="s">
        <v>44</v>
      </c>
      <c r="K35" t="s">
        <v>165</v>
      </c>
      <c r="L35" t="s">
        <v>166</v>
      </c>
      <c r="M35" t="s">
        <v>29</v>
      </c>
      <c r="N35" t="s">
        <v>30</v>
      </c>
      <c r="O35" t="s">
        <v>167</v>
      </c>
      <c r="P35" t="s">
        <v>167</v>
      </c>
    </row>
    <row r="36" spans="1:16">
      <c r="A36" t="s">
        <v>17</v>
      </c>
      <c r="B36" t="s">
        <v>162</v>
      </c>
      <c r="C36" t="s">
        <v>163</v>
      </c>
      <c r="D36" t="s">
        <v>164</v>
      </c>
      <c r="E36" t="s">
        <v>149</v>
      </c>
      <c r="F36" t="s">
        <v>22</v>
      </c>
      <c r="G36" t="s">
        <v>82</v>
      </c>
      <c r="H36" t="s">
        <v>54</v>
      </c>
      <c r="I36" t="s">
        <v>43</v>
      </c>
      <c r="J36" t="s">
        <v>55</v>
      </c>
      <c r="K36" t="s">
        <v>165</v>
      </c>
      <c r="L36" t="s">
        <v>166</v>
      </c>
      <c r="M36" t="s">
        <v>29</v>
      </c>
      <c r="N36" t="s">
        <v>30</v>
      </c>
      <c r="O36" t="s">
        <v>167</v>
      </c>
      <c r="P36" t="s">
        <v>167</v>
      </c>
    </row>
    <row r="37" spans="1:16">
      <c r="A37" t="s">
        <v>17</v>
      </c>
      <c r="B37" t="s">
        <v>168</v>
      </c>
      <c r="C37" t="s">
        <v>169</v>
      </c>
      <c r="D37" t="s">
        <v>170</v>
      </c>
      <c r="E37" t="s">
        <v>101</v>
      </c>
      <c r="F37" t="s">
        <v>22</v>
      </c>
      <c r="G37" t="s">
        <v>23</v>
      </c>
      <c r="H37" t="s">
        <v>48</v>
      </c>
      <c r="I37" t="s">
        <v>43</v>
      </c>
      <c r="J37" t="s">
        <v>49</v>
      </c>
      <c r="K37" t="s">
        <v>49</v>
      </c>
      <c r="L37" t="s">
        <v>171</v>
      </c>
      <c r="M37" t="s">
        <v>29</v>
      </c>
      <c r="N37" t="s">
        <v>30</v>
      </c>
      <c r="O37" t="s">
        <v>172</v>
      </c>
      <c r="P37" t="s">
        <v>172</v>
      </c>
    </row>
    <row r="38" spans="1:16">
      <c r="A38" t="s">
        <v>17</v>
      </c>
      <c r="B38" t="s">
        <v>173</v>
      </c>
      <c r="C38" t="s">
        <v>33</v>
      </c>
      <c r="D38" t="s">
        <v>34</v>
      </c>
      <c r="E38" t="s">
        <v>35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174</v>
      </c>
      <c r="M38" t="s">
        <v>29</v>
      </c>
      <c r="N38" t="s">
        <v>30</v>
      </c>
      <c r="O38" t="s">
        <v>175</v>
      </c>
      <c r="P38" t="s">
        <v>175</v>
      </c>
    </row>
    <row r="39" spans="1:16">
      <c r="A39" t="s">
        <v>17</v>
      </c>
      <c r="B39" t="s">
        <v>176</v>
      </c>
      <c r="C39" t="s">
        <v>177</v>
      </c>
      <c r="D39" t="s">
        <v>178</v>
      </c>
      <c r="E39" t="s">
        <v>179</v>
      </c>
      <c r="F39" t="s">
        <v>22</v>
      </c>
      <c r="G39" t="s">
        <v>82</v>
      </c>
      <c r="H39" t="s">
        <v>42</v>
      </c>
      <c r="I39" t="s">
        <v>43</v>
      </c>
      <c r="J39" t="s">
        <v>44</v>
      </c>
      <c r="K39" t="s">
        <v>74</v>
      </c>
      <c r="L39" t="s">
        <v>180</v>
      </c>
      <c r="M39" t="s">
        <v>29</v>
      </c>
      <c r="N39" t="s">
        <v>30</v>
      </c>
      <c r="O39" t="s">
        <v>181</v>
      </c>
      <c r="P39" t="s">
        <v>181</v>
      </c>
    </row>
    <row r="40" spans="1:16">
      <c r="A40" t="s">
        <v>17</v>
      </c>
      <c r="B40" t="s">
        <v>176</v>
      </c>
      <c r="C40" t="s">
        <v>177</v>
      </c>
      <c r="D40" t="s">
        <v>178</v>
      </c>
      <c r="E40" t="s">
        <v>179</v>
      </c>
      <c r="F40" t="s">
        <v>22</v>
      </c>
      <c r="G40" t="s">
        <v>82</v>
      </c>
      <c r="H40" t="s">
        <v>182</v>
      </c>
      <c r="I40" t="s">
        <v>43</v>
      </c>
      <c r="J40" t="s">
        <v>183</v>
      </c>
      <c r="K40" t="s">
        <v>74</v>
      </c>
      <c r="L40" t="s">
        <v>180</v>
      </c>
      <c r="M40" t="s">
        <v>29</v>
      </c>
      <c r="N40" t="s">
        <v>30</v>
      </c>
      <c r="O40" t="s">
        <v>181</v>
      </c>
      <c r="P40" t="s">
        <v>181</v>
      </c>
    </row>
    <row r="41" spans="1:16">
      <c r="A41" t="s">
        <v>17</v>
      </c>
      <c r="B41" t="s">
        <v>184</v>
      </c>
      <c r="C41" t="s">
        <v>185</v>
      </c>
      <c r="D41" t="s">
        <v>186</v>
      </c>
      <c r="E41" t="s">
        <v>179</v>
      </c>
      <c r="F41" t="s">
        <v>22</v>
      </c>
      <c r="G41" t="s">
        <v>82</v>
      </c>
      <c r="H41" t="s">
        <v>42</v>
      </c>
      <c r="I41" t="s">
        <v>43</v>
      </c>
      <c r="J41" t="s">
        <v>44</v>
      </c>
      <c r="K41" t="s">
        <v>165</v>
      </c>
      <c r="L41" t="s">
        <v>187</v>
      </c>
      <c r="M41" t="s">
        <v>29</v>
      </c>
      <c r="N41" t="s">
        <v>30</v>
      </c>
      <c r="O41" t="s">
        <v>188</v>
      </c>
      <c r="P41" t="s">
        <v>188</v>
      </c>
    </row>
    <row r="42" spans="1:16">
      <c r="A42" t="s">
        <v>17</v>
      </c>
      <c r="B42" t="s">
        <v>184</v>
      </c>
      <c r="C42" t="s">
        <v>185</v>
      </c>
      <c r="D42" t="s">
        <v>186</v>
      </c>
      <c r="E42" t="s">
        <v>179</v>
      </c>
      <c r="F42" t="s">
        <v>22</v>
      </c>
      <c r="G42" t="s">
        <v>82</v>
      </c>
      <c r="H42" t="s">
        <v>54</v>
      </c>
      <c r="I42" t="s">
        <v>43</v>
      </c>
      <c r="J42" t="s">
        <v>55</v>
      </c>
      <c r="K42" t="s">
        <v>165</v>
      </c>
      <c r="L42" t="s">
        <v>187</v>
      </c>
      <c r="M42" t="s">
        <v>29</v>
      </c>
      <c r="N42" t="s">
        <v>30</v>
      </c>
      <c r="O42" t="s">
        <v>188</v>
      </c>
      <c r="P42" t="s">
        <v>188</v>
      </c>
    </row>
    <row r="43" spans="1:16">
      <c r="A43" t="s">
        <v>17</v>
      </c>
      <c r="B43" t="s">
        <v>189</v>
      </c>
      <c r="C43" t="s">
        <v>190</v>
      </c>
      <c r="D43" t="s">
        <v>191</v>
      </c>
      <c r="E43" t="s">
        <v>192</v>
      </c>
      <c r="F43" t="s">
        <v>22</v>
      </c>
      <c r="G43" t="s">
        <v>102</v>
      </c>
      <c r="H43" t="s">
        <v>24</v>
      </c>
      <c r="I43" t="s">
        <v>43</v>
      </c>
      <c r="J43" t="s">
        <v>26</v>
      </c>
      <c r="K43" t="s">
        <v>107</v>
      </c>
      <c r="L43" t="s">
        <v>193</v>
      </c>
      <c r="M43" t="s">
        <v>29</v>
      </c>
      <c r="N43" t="s">
        <v>30</v>
      </c>
      <c r="O43" t="s">
        <v>194</v>
      </c>
      <c r="P43" t="s">
        <v>194</v>
      </c>
    </row>
    <row r="44" spans="1:16">
      <c r="A44" t="s">
        <v>17</v>
      </c>
      <c r="B44" t="s">
        <v>189</v>
      </c>
      <c r="C44" t="s">
        <v>190</v>
      </c>
      <c r="D44" t="s">
        <v>191</v>
      </c>
      <c r="E44" t="s">
        <v>192</v>
      </c>
      <c r="F44" t="s">
        <v>22</v>
      </c>
      <c r="G44" t="s">
        <v>102</v>
      </c>
      <c r="H44" t="s">
        <v>54</v>
      </c>
      <c r="I44" t="s">
        <v>43</v>
      </c>
      <c r="J44" t="s">
        <v>55</v>
      </c>
      <c r="K44" t="s">
        <v>107</v>
      </c>
      <c r="L44" t="s">
        <v>193</v>
      </c>
      <c r="M44" t="s">
        <v>29</v>
      </c>
      <c r="N44" t="s">
        <v>30</v>
      </c>
      <c r="O44" t="s">
        <v>194</v>
      </c>
      <c r="P44" t="s">
        <v>194</v>
      </c>
    </row>
    <row r="45" spans="1:16">
      <c r="A45" t="s">
        <v>17</v>
      </c>
      <c r="B45" t="s">
        <v>195</v>
      </c>
      <c r="C45" t="s">
        <v>196</v>
      </c>
      <c r="D45" t="s">
        <v>197</v>
      </c>
      <c r="E45" t="s">
        <v>68</v>
      </c>
      <c r="F45" t="s">
        <v>22</v>
      </c>
      <c r="G45" t="s">
        <v>23</v>
      </c>
      <c r="H45" t="s">
        <v>42</v>
      </c>
      <c r="I45" t="s">
        <v>43</v>
      </c>
      <c r="J45" t="s">
        <v>44</v>
      </c>
      <c r="K45" t="s">
        <v>165</v>
      </c>
      <c r="L45" t="s">
        <v>198</v>
      </c>
      <c r="M45" t="s">
        <v>29</v>
      </c>
      <c r="N45" t="s">
        <v>30</v>
      </c>
      <c r="O45" t="s">
        <v>199</v>
      </c>
      <c r="P45" t="s">
        <v>199</v>
      </c>
    </row>
    <row r="46" spans="1:16">
      <c r="A46" t="s">
        <v>17</v>
      </c>
      <c r="B46" t="s">
        <v>195</v>
      </c>
      <c r="C46" t="s">
        <v>196</v>
      </c>
      <c r="D46" t="s">
        <v>197</v>
      </c>
      <c r="E46" t="s">
        <v>68</v>
      </c>
      <c r="F46" t="s">
        <v>22</v>
      </c>
      <c r="G46" t="s">
        <v>23</v>
      </c>
      <c r="H46" t="s">
        <v>54</v>
      </c>
      <c r="I46" t="s">
        <v>43</v>
      </c>
      <c r="J46" t="s">
        <v>55</v>
      </c>
      <c r="K46" t="s">
        <v>165</v>
      </c>
      <c r="L46" t="s">
        <v>198</v>
      </c>
      <c r="M46" t="s">
        <v>29</v>
      </c>
      <c r="N46" t="s">
        <v>30</v>
      </c>
      <c r="O46" t="s">
        <v>199</v>
      </c>
      <c r="P46" t="s">
        <v>199</v>
      </c>
    </row>
    <row r="47" spans="1:16">
      <c r="A47" t="s">
        <v>17</v>
      </c>
      <c r="B47" t="s">
        <v>200</v>
      </c>
      <c r="C47" t="s">
        <v>201</v>
      </c>
      <c r="D47" t="s">
        <v>202</v>
      </c>
      <c r="E47" t="s">
        <v>68</v>
      </c>
      <c r="F47" t="s">
        <v>22</v>
      </c>
      <c r="G47" t="s">
        <v>23</v>
      </c>
      <c r="H47" t="s">
        <v>42</v>
      </c>
      <c r="I47" t="s">
        <v>43</v>
      </c>
      <c r="J47" t="s">
        <v>44</v>
      </c>
      <c r="K47" t="s">
        <v>165</v>
      </c>
      <c r="L47" t="s">
        <v>203</v>
      </c>
      <c r="M47" t="s">
        <v>29</v>
      </c>
      <c r="N47" t="s">
        <v>30</v>
      </c>
      <c r="O47" t="s">
        <v>204</v>
      </c>
      <c r="P47" t="s">
        <v>204</v>
      </c>
    </row>
    <row r="48" spans="1:16">
      <c r="A48" t="s">
        <v>17</v>
      </c>
      <c r="B48" t="s">
        <v>200</v>
      </c>
      <c r="C48" t="s">
        <v>201</v>
      </c>
      <c r="D48" t="s">
        <v>202</v>
      </c>
      <c r="E48" t="s">
        <v>68</v>
      </c>
      <c r="F48" t="s">
        <v>22</v>
      </c>
      <c r="G48" t="s">
        <v>23</v>
      </c>
      <c r="H48" t="s">
        <v>54</v>
      </c>
      <c r="I48" t="s">
        <v>43</v>
      </c>
      <c r="J48" t="s">
        <v>55</v>
      </c>
      <c r="K48" t="s">
        <v>165</v>
      </c>
      <c r="L48" t="s">
        <v>203</v>
      </c>
      <c r="M48" t="s">
        <v>29</v>
      </c>
      <c r="N48" t="s">
        <v>30</v>
      </c>
      <c r="O48" t="s">
        <v>204</v>
      </c>
      <c r="P48" t="s">
        <v>204</v>
      </c>
    </row>
    <row r="49" spans="1:16">
      <c r="A49" t="s">
        <v>17</v>
      </c>
      <c r="B49" t="s">
        <v>205</v>
      </c>
      <c r="C49" t="s">
        <v>206</v>
      </c>
      <c r="D49" t="s">
        <v>207</v>
      </c>
      <c r="E49" t="s">
        <v>149</v>
      </c>
      <c r="F49" t="s">
        <v>22</v>
      </c>
      <c r="G49" t="s">
        <v>82</v>
      </c>
      <c r="H49" t="s">
        <v>42</v>
      </c>
      <c r="I49" t="s">
        <v>25</v>
      </c>
      <c r="J49" t="s">
        <v>44</v>
      </c>
      <c r="K49" t="s">
        <v>208</v>
      </c>
      <c r="L49" t="s">
        <v>209</v>
      </c>
      <c r="M49" t="s">
        <v>29</v>
      </c>
      <c r="N49" t="s">
        <v>30</v>
      </c>
      <c r="O49" t="s">
        <v>210</v>
      </c>
      <c r="P49" t="s">
        <v>210</v>
      </c>
    </row>
    <row r="50" spans="1:16">
      <c r="A50" t="s">
        <v>17</v>
      </c>
      <c r="B50" t="s">
        <v>205</v>
      </c>
      <c r="C50" t="s">
        <v>206</v>
      </c>
      <c r="D50" t="s">
        <v>207</v>
      </c>
      <c r="E50" t="s">
        <v>149</v>
      </c>
      <c r="F50" t="s">
        <v>22</v>
      </c>
      <c r="G50" t="s">
        <v>82</v>
      </c>
      <c r="H50" t="s">
        <v>54</v>
      </c>
      <c r="I50" t="s">
        <v>43</v>
      </c>
      <c r="J50" t="s">
        <v>55</v>
      </c>
      <c r="K50" t="s">
        <v>208</v>
      </c>
      <c r="L50" t="s">
        <v>209</v>
      </c>
      <c r="M50" t="s">
        <v>29</v>
      </c>
      <c r="N50" t="s">
        <v>30</v>
      </c>
      <c r="O50" t="s">
        <v>210</v>
      </c>
      <c r="P50" t="s">
        <v>210</v>
      </c>
    </row>
    <row r="51" spans="1:16">
      <c r="A51" t="s">
        <v>17</v>
      </c>
      <c r="B51" t="s">
        <v>189</v>
      </c>
      <c r="C51" t="s">
        <v>211</v>
      </c>
      <c r="D51" t="s">
        <v>212</v>
      </c>
      <c r="E51" t="s">
        <v>113</v>
      </c>
      <c r="F51" t="s">
        <v>22</v>
      </c>
      <c r="G51" t="s">
        <v>102</v>
      </c>
      <c r="H51" t="s">
        <v>24</v>
      </c>
      <c r="I51" t="s">
        <v>25</v>
      </c>
      <c r="J51" t="s">
        <v>26</v>
      </c>
      <c r="K51" t="s">
        <v>27</v>
      </c>
      <c r="L51" t="s">
        <v>213</v>
      </c>
      <c r="M51" t="s">
        <v>29</v>
      </c>
      <c r="N51" t="s">
        <v>30</v>
      </c>
      <c r="O51" t="s">
        <v>214</v>
      </c>
      <c r="P51" t="s">
        <v>214</v>
      </c>
    </row>
    <row r="52" spans="1:16">
      <c r="A52" t="s">
        <v>17</v>
      </c>
      <c r="B52" t="s">
        <v>215</v>
      </c>
      <c r="C52" t="s">
        <v>216</v>
      </c>
      <c r="D52" t="s">
        <v>217</v>
      </c>
      <c r="E52" t="s">
        <v>113</v>
      </c>
      <c r="F52" t="s">
        <v>22</v>
      </c>
      <c r="G52" t="s">
        <v>102</v>
      </c>
      <c r="H52" t="s">
        <v>42</v>
      </c>
      <c r="I52" t="s">
        <v>25</v>
      </c>
      <c r="J52" t="s">
        <v>44</v>
      </c>
      <c r="K52" t="s">
        <v>218</v>
      </c>
      <c r="L52" t="s">
        <v>219</v>
      </c>
      <c r="M52" t="s">
        <v>29</v>
      </c>
      <c r="N52" t="s">
        <v>30</v>
      </c>
      <c r="O52" t="s">
        <v>220</v>
      </c>
      <c r="P52" t="s">
        <v>220</v>
      </c>
    </row>
  </sheetData>
  <autoFilter xmlns:etc="http://www.wps.cn/officeDocument/2017/etCustomData" ref="A2:P52" etc:filterBottomFollowUsedRange="0">
    <extLst/>
  </autoFilter>
  <mergeCells count="203">
    <mergeCell ref="A1:A2"/>
    <mergeCell ref="A5:A6"/>
    <mergeCell ref="A10:A12"/>
    <mergeCell ref="A14:A15"/>
    <mergeCell ref="A16:A17"/>
    <mergeCell ref="A19:A20"/>
    <mergeCell ref="A22:A24"/>
    <mergeCell ref="A27:A28"/>
    <mergeCell ref="A31:A32"/>
    <mergeCell ref="A33:A34"/>
    <mergeCell ref="A35:A36"/>
    <mergeCell ref="A39:A40"/>
    <mergeCell ref="A41:A42"/>
    <mergeCell ref="A43:A44"/>
    <mergeCell ref="A45:A46"/>
    <mergeCell ref="A47:A48"/>
    <mergeCell ref="A49:A50"/>
    <mergeCell ref="B1:B2"/>
    <mergeCell ref="B5:B6"/>
    <mergeCell ref="B10:B12"/>
    <mergeCell ref="B14:B15"/>
    <mergeCell ref="B16:B17"/>
    <mergeCell ref="B19:B20"/>
    <mergeCell ref="B22:B24"/>
    <mergeCell ref="B27:B28"/>
    <mergeCell ref="B31:B32"/>
    <mergeCell ref="B33:B34"/>
    <mergeCell ref="B35:B36"/>
    <mergeCell ref="B39:B40"/>
    <mergeCell ref="B41:B42"/>
    <mergeCell ref="B43:B44"/>
    <mergeCell ref="B45:B46"/>
    <mergeCell ref="B47:B48"/>
    <mergeCell ref="B49:B50"/>
    <mergeCell ref="C1:C2"/>
    <mergeCell ref="C5:C6"/>
    <mergeCell ref="C10:C12"/>
    <mergeCell ref="C14:C15"/>
    <mergeCell ref="C16:C17"/>
    <mergeCell ref="C22:C24"/>
    <mergeCell ref="C27:C28"/>
    <mergeCell ref="C31:C32"/>
    <mergeCell ref="C33:C34"/>
    <mergeCell ref="C35:C36"/>
    <mergeCell ref="C39:C40"/>
    <mergeCell ref="C41:C42"/>
    <mergeCell ref="C43:C44"/>
    <mergeCell ref="C45:C46"/>
    <mergeCell ref="C47:C48"/>
    <mergeCell ref="C49:C50"/>
    <mergeCell ref="D1:D2"/>
    <mergeCell ref="D5:D6"/>
    <mergeCell ref="D10:D12"/>
    <mergeCell ref="D14:D15"/>
    <mergeCell ref="D16:D17"/>
    <mergeCell ref="D22:D24"/>
    <mergeCell ref="D27:D28"/>
    <mergeCell ref="D31:D32"/>
    <mergeCell ref="D33:D34"/>
    <mergeCell ref="D35:D36"/>
    <mergeCell ref="D39:D40"/>
    <mergeCell ref="D41:D42"/>
    <mergeCell ref="D43:D44"/>
    <mergeCell ref="D45:D46"/>
    <mergeCell ref="D47:D48"/>
    <mergeCell ref="D49:D50"/>
    <mergeCell ref="E1:E2"/>
    <mergeCell ref="E5:E6"/>
    <mergeCell ref="E10:E12"/>
    <mergeCell ref="E14:E15"/>
    <mergeCell ref="E16:E17"/>
    <mergeCell ref="E19:E20"/>
    <mergeCell ref="E22:E24"/>
    <mergeCell ref="E27:E28"/>
    <mergeCell ref="E31:E32"/>
    <mergeCell ref="E33:E34"/>
    <mergeCell ref="E35:E36"/>
    <mergeCell ref="E39:E40"/>
    <mergeCell ref="E41:E42"/>
    <mergeCell ref="E43:E44"/>
    <mergeCell ref="E45:E46"/>
    <mergeCell ref="E47:E48"/>
    <mergeCell ref="E49:E50"/>
    <mergeCell ref="F1:F2"/>
    <mergeCell ref="G1:G2"/>
    <mergeCell ref="G5:G6"/>
    <mergeCell ref="G10:G12"/>
    <mergeCell ref="G14:G15"/>
    <mergeCell ref="G16:G17"/>
    <mergeCell ref="G19:G20"/>
    <mergeCell ref="G22:G24"/>
    <mergeCell ref="G27:G28"/>
    <mergeCell ref="G31:G32"/>
    <mergeCell ref="G33:G34"/>
    <mergeCell ref="G35:G36"/>
    <mergeCell ref="G39:G40"/>
    <mergeCell ref="G41:G42"/>
    <mergeCell ref="G43:G44"/>
    <mergeCell ref="G45:G46"/>
    <mergeCell ref="G47:G48"/>
    <mergeCell ref="G49:G50"/>
    <mergeCell ref="K1:K2"/>
    <mergeCell ref="K5:K6"/>
    <mergeCell ref="K10:K12"/>
    <mergeCell ref="K14:K15"/>
    <mergeCell ref="K16:K17"/>
    <mergeCell ref="K19:K20"/>
    <mergeCell ref="K22:K24"/>
    <mergeCell ref="K27:K28"/>
    <mergeCell ref="K31:K32"/>
    <mergeCell ref="K33:K34"/>
    <mergeCell ref="K35:K36"/>
    <mergeCell ref="K39:K40"/>
    <mergeCell ref="K41:K42"/>
    <mergeCell ref="K43:K44"/>
    <mergeCell ref="K45:K46"/>
    <mergeCell ref="K47:K48"/>
    <mergeCell ref="K49:K50"/>
    <mergeCell ref="L1:L2"/>
    <mergeCell ref="L5:L6"/>
    <mergeCell ref="L10:L12"/>
    <mergeCell ref="L14:L15"/>
    <mergeCell ref="L16:L17"/>
    <mergeCell ref="L19:L20"/>
    <mergeCell ref="L22:L24"/>
    <mergeCell ref="L27:L28"/>
    <mergeCell ref="L31:L32"/>
    <mergeCell ref="L33:L34"/>
    <mergeCell ref="L35:L36"/>
    <mergeCell ref="L39:L40"/>
    <mergeCell ref="L41:L42"/>
    <mergeCell ref="L43:L44"/>
    <mergeCell ref="L45:L46"/>
    <mergeCell ref="L47:L48"/>
    <mergeCell ref="L49:L50"/>
    <mergeCell ref="M1:M2"/>
    <mergeCell ref="M5:M6"/>
    <mergeCell ref="M10:M12"/>
    <mergeCell ref="M14:M15"/>
    <mergeCell ref="M16:M17"/>
    <mergeCell ref="M19:M20"/>
    <mergeCell ref="M22:M24"/>
    <mergeCell ref="M27:M28"/>
    <mergeCell ref="M31:M32"/>
    <mergeCell ref="M33:M34"/>
    <mergeCell ref="M35:M36"/>
    <mergeCell ref="M39:M40"/>
    <mergeCell ref="M41:M42"/>
    <mergeCell ref="M43:M44"/>
    <mergeCell ref="M45:M46"/>
    <mergeCell ref="M47:M48"/>
    <mergeCell ref="M49:M50"/>
    <mergeCell ref="N1:N2"/>
    <mergeCell ref="N5:N6"/>
    <mergeCell ref="N10:N12"/>
    <mergeCell ref="N14:N15"/>
    <mergeCell ref="N16:N17"/>
    <mergeCell ref="N19:N20"/>
    <mergeCell ref="N22:N24"/>
    <mergeCell ref="N27:N28"/>
    <mergeCell ref="N31:N32"/>
    <mergeCell ref="N33:N34"/>
    <mergeCell ref="N35:N36"/>
    <mergeCell ref="N39:N40"/>
    <mergeCell ref="N41:N42"/>
    <mergeCell ref="N43:N44"/>
    <mergeCell ref="N45:N46"/>
    <mergeCell ref="N47:N48"/>
    <mergeCell ref="N49:N50"/>
    <mergeCell ref="O1:O2"/>
    <mergeCell ref="O5:O6"/>
    <mergeCell ref="O10:O12"/>
    <mergeCell ref="O14:O15"/>
    <mergeCell ref="O16:O17"/>
    <mergeCell ref="O19:O20"/>
    <mergeCell ref="O22:O24"/>
    <mergeCell ref="O27:O28"/>
    <mergeCell ref="O31:O32"/>
    <mergeCell ref="O33:O34"/>
    <mergeCell ref="O35:O36"/>
    <mergeCell ref="O39:O40"/>
    <mergeCell ref="O41:O42"/>
    <mergeCell ref="O43:O44"/>
    <mergeCell ref="O45:O46"/>
    <mergeCell ref="O47:O48"/>
    <mergeCell ref="O49:O50"/>
    <mergeCell ref="P1:P2"/>
    <mergeCell ref="P5:P6"/>
    <mergeCell ref="P10:P12"/>
    <mergeCell ref="P14:P15"/>
    <mergeCell ref="P16:P17"/>
    <mergeCell ref="P19:P20"/>
    <mergeCell ref="P22:P24"/>
    <mergeCell ref="P27:P28"/>
    <mergeCell ref="P31:P32"/>
    <mergeCell ref="P33:P34"/>
    <mergeCell ref="P35:P36"/>
    <mergeCell ref="P39:P40"/>
    <mergeCell ref="P41:P42"/>
    <mergeCell ref="P43:P44"/>
    <mergeCell ref="P45:P46"/>
    <mergeCell ref="P47:P48"/>
    <mergeCell ref="P49:P50"/>
  </mergeCells>
  <dataValidations count="1">
    <dataValidation type="list" allowBlank="1" sqref="F3:G4973">
      <formula1>"M4,M9,G13,H2"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WIZARD</cp:lastModifiedBy>
  <dcterms:created xsi:type="dcterms:W3CDTF">2025-12-30T01:17:00Z</dcterms:created>
  <dcterms:modified xsi:type="dcterms:W3CDTF">2026-01-03T13:20:30Z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5042469E5378C4E18FDD5169335C537D_42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