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MODULAR" sheetId="1" r:id="rId1"/>
    <sheet name="MATERIALS" sheetId="2" r:id="rId2"/>
  </sheets>
  <definedNames>
    <definedName name="_xlnm.Print_Area" localSheetId="0">MODULAR!$A$1:$M$37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<sst xmlns="http://schemas.openxmlformats.org/spreadsheetml/2006/main" count="107" uniqueCount="58">
  <si>
    <t xml:space="preserve">INITIAL QUOTATION                   </t>
  </si>
  <si>
    <t>MC Premier 2F, Quezon City, Metro Manila</t>
  </si>
  <si>
    <t>Fb Page: Noblehome Depot</t>
  </si>
  <si>
    <t>Noblehome Depot</t>
  </si>
  <si>
    <t>Mobile No.: 09689516536</t>
  </si>
  <si>
    <t>Client Name:</t>
  </si>
  <si>
    <t>Date:</t>
  </si>
  <si>
    <t>Quotation No.</t>
  </si>
  <si>
    <t>Project Scope:</t>
  </si>
  <si>
    <t>Contact No.</t>
  </si>
  <si>
    <t>Address:</t>
  </si>
  <si>
    <t>MATERIALS</t>
  </si>
  <si>
    <t>No.</t>
  </si>
  <si>
    <t>Item</t>
  </si>
  <si>
    <t>Description</t>
  </si>
  <si>
    <t>Area (Lm. / Sqm.)</t>
  </si>
  <si>
    <t>Unit</t>
  </si>
  <si>
    <t>Qty</t>
  </si>
  <si>
    <t>Total Amount</t>
  </si>
  <si>
    <t xml:space="preserve"> Price </t>
  </si>
  <si>
    <t>Total  Cost</t>
  </si>
  <si>
    <t>Labor Cost / Lm. or sqm.</t>
  </si>
  <si>
    <t>Total Labor Cost</t>
  </si>
  <si>
    <t>CLOSET</t>
  </si>
  <si>
    <t>GRAND TOTAL:</t>
  </si>
  <si>
    <t>DISCOUNT % :</t>
  </si>
  <si>
    <t>NOTES:</t>
  </si>
  <si>
    <t>TERMS:</t>
  </si>
  <si>
    <t>1.</t>
  </si>
  <si>
    <t>Payment Terms, 50% downpayment, 40% before Installation and 10% after Installation done</t>
  </si>
  <si>
    <t>2.</t>
  </si>
  <si>
    <r>
      <rPr>
        <sz val="11"/>
        <color theme="1"/>
        <rFont val="Arial Narrow"/>
        <charset val="134"/>
      </rPr>
      <t xml:space="preserve">Payable to </t>
    </r>
    <r>
      <rPr>
        <b/>
        <sz val="11"/>
        <color theme="1"/>
        <rFont val="Arial Narrow"/>
        <charset val="134"/>
      </rPr>
      <t>NOBLEHOME CONSTRUCTION CORP.</t>
    </r>
  </si>
  <si>
    <t>Bank</t>
  </si>
  <si>
    <t>Account Name:</t>
  </si>
  <si>
    <t>Account No.:</t>
  </si>
  <si>
    <t xml:space="preserve">BDO </t>
  </si>
  <si>
    <t>Noblehome Construction Corp.</t>
  </si>
  <si>
    <t>013-238-001-657</t>
  </si>
  <si>
    <t>AUB</t>
  </si>
  <si>
    <t>151-010-002-868</t>
  </si>
  <si>
    <t>3.</t>
  </si>
  <si>
    <t>Quote accoding to the drawing, any changes made by customers will be charged according.</t>
  </si>
  <si>
    <t>4.</t>
  </si>
  <si>
    <t>VAT Exclusive</t>
  </si>
  <si>
    <t>5.</t>
  </si>
  <si>
    <t>Free delivery for NCR Area only, beyond NCR have additional fee.</t>
  </si>
  <si>
    <t>6.</t>
  </si>
  <si>
    <t>This is only for quotation, for more details refer to the contact</t>
  </si>
  <si>
    <t>Thank you for giving us a chance to be at service for you. Keep safe.</t>
  </si>
  <si>
    <t>Prepared By:</t>
  </si>
  <si>
    <t>Approved By:</t>
  </si>
  <si>
    <t>Conforme</t>
  </si>
  <si>
    <t>MR. KEN YANG</t>
  </si>
  <si>
    <t xml:space="preserve">Mobile No.:        0968-591-6536          </t>
  </si>
  <si>
    <t>FINAL TOTAL  :</t>
  </si>
  <si>
    <t>Noted By:</t>
  </si>
  <si>
    <t>Doris Molina</t>
  </si>
  <si>
    <t>Mary Grace Rivera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</si>
</sst>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2"/>
      <name val="Arial Narrow"/>
      <charset val="134"/>
    </font>
    <font>
      <i/>
      <sz val="11"/>
      <color theme="1"/>
      <name val="Arial Narrow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rgb="FFFF0000"/>
      <name val="Arial Narrow"/>
      <charset val="134"/>
    </font>
    <font>
      <b/>
      <sz val="11"/>
      <color theme="1"/>
      <name val="Arial"/>
      <charset val="134"/>
    </font>
    <font>
      <b/>
      <sz val="11"/>
      <name val="Arial Narrow"/>
      <charset val="134"/>
    </font>
    <font>
      <sz val="11.15"/>
      <color rgb="FF000000"/>
      <name val="CIDFon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5" applyNumberFormat="0" applyFill="0" applyAlignment="0" applyProtection="0">
      <alignment vertical="center"/>
    </xf>
    <xf numFmtId="0" fontId="19" fillId="0" borderId="65" applyNumberFormat="0" applyFill="0" applyAlignment="0" applyProtection="0">
      <alignment vertical="center"/>
    </xf>
    <xf numFmtId="0" fontId="20" fillId="0" borderId="6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7" applyNumberFormat="0" applyAlignment="0" applyProtection="0">
      <alignment vertical="center"/>
    </xf>
    <xf numFmtId="0" fontId="22" fillId="9" borderId="68" applyNumberFormat="0" applyAlignment="0" applyProtection="0">
      <alignment vertical="center"/>
    </xf>
    <xf numFmtId="0" fontId="23" fillId="9" borderId="67" applyNumberFormat="0" applyAlignment="0" applyProtection="0">
      <alignment vertical="center"/>
    </xf>
    <xf numFmtId="0" fontId="24" fillId="10" borderId="69" applyNumberFormat="0" applyAlignment="0" applyProtection="0">
      <alignment vertical="center"/>
    </xf>
    <xf numFmtId="0" fontId="25" fillId="0" borderId="70" applyNumberFormat="0" applyFill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right" vertical="center" indent="1"/>
    </xf>
    <xf numFmtId="0" fontId="4" fillId="3" borderId="17" xfId="0" applyFont="1" applyFill="1" applyBorder="1" applyAlignment="1">
      <alignment horizontal="right" vertical="center" indent="1"/>
    </xf>
    <xf numFmtId="0" fontId="4" fillId="4" borderId="16" xfId="0" applyFont="1" applyFill="1" applyBorder="1" applyAlignment="1">
      <alignment horizontal="right" vertical="center" indent="1"/>
    </xf>
    <xf numFmtId="0" fontId="4" fillId="4" borderId="17" xfId="0" applyFont="1" applyFill="1" applyBorder="1" applyAlignment="1">
      <alignment horizontal="right" vertical="center" indent="1"/>
    </xf>
    <xf numFmtId="0" fontId="4" fillId="5" borderId="16" xfId="0" applyFont="1" applyFill="1" applyBorder="1" applyAlignment="1">
      <alignment horizontal="right" vertical="center" indent="1"/>
    </xf>
    <xf numFmtId="0" fontId="4" fillId="5" borderId="17" xfId="0" applyFont="1" applyFill="1" applyBorder="1" applyAlignment="1">
      <alignment horizontal="righ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3" fillId="0" borderId="2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 indent="1"/>
    </xf>
    <xf numFmtId="0" fontId="3" fillId="0" borderId="25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indent="1"/>
    </xf>
    <xf numFmtId="0" fontId="4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left" indent="1"/>
    </xf>
    <xf numFmtId="0" fontId="3" fillId="0" borderId="20" xfId="0" applyFont="1" applyFill="1" applyBorder="1" applyAlignment="1">
      <alignment horizontal="center"/>
    </xf>
    <xf numFmtId="0" fontId="3" fillId="0" borderId="19" xfId="0" applyFont="1" applyFill="1" applyBorder="1" applyAlignment="1"/>
    <xf numFmtId="0" fontId="3" fillId="0" borderId="19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vertical="center"/>
    </xf>
    <xf numFmtId="58" fontId="3" fillId="0" borderId="39" xfId="0" applyNumberFormat="1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/>
    </xf>
    <xf numFmtId="0" fontId="3" fillId="0" borderId="4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15" fontId="3" fillId="0" borderId="15" xfId="0" applyNumberFormat="1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15" fontId="3" fillId="0" borderId="18" xfId="0" applyNumberFormat="1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5" fillId="2" borderId="1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/>
    </xf>
    <xf numFmtId="4" fontId="4" fillId="0" borderId="20" xfId="0" applyNumberFormat="1" applyFont="1" applyFill="1" applyBorder="1" applyAlignment="1">
      <alignment horizontal="center" vertical="center"/>
    </xf>
    <xf numFmtId="4" fontId="4" fillId="0" borderId="43" xfId="0" applyNumberFormat="1" applyFont="1" applyFill="1" applyBorder="1" applyAlignment="1">
      <alignment horizontal="center" vertical="center"/>
    </xf>
    <xf numFmtId="3" fontId="7" fillId="0" borderId="0" xfId="0" applyNumberFormat="1" applyFont="1">
      <alignment vertical="center"/>
    </xf>
    <xf numFmtId="4" fontId="8" fillId="3" borderId="10" xfId="0" applyNumberFormat="1" applyFont="1" applyFill="1" applyBorder="1" applyAlignment="1">
      <alignment horizontal="center" vertical="center"/>
    </xf>
    <xf numFmtId="4" fontId="8" fillId="3" borderId="37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4" fontId="3" fillId="4" borderId="10" xfId="0" applyNumberFormat="1" applyFont="1" applyFill="1" applyBorder="1" applyAlignment="1">
      <alignment horizontal="center" vertical="center"/>
    </xf>
    <xf numFmtId="4" fontId="3" fillId="4" borderId="37" xfId="0" applyNumberFormat="1" applyFont="1" applyFill="1" applyBorder="1" applyAlignment="1">
      <alignment horizontal="center" vertical="center"/>
    </xf>
    <xf numFmtId="4" fontId="3" fillId="5" borderId="10" xfId="0" applyNumberFormat="1" applyFont="1" applyFill="1" applyBorder="1" applyAlignment="1">
      <alignment horizontal="center" vertical="center"/>
    </xf>
    <xf numFmtId="4" fontId="3" fillId="5" borderId="37" xfId="0" applyNumberFormat="1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left" vertical="center" indent="1"/>
    </xf>
    <xf numFmtId="0" fontId="4" fillId="0" borderId="43" xfId="0" applyFont="1" applyFill="1" applyBorder="1" applyAlignment="1">
      <alignment horizontal="left" vertical="center" indent="1"/>
    </xf>
    <xf numFmtId="0" fontId="3" fillId="0" borderId="46" xfId="0" applyFont="1" applyFill="1" applyBorder="1" applyAlignment="1">
      <alignment horizontal="left" vertical="center" indent="1"/>
    </xf>
    <xf numFmtId="0" fontId="3" fillId="0" borderId="35" xfId="0" applyFont="1" applyFill="1" applyBorder="1" applyAlignment="1">
      <alignment horizontal="left" vertical="center" indent="1"/>
    </xf>
    <xf numFmtId="0" fontId="4" fillId="0" borderId="46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 indent="1"/>
    </xf>
    <xf numFmtId="0" fontId="4" fillId="3" borderId="11" xfId="0" applyFont="1" applyFill="1" applyBorder="1" applyAlignment="1">
      <alignment horizontal="right" vertical="center" indent="1"/>
    </xf>
    <xf numFmtId="0" fontId="1" fillId="0" borderId="5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58" fontId="3" fillId="0" borderId="29" xfId="0" applyNumberFormat="1" applyFont="1" applyFill="1" applyBorder="1" applyAlignment="1">
      <alignment horizontal="center"/>
    </xf>
    <xf numFmtId="58" fontId="3" fillId="0" borderId="30" xfId="0" applyNumberFormat="1" applyFont="1" applyFill="1" applyBorder="1" applyAlignment="1">
      <alignment horizontal="center"/>
    </xf>
    <xf numFmtId="58" fontId="3" fillId="0" borderId="48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 vertical="center" wrapText="1"/>
    </xf>
    <xf numFmtId="15" fontId="3" fillId="0" borderId="29" xfId="0" applyNumberFormat="1" applyFont="1" applyFill="1" applyBorder="1" applyAlignment="1">
      <alignment horizontal="center" wrapText="1"/>
    </xf>
    <xf numFmtId="15" fontId="3" fillId="0" borderId="30" xfId="0" applyNumberFormat="1" applyFont="1" applyFill="1" applyBorder="1" applyAlignment="1">
      <alignment horizontal="center"/>
    </xf>
    <xf numFmtId="15" fontId="3" fillId="0" borderId="48" xfId="0" applyNumberFormat="1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4" fontId="3" fillId="0" borderId="24" xfId="0" applyNumberFormat="1" applyFont="1" applyFill="1" applyBorder="1" applyAlignment="1">
      <alignment horizontal="center" vertical="center"/>
    </xf>
    <xf numFmtId="4" fontId="7" fillId="0" borderId="20" xfId="0" applyNumberFormat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3" fillId="0" borderId="53" xfId="0" applyNumberFormat="1" applyFont="1" applyFill="1" applyBorder="1" applyAlignment="1">
      <alignment horizontal="center" vertical="center"/>
    </xf>
    <xf numFmtId="4" fontId="3" fillId="0" borderId="51" xfId="0" applyNumberFormat="1" applyFont="1" applyFill="1" applyBorder="1" applyAlignment="1">
      <alignment horizontal="center" vertical="center"/>
    </xf>
    <xf numFmtId="4" fontId="8" fillId="3" borderId="41" xfId="0" applyNumberFormat="1" applyFont="1" applyFill="1" applyBorder="1" applyAlignment="1">
      <alignment horizontal="center" vertical="center"/>
    </xf>
    <xf numFmtId="4" fontId="3" fillId="4" borderId="41" xfId="0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19" xfId="0" applyFont="1" applyFill="1" applyBorder="1" applyAlignment="1" quotePrefix="1">
      <alignment horizontal="right"/>
    </xf>
    <xf numFmtId="0" fontId="3" fillId="0" borderId="19" xfId="0" applyFont="1" applyFill="1" applyBorder="1" applyAlignment="1" quotePrefix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2</xdr:col>
      <xdr:colOff>504190</xdr:colOff>
      <xdr:row>2</xdr:row>
      <xdr:rowOff>100965</xdr:rowOff>
    </xdr:to>
    <xdr:pic>
      <xdr:nvPicPr>
        <xdr:cNvPr id="2" name="Picture 1" descr="NHD-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" y="9525"/>
          <a:ext cx="1751965" cy="72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2</xdr:col>
      <xdr:colOff>506095</xdr:colOff>
      <xdr:row>2</xdr:row>
      <xdr:rowOff>48895</xdr:rowOff>
    </xdr:to>
    <xdr:pic>
      <xdr:nvPicPr>
        <xdr:cNvPr id="2" name="Picture 1" descr="NHD-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9525"/>
          <a:ext cx="1801495" cy="6731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</xdr:colOff>
      <xdr:row>26</xdr:row>
      <xdr:rowOff>189865</xdr:rowOff>
    </xdr:from>
    <xdr:to>
      <xdr:col>3</xdr:col>
      <xdr:colOff>236220</xdr:colOff>
      <xdr:row>35</xdr:row>
      <xdr:rowOff>17145</xdr:rowOff>
    </xdr:to>
    <xdr:pic>
      <xdr:nvPicPr>
        <xdr:cNvPr id="3" name="Picture 2" descr="DORIS-SIGN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470" y="7559040"/>
          <a:ext cx="2092325" cy="1703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view="pageBreakPreview" zoomScaleNormal="85" topLeftCell="A8" workbookViewId="0">
      <selection activeCell="Q10" sqref="Q10"/>
    </sheetView>
  </sheetViews>
  <sheetFormatPr defaultColWidth="9.14285714285714" defaultRowHeight="15"/>
  <cols>
    <col min="2" max="2" width="10.7142857142857" customWidth="1"/>
    <col min="4" max="4" width="6.85714285714286" customWidth="1"/>
    <col min="5" max="5" width="34" customWidth="1"/>
    <col min="6" max="6" width="14.7142857142857" customWidth="1"/>
    <col min="7" max="8" width="5.71428571428571" customWidth="1"/>
    <col min="9" max="12" width="13.7142857142857" customWidth="1"/>
    <col min="13" max="13" width="15.7142857142857" customWidth="1"/>
    <col min="15" max="15" width="9.57142857142857"/>
  </cols>
  <sheetData>
    <row r="1" ht="24.95" customHeight="1" spans="1:13">
      <c r="A1" s="2"/>
      <c r="B1" s="3"/>
      <c r="C1" s="4"/>
      <c r="D1" s="5" t="s">
        <v>0</v>
      </c>
      <c r="E1" s="5"/>
      <c r="F1" s="5"/>
      <c r="G1" s="5"/>
      <c r="H1" s="5"/>
      <c r="I1" s="167"/>
      <c r="J1" s="168" t="s">
        <v>1</v>
      </c>
      <c r="K1" s="169"/>
      <c r="L1" s="169"/>
      <c r="M1" s="170"/>
    </row>
    <row r="2" ht="24.95" customHeight="1" spans="1:13">
      <c r="A2" s="6"/>
      <c r="B2" s="7"/>
      <c r="C2" s="8"/>
      <c r="D2" s="9"/>
      <c r="E2" s="9"/>
      <c r="F2" s="9"/>
      <c r="G2" s="9"/>
      <c r="H2" s="9"/>
      <c r="I2" s="13"/>
      <c r="J2" s="171" t="s">
        <v>2</v>
      </c>
      <c r="K2" s="172"/>
      <c r="L2" s="172"/>
      <c r="M2" s="173"/>
    </row>
    <row r="3" ht="24.95" customHeight="1" spans="1:13">
      <c r="A3" s="134" t="s">
        <v>3</v>
      </c>
      <c r="B3" s="135"/>
      <c r="C3" s="136"/>
      <c r="D3" s="137"/>
      <c r="E3" s="137"/>
      <c r="F3" s="137"/>
      <c r="G3" s="137"/>
      <c r="H3" s="137"/>
      <c r="I3" s="174"/>
      <c r="J3" s="175" t="s">
        <v>4</v>
      </c>
      <c r="K3" s="176"/>
      <c r="L3" s="176"/>
      <c r="M3" s="177"/>
    </row>
    <row r="4" ht="17.25" spans="1:13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78"/>
    </row>
    <row r="5" ht="17.25" spans="1:13">
      <c r="A5" s="22" t="s">
        <v>5</v>
      </c>
      <c r="B5" s="23"/>
      <c r="C5" s="23"/>
      <c r="D5" s="140"/>
      <c r="E5" s="141"/>
      <c r="F5" s="141"/>
      <c r="G5" s="141"/>
      <c r="H5" s="141"/>
      <c r="I5" s="179"/>
      <c r="J5" s="89" t="s">
        <v>6</v>
      </c>
      <c r="K5" s="180"/>
      <c r="L5" s="181"/>
      <c r="M5" s="182"/>
    </row>
    <row r="6" ht="17.25" spans="1:13">
      <c r="A6" s="16"/>
      <c r="B6" s="17"/>
      <c r="C6" s="17"/>
      <c r="D6" s="142"/>
      <c r="E6" s="143"/>
      <c r="F6" s="143"/>
      <c r="G6" s="143"/>
      <c r="H6" s="143"/>
      <c r="I6" s="183"/>
      <c r="J6" s="89" t="s">
        <v>7</v>
      </c>
      <c r="K6" s="184"/>
      <c r="L6" s="185"/>
      <c r="M6" s="186"/>
    </row>
    <row r="7" ht="17.25" spans="1:13">
      <c r="A7" s="22" t="s">
        <v>8</v>
      </c>
      <c r="B7" s="23"/>
      <c r="C7" s="23"/>
      <c r="D7" s="18"/>
      <c r="E7" s="144"/>
      <c r="F7" s="144"/>
      <c r="G7" s="144"/>
      <c r="H7" s="144"/>
      <c r="I7" s="187"/>
      <c r="J7" s="89" t="s">
        <v>9</v>
      </c>
      <c r="K7" s="188"/>
      <c r="L7" s="189"/>
      <c r="M7" s="190"/>
    </row>
    <row r="8" ht="30" customHeight="1" spans="1:13">
      <c r="A8" s="31"/>
      <c r="B8" s="32"/>
      <c r="C8" s="32"/>
      <c r="D8" s="142"/>
      <c r="E8" s="143"/>
      <c r="F8" s="143"/>
      <c r="G8" s="143"/>
      <c r="H8" s="143"/>
      <c r="I8" s="191"/>
      <c r="J8" s="89" t="s">
        <v>10</v>
      </c>
      <c r="K8" s="192"/>
      <c r="L8" s="193"/>
      <c r="M8" s="194"/>
    </row>
    <row r="9" customHeight="1" spans="1:13">
      <c r="A9" s="138"/>
      <c r="B9" s="139"/>
      <c r="C9" s="139"/>
      <c r="D9" s="139"/>
      <c r="E9" s="139"/>
      <c r="F9" s="139"/>
      <c r="G9" s="139"/>
      <c r="H9" s="145"/>
      <c r="I9" s="139"/>
      <c r="J9" s="139"/>
      <c r="K9" s="139"/>
      <c r="L9" s="139"/>
      <c r="M9" s="178"/>
    </row>
    <row r="10" ht="24.95" customHeight="1" spans="1:13">
      <c r="A10" s="146" t="s">
        <v>11</v>
      </c>
      <c r="B10" s="147"/>
      <c r="C10" s="147"/>
      <c r="D10" s="147"/>
      <c r="E10" s="147"/>
      <c r="F10" s="147"/>
      <c r="G10" s="147"/>
      <c r="H10" s="147"/>
      <c r="I10" s="195"/>
      <c r="J10" s="196"/>
      <c r="K10" s="197"/>
      <c r="L10" s="197"/>
      <c r="M10" s="198"/>
    </row>
    <row r="11" ht="20.1" customHeight="1" spans="1:13">
      <c r="A11" s="148" t="s">
        <v>12</v>
      </c>
      <c r="B11" s="149" t="s">
        <v>13</v>
      </c>
      <c r="C11" s="150"/>
      <c r="D11" s="151"/>
      <c r="E11" s="152" t="s">
        <v>14</v>
      </c>
      <c r="F11" s="153" t="s">
        <v>15</v>
      </c>
      <c r="G11" s="152" t="s">
        <v>16</v>
      </c>
      <c r="H11" s="152" t="s">
        <v>17</v>
      </c>
      <c r="I11" s="199"/>
      <c r="J11" s="200"/>
      <c r="K11" s="199"/>
      <c r="L11" s="200"/>
      <c r="M11" s="201" t="s">
        <v>18</v>
      </c>
    </row>
    <row r="12" ht="45" customHeight="1" spans="1:13">
      <c r="A12" s="154"/>
      <c r="B12" s="155"/>
      <c r="C12" s="156"/>
      <c r="D12" s="157"/>
      <c r="E12" s="158"/>
      <c r="F12" s="19"/>
      <c r="G12" s="158"/>
      <c r="H12" s="158"/>
      <c r="I12" s="153" t="s">
        <v>19</v>
      </c>
      <c r="J12" s="202" t="s">
        <v>20</v>
      </c>
      <c r="K12" s="203" t="s">
        <v>21</v>
      </c>
      <c r="L12" s="203" t="s">
        <v>22</v>
      </c>
      <c r="M12" s="204"/>
    </row>
    <row r="13" ht="20.1" hidden="1" customHeight="1" spans="1:13">
      <c r="A13" s="159"/>
      <c r="B13" s="160"/>
      <c r="C13" s="160"/>
      <c r="D13" s="160"/>
      <c r="E13" s="160"/>
      <c r="F13" s="160"/>
      <c r="G13" s="160"/>
      <c r="H13" s="160"/>
      <c r="I13" s="160"/>
      <c r="J13" s="205"/>
      <c r="K13" s="205"/>
      <c r="L13" s="205"/>
      <c r="M13" s="206"/>
    </row>
    <row r="14" ht="50.1" customHeight="1" spans="1:16">
      <c r="A14" s="161">
        <v>1</v>
      </c>
      <c r="B14" s="46"/>
      <c r="C14" s="46"/>
      <c r="D14" s="46"/>
      <c r="E14" s="46"/>
      <c r="F14" s="46"/>
      <c r="G14" s="47"/>
      <c r="H14" s="47"/>
      <c r="I14" s="207"/>
      <c r="J14" s="208"/>
      <c r="K14" s="208"/>
      <c r="L14" s="105"/>
      <c r="M14" s="107"/>
      <c r="O14" s="108"/>
      <c r="P14" s="108"/>
    </row>
    <row r="15" ht="50.1" customHeight="1" spans="1:16">
      <c r="A15" s="161">
        <v>2</v>
      </c>
      <c r="B15" s="46"/>
      <c r="C15" s="46"/>
      <c r="D15" s="46"/>
      <c r="E15" s="46"/>
      <c r="F15" s="46"/>
      <c r="G15" s="47"/>
      <c r="H15" s="47"/>
      <c r="I15" s="209"/>
      <c r="J15" s="208"/>
      <c r="K15" s="208"/>
      <c r="L15" s="105"/>
      <c r="M15" s="107"/>
      <c r="O15" s="108"/>
      <c r="P15" s="108"/>
    </row>
    <row r="16" ht="50.1" customHeight="1" spans="1:16">
      <c r="A16" s="161">
        <v>3</v>
      </c>
      <c r="B16" s="46"/>
      <c r="C16" s="46"/>
      <c r="D16" s="46"/>
      <c r="E16" s="46"/>
      <c r="F16" s="46"/>
      <c r="G16" s="47"/>
      <c r="H16" s="47"/>
      <c r="I16" s="207"/>
      <c r="J16" s="208"/>
      <c r="K16" s="208"/>
      <c r="L16" s="105"/>
      <c r="M16" s="107"/>
      <c r="O16" s="108"/>
      <c r="P16" s="108"/>
    </row>
    <row r="17" ht="50.1" customHeight="1" spans="1:16">
      <c r="A17" s="162">
        <v>4</v>
      </c>
      <c r="B17" s="46"/>
      <c r="C17" s="46"/>
      <c r="D17" s="46"/>
      <c r="E17" s="46"/>
      <c r="F17" s="46"/>
      <c r="G17" s="47"/>
      <c r="H17" s="47"/>
      <c r="I17" s="207"/>
      <c r="J17" s="208"/>
      <c r="K17" s="208"/>
      <c r="L17" s="105"/>
      <c r="M17" s="107"/>
      <c r="O17" s="108"/>
      <c r="P17" s="108"/>
    </row>
    <row r="18" ht="1" hidden="1" customHeight="1" spans="1:16">
      <c r="A18" s="159" t="s">
        <v>23</v>
      </c>
      <c r="B18" s="160"/>
      <c r="C18" s="160"/>
      <c r="D18" s="160"/>
      <c r="E18" s="160"/>
      <c r="F18" s="160"/>
      <c r="G18" s="160"/>
      <c r="H18" s="160"/>
      <c r="I18" s="160"/>
      <c r="J18" s="205"/>
      <c r="K18" s="205"/>
      <c r="L18" s="205"/>
      <c r="M18" s="206"/>
      <c r="O18" s="108"/>
      <c r="P18" s="108"/>
    </row>
    <row r="19" ht="50.1" customHeight="1" spans="1:16">
      <c r="A19" s="162">
        <v>5</v>
      </c>
      <c r="B19" s="163"/>
      <c r="C19" s="163"/>
      <c r="D19" s="163"/>
      <c r="E19" s="46"/>
      <c r="F19" s="164"/>
      <c r="G19" s="47"/>
      <c r="H19" s="47"/>
      <c r="I19" s="210"/>
      <c r="J19" s="208"/>
      <c r="K19" s="211"/>
      <c r="L19" s="105"/>
      <c r="M19" s="107"/>
      <c r="O19" s="108"/>
      <c r="P19" s="108"/>
    </row>
    <row r="20" ht="33" customHeight="1" spans="1:16">
      <c r="A20" s="165" t="s">
        <v>24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212">
        <f>SUM(M14:M19)</f>
        <v>0</v>
      </c>
      <c r="P20" s="111"/>
    </row>
    <row r="21" ht="33" customHeight="1" spans="1:13">
      <c r="A21" s="50" t="s">
        <v>25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213">
        <v>0</v>
      </c>
    </row>
    <row r="22" ht="18" customHeight="1" spans="1:13">
      <c r="A22" s="54" t="s">
        <v>26</v>
      </c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116"/>
    </row>
    <row r="23" ht="18" customHeight="1" spans="1:13">
      <c r="A23" s="57" t="s">
        <v>27</v>
      </c>
      <c r="B23" s="58"/>
      <c r="C23" s="58"/>
      <c r="D23" s="58"/>
      <c r="E23" s="58"/>
      <c r="F23" s="58"/>
      <c r="G23" s="58"/>
      <c r="H23" s="58"/>
      <c r="I23" s="58"/>
      <c r="J23" s="214"/>
      <c r="K23" s="214"/>
      <c r="L23" s="214"/>
      <c r="M23" s="118"/>
    </row>
    <row r="24" customHeight="1" spans="1:13">
      <c r="A24" s="220" t="s">
        <v>28</v>
      </c>
      <c r="B24" s="60" t="s">
        <v>29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120"/>
    </row>
    <row r="25" ht="16.5" spans="1:13">
      <c r="A25" s="220" t="s">
        <v>30</v>
      </c>
      <c r="B25" s="60" t="s">
        <v>31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120"/>
    </row>
    <row r="26" ht="16.5" spans="1:13">
      <c r="A26" s="59"/>
      <c r="B26" s="62" t="s">
        <v>32</v>
      </c>
      <c r="C26" s="63" t="s">
        <v>33</v>
      </c>
      <c r="D26" s="63"/>
      <c r="E26" s="63"/>
      <c r="F26" s="63"/>
      <c r="G26" s="63" t="s">
        <v>34</v>
      </c>
      <c r="H26" s="63"/>
      <c r="I26" s="63"/>
      <c r="J26" s="215"/>
      <c r="K26" s="215"/>
      <c r="L26" s="215"/>
      <c r="M26" s="122"/>
    </row>
    <row r="27" ht="18" customHeight="1" spans="1:13">
      <c r="A27" s="59"/>
      <c r="B27" s="64" t="s">
        <v>35</v>
      </c>
      <c r="C27" s="65" t="s">
        <v>36</v>
      </c>
      <c r="D27" s="65"/>
      <c r="E27" s="65"/>
      <c r="F27" s="65"/>
      <c r="G27" s="65" t="s">
        <v>37</v>
      </c>
      <c r="H27" s="65"/>
      <c r="I27" s="65"/>
      <c r="J27" s="216"/>
      <c r="K27" s="216"/>
      <c r="L27" s="216"/>
      <c r="M27" s="124"/>
    </row>
    <row r="28" ht="16.5" spans="1:13">
      <c r="A28" s="66"/>
      <c r="B28" s="64" t="s">
        <v>38</v>
      </c>
      <c r="C28" s="65" t="s">
        <v>36</v>
      </c>
      <c r="D28" s="65"/>
      <c r="E28" s="65"/>
      <c r="F28" s="65"/>
      <c r="G28" s="65" t="s">
        <v>39</v>
      </c>
      <c r="H28" s="65"/>
      <c r="I28" s="65"/>
      <c r="J28" s="216"/>
      <c r="K28" s="216"/>
      <c r="L28" s="216"/>
      <c r="M28" s="124"/>
    </row>
    <row r="29" ht="16.5" spans="1:13">
      <c r="A29" s="221" t="s">
        <v>40</v>
      </c>
      <c r="B29" s="60" t="s">
        <v>41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120"/>
    </row>
    <row r="30" ht="16.5" spans="1:13">
      <c r="A30" s="221" t="s">
        <v>42</v>
      </c>
      <c r="B30" s="60" t="s">
        <v>43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120"/>
    </row>
    <row r="31" ht="16.5" spans="1:13">
      <c r="A31" s="221" t="s">
        <v>44</v>
      </c>
      <c r="B31" s="60" t="s">
        <v>45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120"/>
    </row>
    <row r="32" ht="16.5" spans="1:13">
      <c r="A32" s="221" t="s">
        <v>46</v>
      </c>
      <c r="B32" s="60" t="s">
        <v>47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120"/>
    </row>
    <row r="33" ht="16.5" spans="1:1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125"/>
    </row>
    <row r="34" ht="16.5" spans="1:13">
      <c r="A34" s="70" t="s">
        <v>48</v>
      </c>
      <c r="B34" s="71"/>
      <c r="C34" s="71"/>
      <c r="D34" s="71"/>
      <c r="E34" s="71"/>
      <c r="F34" s="71"/>
      <c r="G34" s="71"/>
      <c r="H34" s="71"/>
      <c r="I34" s="71"/>
      <c r="J34" s="217"/>
      <c r="K34" s="217"/>
      <c r="L34" s="217"/>
      <c r="M34" s="126"/>
    </row>
    <row r="35" ht="17.25" spans="1:13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128"/>
    </row>
    <row r="36" ht="17.25" spans="1:13">
      <c r="A36" s="74" t="s">
        <v>49</v>
      </c>
      <c r="B36" s="75"/>
      <c r="C36" s="75"/>
      <c r="D36" s="75"/>
      <c r="E36" s="75" t="s">
        <v>50</v>
      </c>
      <c r="F36" s="75"/>
      <c r="G36" s="75"/>
      <c r="H36" s="75" t="s">
        <v>51</v>
      </c>
      <c r="I36" s="75"/>
      <c r="J36" s="218"/>
      <c r="K36" s="218"/>
      <c r="L36" s="218"/>
      <c r="M36" s="130"/>
    </row>
    <row r="37" ht="17.25" spans="1:13">
      <c r="A37" s="76"/>
      <c r="B37" s="77"/>
      <c r="C37" s="77"/>
      <c r="D37" s="77"/>
      <c r="E37" s="77" t="s">
        <v>52</v>
      </c>
      <c r="F37" s="77"/>
      <c r="G37" s="77"/>
      <c r="H37" s="77"/>
      <c r="I37" s="77"/>
      <c r="J37" s="219"/>
      <c r="K37" s="219"/>
      <c r="L37" s="219"/>
      <c r="M37" s="132"/>
    </row>
  </sheetData>
  <mergeCells count="61">
    <mergeCell ref="J1:M1"/>
    <mergeCell ref="J2:M2"/>
    <mergeCell ref="A3:C3"/>
    <mergeCell ref="J3:M3"/>
    <mergeCell ref="A4:M4"/>
    <mergeCell ref="K5:M5"/>
    <mergeCell ref="K6:M6"/>
    <mergeCell ref="K7:M7"/>
    <mergeCell ref="K8:M8"/>
    <mergeCell ref="A9:B9"/>
    <mergeCell ref="C9:G9"/>
    <mergeCell ref="I9:M9"/>
    <mergeCell ref="A10:M10"/>
    <mergeCell ref="I11:J11"/>
    <mergeCell ref="K11:L11"/>
    <mergeCell ref="A13:M13"/>
    <mergeCell ref="B14:D14"/>
    <mergeCell ref="B15:D15"/>
    <mergeCell ref="B16:D16"/>
    <mergeCell ref="B17:D17"/>
    <mergeCell ref="A18:M18"/>
    <mergeCell ref="B19:D19"/>
    <mergeCell ref="A20:L20"/>
    <mergeCell ref="A21:L21"/>
    <mergeCell ref="A22:B22"/>
    <mergeCell ref="C22:M22"/>
    <mergeCell ref="A23:M23"/>
    <mergeCell ref="B24:M24"/>
    <mergeCell ref="B25:M25"/>
    <mergeCell ref="C26:F26"/>
    <mergeCell ref="G26:M26"/>
    <mergeCell ref="C27:F27"/>
    <mergeCell ref="G27:M27"/>
    <mergeCell ref="C28:F28"/>
    <mergeCell ref="G28:M28"/>
    <mergeCell ref="B29:M29"/>
    <mergeCell ref="B30:M30"/>
    <mergeCell ref="B31:M31"/>
    <mergeCell ref="B32:M32"/>
    <mergeCell ref="A33:M33"/>
    <mergeCell ref="A34:M34"/>
    <mergeCell ref="A35:M35"/>
    <mergeCell ref="A36:D36"/>
    <mergeCell ref="E36:G36"/>
    <mergeCell ref="H36:M36"/>
    <mergeCell ref="A37:D37"/>
    <mergeCell ref="E37:G37"/>
    <mergeCell ref="H37:M37"/>
    <mergeCell ref="A11:A12"/>
    <mergeCell ref="E11:E12"/>
    <mergeCell ref="F11:F12"/>
    <mergeCell ref="G11:G12"/>
    <mergeCell ref="H11:H12"/>
    <mergeCell ref="M11:M12"/>
    <mergeCell ref="B11:D12"/>
    <mergeCell ref="A5:C6"/>
    <mergeCell ref="A7:C8"/>
    <mergeCell ref="D5:I6"/>
    <mergeCell ref="D7:I8"/>
    <mergeCell ref="D1:I3"/>
    <mergeCell ref="A1:C2"/>
  </mergeCells>
  <pageMargins left="0.25" right="0.25" top="0.314583333333333" bottom="0.314583333333333" header="0.298611111111111" footer="0.298611111111111"/>
  <pageSetup paperSize="9" scale="5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D7" sqref="D7:I9"/>
    </sheetView>
  </sheetViews>
  <sheetFormatPr defaultColWidth="9.14285714285714" defaultRowHeight="15"/>
  <cols>
    <col min="2" max="2" width="10.7142857142857" customWidth="1"/>
    <col min="4" max="4" width="6.85714285714286" customWidth="1"/>
    <col min="5" max="5" width="34" customWidth="1"/>
    <col min="6" max="6" width="14.7142857142857" customWidth="1"/>
    <col min="7" max="7" width="8.57142857142857" customWidth="1"/>
    <col min="8" max="8" width="5.71428571428571" customWidth="1"/>
    <col min="9" max="9" width="13.7142857142857" customWidth="1"/>
    <col min="10" max="10" width="16.1428571428571" customWidth="1"/>
    <col min="11" max="11" width="33.7142857142857" style="1" customWidth="1"/>
    <col min="12" max="13" width="9.57142857142857"/>
  </cols>
  <sheetData>
    <row r="1" ht="24.95" customHeight="1" spans="1:11">
      <c r="A1" s="2"/>
      <c r="B1" s="3"/>
      <c r="C1" s="4"/>
      <c r="D1" s="5" t="s">
        <v>0</v>
      </c>
      <c r="E1" s="5"/>
      <c r="F1" s="5"/>
      <c r="G1" s="5"/>
      <c r="H1" s="5"/>
      <c r="I1" s="5"/>
      <c r="J1" s="78" t="s">
        <v>1</v>
      </c>
      <c r="K1" s="79"/>
    </row>
    <row r="2" ht="24.95" customHeight="1" spans="1:11">
      <c r="A2" s="6"/>
      <c r="B2" s="7"/>
      <c r="C2" s="8"/>
      <c r="D2" s="9"/>
      <c r="E2" s="9"/>
      <c r="F2" s="9"/>
      <c r="G2" s="9"/>
      <c r="H2" s="9"/>
      <c r="I2" s="13"/>
      <c r="J2" s="80" t="s">
        <v>2</v>
      </c>
      <c r="K2" s="81"/>
    </row>
    <row r="3" ht="24.95" customHeight="1" spans="1:11">
      <c r="A3" s="10" t="s">
        <v>3</v>
      </c>
      <c r="B3" s="11"/>
      <c r="C3" s="12"/>
      <c r="D3" s="13"/>
      <c r="E3" s="13"/>
      <c r="F3" s="13"/>
      <c r="G3" s="13"/>
      <c r="H3" s="13"/>
      <c r="I3" s="13"/>
      <c r="J3" s="82" t="s">
        <v>53</v>
      </c>
      <c r="K3" s="83"/>
    </row>
    <row r="4" ht="17.25" spans="1:11">
      <c r="A4" s="14"/>
      <c r="B4" s="15"/>
      <c r="C4" s="15"/>
      <c r="D4" s="15"/>
      <c r="E4" s="15"/>
      <c r="F4" s="15"/>
      <c r="G4" s="15"/>
      <c r="H4" s="15"/>
      <c r="I4" s="15"/>
      <c r="J4" s="15"/>
      <c r="K4" s="84"/>
    </row>
    <row r="5" ht="17.25" spans="1:11">
      <c r="A5" s="16" t="s">
        <v>5</v>
      </c>
      <c r="B5" s="17"/>
      <c r="C5" s="17"/>
      <c r="D5" s="18"/>
      <c r="E5" s="19"/>
      <c r="F5" s="19"/>
      <c r="G5" s="19"/>
      <c r="H5" s="19"/>
      <c r="I5" s="85"/>
      <c r="J5" s="86" t="s">
        <v>6</v>
      </c>
      <c r="K5" s="87"/>
    </row>
    <row r="6" ht="17.25" spans="1:11">
      <c r="A6" s="16"/>
      <c r="B6" s="17"/>
      <c r="C6" s="17"/>
      <c r="D6" s="20"/>
      <c r="E6" s="21"/>
      <c r="F6" s="21"/>
      <c r="G6" s="21"/>
      <c r="H6" s="21"/>
      <c r="I6" s="88"/>
      <c r="J6" s="89" t="s">
        <v>7</v>
      </c>
      <c r="K6" s="90"/>
    </row>
    <row r="7" ht="17.25" spans="1:11">
      <c r="A7" s="22" t="s">
        <v>8</v>
      </c>
      <c r="B7" s="23"/>
      <c r="C7" s="24"/>
      <c r="D7" s="25"/>
      <c r="E7" s="26"/>
      <c r="F7" s="26"/>
      <c r="G7" s="26"/>
      <c r="H7" s="26"/>
      <c r="I7" s="91"/>
      <c r="J7" s="92" t="s">
        <v>9</v>
      </c>
      <c r="K7" s="93"/>
    </row>
    <row r="8" ht="17.25" customHeight="1" spans="1:11">
      <c r="A8" s="16"/>
      <c r="B8" s="27"/>
      <c r="C8" s="28"/>
      <c r="D8" s="29"/>
      <c r="E8" s="30"/>
      <c r="F8" s="30"/>
      <c r="G8" s="30"/>
      <c r="H8" s="30"/>
      <c r="I8" s="94"/>
      <c r="J8" s="95" t="s">
        <v>10</v>
      </c>
      <c r="K8" s="96"/>
    </row>
    <row r="9" customHeight="1" spans="1:11">
      <c r="A9" s="31"/>
      <c r="B9" s="32"/>
      <c r="C9" s="33"/>
      <c r="D9" s="34"/>
      <c r="E9" s="35"/>
      <c r="F9" s="35"/>
      <c r="G9" s="35"/>
      <c r="H9" s="35"/>
      <c r="I9" s="97"/>
      <c r="J9" s="98"/>
      <c r="K9" s="99"/>
    </row>
    <row r="10" customHeight="1" spans="1:15">
      <c r="A10" s="36" t="s">
        <v>11</v>
      </c>
      <c r="B10" s="37"/>
      <c r="C10" s="37"/>
      <c r="D10" s="37"/>
      <c r="E10" s="37"/>
      <c r="F10" s="37"/>
      <c r="G10" s="37"/>
      <c r="H10" s="37"/>
      <c r="I10" s="37"/>
      <c r="J10" s="37"/>
      <c r="K10" s="100"/>
      <c r="O10" s="101"/>
    </row>
    <row r="11" ht="24.95" customHeight="1" spans="1:11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102"/>
    </row>
    <row r="12" ht="20.1" customHeight="1" spans="1:11">
      <c r="A12" s="40" t="s">
        <v>12</v>
      </c>
      <c r="B12" s="41" t="s">
        <v>13</v>
      </c>
      <c r="C12" s="41"/>
      <c r="D12" s="41"/>
      <c r="E12" s="41" t="s">
        <v>14</v>
      </c>
      <c r="F12" s="42" t="s">
        <v>15</v>
      </c>
      <c r="G12" s="41" t="s">
        <v>16</v>
      </c>
      <c r="H12" s="41" t="s">
        <v>17</v>
      </c>
      <c r="I12" s="42" t="s">
        <v>19</v>
      </c>
      <c r="J12" s="42" t="s">
        <v>18</v>
      </c>
      <c r="K12" s="103"/>
    </row>
    <row r="13" ht="45" customHeight="1" spans="1:11">
      <c r="A13" s="43"/>
      <c r="B13" s="44"/>
      <c r="C13" s="44"/>
      <c r="D13" s="44"/>
      <c r="E13" s="44"/>
      <c r="F13" s="45"/>
      <c r="G13" s="44"/>
      <c r="H13" s="44"/>
      <c r="I13" s="45"/>
      <c r="J13" s="45"/>
      <c r="K13" s="104"/>
    </row>
    <row r="14" ht="50.1" customHeight="1" spans="1:14">
      <c r="A14" s="43"/>
      <c r="B14" s="46"/>
      <c r="C14" s="46"/>
      <c r="D14" s="46"/>
      <c r="E14" s="46"/>
      <c r="F14" s="46"/>
      <c r="G14" s="47"/>
      <c r="H14" s="47"/>
      <c r="I14" s="105"/>
      <c r="J14" s="106"/>
      <c r="K14" s="107"/>
      <c r="L14" s="108"/>
      <c r="M14" s="108"/>
      <c r="N14" s="108"/>
    </row>
    <row r="15" ht="33" customHeight="1" spans="1:14">
      <c r="A15" s="48" t="s">
        <v>24</v>
      </c>
      <c r="B15" s="49"/>
      <c r="C15" s="49"/>
      <c r="D15" s="49"/>
      <c r="E15" s="49"/>
      <c r="F15" s="49"/>
      <c r="G15" s="49"/>
      <c r="H15" s="49"/>
      <c r="I15" s="49"/>
      <c r="J15" s="109"/>
      <c r="K15" s="110"/>
      <c r="N15" s="111"/>
    </row>
    <row r="16" ht="33" customHeight="1" spans="1:11">
      <c r="A16" s="50" t="s">
        <v>25</v>
      </c>
      <c r="B16" s="51"/>
      <c r="C16" s="51"/>
      <c r="D16" s="51"/>
      <c r="E16" s="51"/>
      <c r="F16" s="51"/>
      <c r="G16" s="51"/>
      <c r="H16" s="51"/>
      <c r="I16" s="51"/>
      <c r="J16" s="112">
        <v>0</v>
      </c>
      <c r="K16" s="113"/>
    </row>
    <row r="17" ht="33" customHeight="1" spans="1:11">
      <c r="A17" s="52" t="s">
        <v>54</v>
      </c>
      <c r="B17" s="53"/>
      <c r="C17" s="53"/>
      <c r="D17" s="53"/>
      <c r="E17" s="53"/>
      <c r="F17" s="53"/>
      <c r="G17" s="53"/>
      <c r="H17" s="53"/>
      <c r="I17" s="53"/>
      <c r="J17" s="114">
        <v>0</v>
      </c>
      <c r="K17" s="115"/>
    </row>
    <row r="18" ht="18" customHeight="1" spans="1:11">
      <c r="A18" s="54" t="s">
        <v>26</v>
      </c>
      <c r="B18" s="55"/>
      <c r="C18" s="56"/>
      <c r="D18" s="56"/>
      <c r="E18" s="56"/>
      <c r="F18" s="56"/>
      <c r="G18" s="56"/>
      <c r="H18" s="56"/>
      <c r="I18" s="56"/>
      <c r="J18" s="116"/>
      <c r="K18" s="117"/>
    </row>
    <row r="19" customHeight="1" spans="1:11">
      <c r="A19" s="57" t="s">
        <v>27</v>
      </c>
      <c r="B19" s="58"/>
      <c r="C19" s="58"/>
      <c r="D19" s="58"/>
      <c r="E19" s="58"/>
      <c r="F19" s="58"/>
      <c r="G19" s="58"/>
      <c r="H19" s="58"/>
      <c r="I19" s="58"/>
      <c r="J19" s="118"/>
      <c r="K19" s="119"/>
    </row>
    <row r="20" ht="16.5" spans="1:11">
      <c r="A20" s="220" t="s">
        <v>28</v>
      </c>
      <c r="B20" s="60" t="s">
        <v>29</v>
      </c>
      <c r="C20" s="61"/>
      <c r="D20" s="61"/>
      <c r="E20" s="61"/>
      <c r="F20" s="61"/>
      <c r="G20" s="61"/>
      <c r="H20" s="61"/>
      <c r="I20" s="61"/>
      <c r="J20" s="120"/>
      <c r="K20" s="119"/>
    </row>
    <row r="21" ht="16.5" spans="1:11">
      <c r="A21" s="220" t="s">
        <v>30</v>
      </c>
      <c r="B21" s="60" t="s">
        <v>31</v>
      </c>
      <c r="C21" s="61"/>
      <c r="D21" s="61"/>
      <c r="E21" s="61"/>
      <c r="F21" s="61"/>
      <c r="G21" s="61"/>
      <c r="H21" s="61"/>
      <c r="I21" s="61"/>
      <c r="J21" s="120"/>
      <c r="K21" s="121"/>
    </row>
    <row r="22" ht="18" customHeight="1" spans="1:11">
      <c r="A22" s="59"/>
      <c r="B22" s="62" t="s">
        <v>32</v>
      </c>
      <c r="C22" s="63" t="s">
        <v>33</v>
      </c>
      <c r="D22" s="63"/>
      <c r="E22" s="63"/>
      <c r="F22" s="63"/>
      <c r="G22" s="63" t="s">
        <v>34</v>
      </c>
      <c r="H22" s="63"/>
      <c r="I22" s="63"/>
      <c r="J22" s="122"/>
      <c r="K22" s="123"/>
    </row>
    <row r="23" ht="16.5" spans="1:11">
      <c r="A23" s="59"/>
      <c r="B23" s="64" t="s">
        <v>35</v>
      </c>
      <c r="C23" s="65" t="s">
        <v>36</v>
      </c>
      <c r="D23" s="65"/>
      <c r="E23" s="65"/>
      <c r="F23" s="65"/>
      <c r="G23" s="65" t="s">
        <v>37</v>
      </c>
      <c r="H23" s="65"/>
      <c r="I23" s="65"/>
      <c r="J23" s="124"/>
      <c r="K23" s="123"/>
    </row>
    <row r="24" ht="16.5" spans="1:11">
      <c r="A24" s="66"/>
      <c r="B24" s="64" t="s">
        <v>38</v>
      </c>
      <c r="C24" s="65" t="s">
        <v>36</v>
      </c>
      <c r="D24" s="65"/>
      <c r="E24" s="65"/>
      <c r="F24" s="65"/>
      <c r="G24" s="65" t="s">
        <v>39</v>
      </c>
      <c r="H24" s="65"/>
      <c r="I24" s="65"/>
      <c r="J24" s="124"/>
      <c r="K24" s="123"/>
    </row>
    <row r="25" ht="16.5" spans="1:11">
      <c r="A25" s="221" t="s">
        <v>40</v>
      </c>
      <c r="B25" s="60" t="s">
        <v>41</v>
      </c>
      <c r="C25" s="61"/>
      <c r="D25" s="61"/>
      <c r="E25" s="61"/>
      <c r="F25" s="61"/>
      <c r="G25" s="61"/>
      <c r="H25" s="61"/>
      <c r="I25" s="61"/>
      <c r="J25" s="120"/>
      <c r="K25" s="119"/>
    </row>
    <row r="26" ht="16.5" spans="1:11">
      <c r="A26" s="221" t="s">
        <v>42</v>
      </c>
      <c r="B26" s="60" t="s">
        <v>43</v>
      </c>
      <c r="C26" s="61"/>
      <c r="D26" s="61"/>
      <c r="E26" s="61"/>
      <c r="F26" s="61"/>
      <c r="G26" s="61"/>
      <c r="H26" s="61"/>
      <c r="I26" s="61"/>
      <c r="J26" s="120"/>
      <c r="K26" s="119"/>
    </row>
    <row r="27" ht="16.5" spans="1:11">
      <c r="A27" s="221" t="s">
        <v>44</v>
      </c>
      <c r="B27" s="60" t="s">
        <v>45</v>
      </c>
      <c r="C27" s="61"/>
      <c r="D27" s="61"/>
      <c r="E27" s="61"/>
      <c r="F27" s="61"/>
      <c r="G27" s="61"/>
      <c r="H27" s="61"/>
      <c r="I27" s="61"/>
      <c r="J27" s="120"/>
      <c r="K27" s="119"/>
    </row>
    <row r="28" ht="16.5" spans="1:11">
      <c r="A28" s="221" t="s">
        <v>46</v>
      </c>
      <c r="B28" s="60" t="s">
        <v>47</v>
      </c>
      <c r="C28" s="61"/>
      <c r="D28" s="61"/>
      <c r="E28" s="61"/>
      <c r="F28" s="61"/>
      <c r="G28" s="61"/>
      <c r="H28" s="61"/>
      <c r="I28" s="61"/>
      <c r="J28" s="120"/>
      <c r="K28" s="119"/>
    </row>
    <row r="29" ht="16.5" spans="1:11">
      <c r="A29" s="68"/>
      <c r="B29" s="69"/>
      <c r="C29" s="69"/>
      <c r="D29" s="69"/>
      <c r="E29" s="69"/>
      <c r="F29" s="69"/>
      <c r="G29" s="69"/>
      <c r="H29" s="69"/>
      <c r="I29" s="69"/>
      <c r="J29" s="125"/>
      <c r="K29" s="123"/>
    </row>
    <row r="30" ht="16.5" spans="1:11">
      <c r="A30" s="70" t="s">
        <v>48</v>
      </c>
      <c r="B30" s="71"/>
      <c r="C30" s="71"/>
      <c r="D30" s="71"/>
      <c r="E30" s="71"/>
      <c r="F30" s="71"/>
      <c r="G30" s="71"/>
      <c r="H30" s="71"/>
      <c r="I30" s="71"/>
      <c r="J30" s="126"/>
      <c r="K30" s="127"/>
    </row>
    <row r="31" ht="17.25" spans="1:11">
      <c r="A31" s="72"/>
      <c r="B31" s="73"/>
      <c r="C31" s="73"/>
      <c r="D31" s="73"/>
      <c r="E31" s="73"/>
      <c r="F31" s="73"/>
      <c r="G31" s="73"/>
      <c r="H31" s="73"/>
      <c r="I31" s="73"/>
      <c r="J31" s="128"/>
      <c r="K31" s="129"/>
    </row>
    <row r="32" ht="17.25" spans="1:11">
      <c r="A32" s="74" t="s">
        <v>49</v>
      </c>
      <c r="B32" s="75"/>
      <c r="C32" s="75"/>
      <c r="D32" s="75"/>
      <c r="E32" s="75" t="s">
        <v>50</v>
      </c>
      <c r="F32" s="75"/>
      <c r="G32" s="75"/>
      <c r="H32" s="75" t="s">
        <v>55</v>
      </c>
      <c r="I32" s="75"/>
      <c r="J32" s="130"/>
      <c r="K32" s="131"/>
    </row>
    <row r="33" ht="17.25" spans="1:11">
      <c r="A33" s="76" t="s">
        <v>56</v>
      </c>
      <c r="B33" s="77"/>
      <c r="C33" s="77"/>
      <c r="D33" s="77"/>
      <c r="E33" s="77" t="s">
        <v>52</v>
      </c>
      <c r="F33" s="77"/>
      <c r="G33" s="77"/>
      <c r="H33" s="77" t="s">
        <v>57</v>
      </c>
      <c r="I33" s="77"/>
      <c r="J33" s="132"/>
      <c r="K33" s="133"/>
    </row>
  </sheetData>
  <mergeCells count="54">
    <mergeCell ref="J1:K1"/>
    <mergeCell ref="J2:K2"/>
    <mergeCell ref="A3:C3"/>
    <mergeCell ref="J3:K3"/>
    <mergeCell ref="A4:K4"/>
    <mergeCell ref="B14:D14"/>
    <mergeCell ref="J14:K14"/>
    <mergeCell ref="A15:I15"/>
    <mergeCell ref="J15:K15"/>
    <mergeCell ref="A16:I16"/>
    <mergeCell ref="J16:K16"/>
    <mergeCell ref="A17:I17"/>
    <mergeCell ref="J17:K17"/>
    <mergeCell ref="A18:B18"/>
    <mergeCell ref="C18:J18"/>
    <mergeCell ref="A19:J19"/>
    <mergeCell ref="B20:J20"/>
    <mergeCell ref="B21:J21"/>
    <mergeCell ref="C22:F22"/>
    <mergeCell ref="G22:J22"/>
    <mergeCell ref="C23:F23"/>
    <mergeCell ref="G23:J23"/>
    <mergeCell ref="C24:F24"/>
    <mergeCell ref="G24:J24"/>
    <mergeCell ref="B25:J25"/>
    <mergeCell ref="B26:J26"/>
    <mergeCell ref="B27:J27"/>
    <mergeCell ref="B28:J28"/>
    <mergeCell ref="A29:J29"/>
    <mergeCell ref="A30:J30"/>
    <mergeCell ref="A31:J31"/>
    <mergeCell ref="A32:D32"/>
    <mergeCell ref="E32:G32"/>
    <mergeCell ref="H32:J32"/>
    <mergeCell ref="A33:D33"/>
    <mergeCell ref="E33:G33"/>
    <mergeCell ref="H33:J33"/>
    <mergeCell ref="A12:A13"/>
    <mergeCell ref="E12:E13"/>
    <mergeCell ref="F12:F13"/>
    <mergeCell ref="G12:G13"/>
    <mergeCell ref="H12:H13"/>
    <mergeCell ref="I12:I13"/>
    <mergeCell ref="J8:J9"/>
    <mergeCell ref="K8:K9"/>
    <mergeCell ref="A1:C2"/>
    <mergeCell ref="D1:I3"/>
    <mergeCell ref="A5:C6"/>
    <mergeCell ref="D5:I6"/>
    <mergeCell ref="B12:D13"/>
    <mergeCell ref="J12:K13"/>
    <mergeCell ref="A10:K11"/>
    <mergeCell ref="A7:C9"/>
    <mergeCell ref="D7:I9"/>
  </mergeCell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MODULAR</vt:lpstr>
      <vt:lpstr>MATERIALS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KWRT</cp:lastModifiedBy>
  <dcterms:created xsi:type="dcterms:W3CDTF">2023-09-29T07:23:00Z</dcterms:created>
  <dcterms:modified xsi:type="dcterms:W3CDTF">2025-05-05T15:20:55Z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25DCCEA2542741609CABFB2A532F69F7_13</vt:lpwstr>
  </property>
  <property fmtid="{D5CDD505-2E9C-101B-9397-08002B2CF9AE}" pid="3" name="KSOProductBuildVer">
    <vt:lpwstr>1033-12.2.0.20795</vt:lpwstr>
  </property>
</Properties>
</file>