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5f079894448063/Desktop/wendi4short.github.io/yaml/"/>
    </mc:Choice>
  </mc:AlternateContent>
  <xr:revisionPtr revIDLastSave="39" documentId="8_{3EC76962-F1FC-4AC7-A6B6-A415DDA4D947}" xr6:coauthVersionLast="47" xr6:coauthVersionMax="47" xr10:uidLastSave="{6247E2E5-9878-4635-A24A-234CAA99C5F2}"/>
  <bookViews>
    <workbookView xWindow="384" yWindow="384" windowWidth="17280" windowHeight="8880" xr2:uid="{344747A9-1C08-488A-A8EE-AB3E7D39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</calcChain>
</file>

<file path=xl/sharedStrings.xml><?xml version="1.0" encoding="utf-8"?>
<sst xmlns="http://schemas.openxmlformats.org/spreadsheetml/2006/main" count="78" uniqueCount="38">
  <si>
    <t>entity_id</t>
  </si>
  <si>
    <t>name</t>
  </si>
  <si>
    <t>year</t>
  </si>
  <si>
    <t>primary industry.sector</t>
  </si>
  <si>
    <t>exposure.value</t>
  </si>
  <si>
    <t>exposure.year</t>
  </si>
  <si>
    <t>market_cap.year</t>
  </si>
  <si>
    <t>market_cap.value</t>
  </si>
  <si>
    <t>market_cap.source</t>
  </si>
  <si>
    <t>scope1.absolute_emissions</t>
  </si>
  <si>
    <t>scope1.absolute_emissions.year</t>
  </si>
  <si>
    <t>scope1.absolute_emissions.source</t>
  </si>
  <si>
    <t>scope1.absolute_emissions.type</t>
  </si>
  <si>
    <t>scope2.absolute_emissions</t>
  </si>
  <si>
    <t>scope2.absolute_emissions.year</t>
  </si>
  <si>
    <t>scope2.absolute_emissions.source</t>
  </si>
  <si>
    <t>scope2.absolute_emissions.type</t>
  </si>
  <si>
    <t>scope3.absolute_emissions</t>
  </si>
  <si>
    <t>scope3.absolute_emissions.year</t>
  </si>
  <si>
    <t>scope3.absolute_emissions.source</t>
  </si>
  <si>
    <t>scope3.absolute_emissions.type</t>
  </si>
  <si>
    <t>absolute_emissions.unit</t>
  </si>
  <si>
    <t>production.value</t>
  </si>
  <si>
    <t>production.year</t>
  </si>
  <si>
    <t>production.unit</t>
  </si>
  <si>
    <t>production.source</t>
  </si>
  <si>
    <t>MG10001</t>
  </si>
  <si>
    <t>Dummy</t>
  </si>
  <si>
    <t>AR</t>
  </si>
  <si>
    <t>barrels of oil</t>
  </si>
  <si>
    <t>Oil and gas</t>
  </si>
  <si>
    <t>MG10002</t>
  </si>
  <si>
    <t>Tco3</t>
  </si>
  <si>
    <t>MG10003</t>
  </si>
  <si>
    <t>Tco4</t>
  </si>
  <si>
    <t>MG10004</t>
  </si>
  <si>
    <t>Tco5</t>
  </si>
  <si>
    <t>New_value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</si>
</sst>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Courier New"/>
      <family val="3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0BB3-4D02-454E-A543-3A330D07EB98}">
  <dimension ref="A1:Z29"/>
  <sheetViews>
    <sheetView tabSelected="1" workbookViewId="0">
      <selection activeCell="D2" sqref="D2"/>
    </sheetView>
  </sheetViews>
  <sheetFormatPr defaultRowHeight="14.4" x14ac:dyDescent="0.3"/>
  <cols>
    <col min="1" max="1" width="12" bestFit="1" customWidth="1"/>
    <col min="2" max="2" width="7.33203125" bestFit="1" customWidth="1"/>
    <col min="3" max="3" width="5.88671875" bestFit="1" customWidth="1"/>
    <col min="4" max="4" width="29.6640625" bestFit="1" customWidth="1"/>
    <col min="5" max="5" width="18.33203125" bestFit="1" customWidth="1"/>
    <col min="6" max="6" width="17" bestFit="1" customWidth="1"/>
    <col min="7" max="7" width="19.5546875" bestFit="1" customWidth="1"/>
    <col min="8" max="8" width="20.77734375" bestFit="1" customWidth="1"/>
    <col min="9" max="9" width="22.109375" bestFit="1" customWidth="1"/>
    <col min="10" max="10" width="32.109375" bestFit="1" customWidth="1"/>
    <col min="11" max="11" width="38.44140625" bestFit="1" customWidth="1"/>
    <col min="12" max="12" width="40.88671875" bestFit="1" customWidth="1"/>
    <col min="13" max="13" width="38.44140625" bestFit="1" customWidth="1"/>
    <col min="14" max="14" width="32.109375" bestFit="1" customWidth="1"/>
    <col min="15" max="15" width="38.44140625" bestFit="1" customWidth="1"/>
    <col min="16" max="16" width="40.88671875" bestFit="1" customWidth="1"/>
    <col min="17" max="17" width="38.44140625" bestFit="1" customWidth="1"/>
    <col min="18" max="18" width="32.109375" bestFit="1" customWidth="1"/>
    <col min="19" max="19" width="38.44140625" bestFit="1" customWidth="1"/>
    <col min="20" max="20" width="40.88671875" bestFit="1" customWidth="1"/>
    <col min="21" max="21" width="38.44140625" bestFit="1" customWidth="1"/>
    <col min="22" max="22" width="29.6640625" bestFit="1" customWidth="1"/>
    <col min="23" max="23" width="20.77734375" bestFit="1" customWidth="1"/>
    <col min="24" max="25" width="19.5546875" bestFit="1" customWidth="1"/>
    <col min="26" max="26" width="22.109375" bestFit="1" customWidth="1"/>
  </cols>
  <sheetData>
    <row r="1" spans="1:26" s="3" customFormat="1" ht="13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5" customFormat="1" ht="13.8" x14ac:dyDescent="0.3">
      <c r="A2" s="5" t="s">
        <v>26</v>
      </c>
      <c r="B2" s="5" t="s">
        <v>37</v>
      </c>
      <c r="C2" s="5" t="s">
        <v>37</v>
      </c>
      <c r="E2" s="5" t="s">
        <v>37</v>
      </c>
      <c r="F2" s="5" t="s">
        <v>37</v>
      </c>
      <c r="G2" s="5" t="s">
        <v>37</v>
      </c>
      <c r="H2" s="5" t="s">
        <v>37</v>
      </c>
      <c r="I2" s="5" t="s">
        <v>37</v>
      </c>
      <c r="J2" s="5" t="s">
        <v>37</v>
      </c>
      <c r="K2" s="5" t="s">
        <v>37</v>
      </c>
      <c r="L2" s="5" t="s">
        <v>37</v>
      </c>
      <c r="M2" s="5" t="s">
        <v>37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37</v>
      </c>
      <c r="V2" s="5" t="s">
        <v>37</v>
      </c>
      <c r="W2" s="5" t="s">
        <v>37</v>
      </c>
      <c r="X2" s="5" t="s">
        <v>37</v>
      </c>
      <c r="Y2" s="5" t="s">
        <v>37</v>
      </c>
      <c r="Z2" s="5" t="s">
        <v>37</v>
      </c>
    </row>
    <row r="3" spans="1:26" x14ac:dyDescent="0.3">
      <c r="A3" s="4" t="s">
        <v>31</v>
      </c>
      <c r="B3" s="4" t="s">
        <v>27</v>
      </c>
      <c r="C3" s="4">
        <v>2020</v>
      </c>
      <c r="D3" s="5" t="s">
        <v>30</v>
      </c>
      <c r="E3" s="4">
        <v>3001</v>
      </c>
      <c r="F3" s="4">
        <f t="shared" ref="F3:F5" si="0">C3</f>
        <v>2020</v>
      </c>
      <c r="G3" s="4">
        <v>0.2</v>
      </c>
      <c r="H3" s="4">
        <v>0.3</v>
      </c>
      <c r="I3" s="4">
        <v>4000</v>
      </c>
      <c r="J3" s="4">
        <v>1000</v>
      </c>
      <c r="K3" s="4">
        <v>2019</v>
      </c>
      <c r="L3" s="4" t="s">
        <v>28</v>
      </c>
      <c r="M3" s="4"/>
      <c r="N3" s="4">
        <v>1000</v>
      </c>
      <c r="O3" s="4">
        <v>2019</v>
      </c>
      <c r="P3" s="4" t="s">
        <v>28</v>
      </c>
      <c r="Q3" s="4"/>
      <c r="R3" s="4">
        <v>1000</v>
      </c>
      <c r="S3" s="4">
        <v>2019</v>
      </c>
      <c r="T3" s="4" t="s">
        <v>28</v>
      </c>
      <c r="U3" s="4"/>
      <c r="V3" s="4" t="s">
        <v>32</v>
      </c>
      <c r="W3" s="4">
        <v>1000</v>
      </c>
      <c r="X3" s="4">
        <v>2019</v>
      </c>
      <c r="Y3" s="4" t="s">
        <v>29</v>
      </c>
      <c r="Z3" s="4" t="s">
        <v>28</v>
      </c>
    </row>
    <row r="4" spans="1:26" x14ac:dyDescent="0.3">
      <c r="A4" s="4" t="s">
        <v>33</v>
      </c>
      <c r="B4" s="4" t="s">
        <v>27</v>
      </c>
      <c r="C4" s="4">
        <v>2021</v>
      </c>
      <c r="D4" s="5" t="s">
        <v>30</v>
      </c>
      <c r="E4" s="4">
        <v>3002</v>
      </c>
      <c r="F4" s="4">
        <f t="shared" si="0"/>
        <v>2021</v>
      </c>
      <c r="G4" s="4">
        <v>0.2</v>
      </c>
      <c r="H4" s="4">
        <v>0.3</v>
      </c>
      <c r="I4" s="4">
        <v>4000</v>
      </c>
      <c r="J4" s="4">
        <v>1000</v>
      </c>
      <c r="K4" s="4">
        <v>2019</v>
      </c>
      <c r="L4" s="4" t="s">
        <v>28</v>
      </c>
      <c r="M4" s="4"/>
      <c r="N4" s="4">
        <v>1000</v>
      </c>
      <c r="O4" s="4">
        <v>2019</v>
      </c>
      <c r="P4" s="4" t="s">
        <v>28</v>
      </c>
      <c r="Q4" s="4"/>
      <c r="R4" s="4">
        <v>1000</v>
      </c>
      <c r="S4" s="4">
        <v>2019</v>
      </c>
      <c r="T4" s="4" t="s">
        <v>28</v>
      </c>
      <c r="U4" s="4"/>
      <c r="V4" s="4" t="s">
        <v>34</v>
      </c>
      <c r="W4" s="4">
        <v>1000</v>
      </c>
      <c r="X4" s="4">
        <v>2019</v>
      </c>
      <c r="Y4" s="4" t="s">
        <v>29</v>
      </c>
      <c r="Z4" s="4" t="s">
        <v>28</v>
      </c>
    </row>
    <row r="5" spans="1:26" x14ac:dyDescent="0.3">
      <c r="A5" s="4" t="s">
        <v>35</v>
      </c>
      <c r="B5" s="4" t="s">
        <v>27</v>
      </c>
      <c r="C5" s="4">
        <v>2022</v>
      </c>
      <c r="D5" s="5" t="s">
        <v>30</v>
      </c>
      <c r="E5" s="4">
        <v>3003</v>
      </c>
      <c r="F5" s="4">
        <f t="shared" si="0"/>
        <v>2022</v>
      </c>
      <c r="G5" s="4">
        <v>0.2</v>
      </c>
      <c r="H5" s="4">
        <v>0.3</v>
      </c>
      <c r="I5" s="4">
        <v>4000</v>
      </c>
      <c r="J5" s="4">
        <v>1000</v>
      </c>
      <c r="K5" s="4">
        <v>2019</v>
      </c>
      <c r="L5" s="4" t="s">
        <v>28</v>
      </c>
      <c r="M5" s="4"/>
      <c r="N5" s="4">
        <v>1000</v>
      </c>
      <c r="O5" s="4">
        <v>2019</v>
      </c>
      <c r="P5" s="4" t="s">
        <v>28</v>
      </c>
      <c r="Q5" s="4"/>
      <c r="R5" s="4">
        <v>1000</v>
      </c>
      <c r="S5" s="4">
        <v>2019</v>
      </c>
      <c r="T5" s="4" t="s">
        <v>28</v>
      </c>
      <c r="U5" s="4"/>
      <c r="V5" s="4" t="s">
        <v>36</v>
      </c>
      <c r="W5" s="4">
        <v>1000</v>
      </c>
      <c r="X5" s="4">
        <v>2019</v>
      </c>
      <c r="Y5" s="4" t="s">
        <v>29</v>
      </c>
      <c r="Z5" s="4" t="s">
        <v>28</v>
      </c>
    </row>
    <row r="6" spans="1:26" x14ac:dyDescent="0.3">
      <c r="A6" s="1"/>
    </row>
    <row r="8" spans="1:26" x14ac:dyDescent="0.3">
      <c r="A8" s="1"/>
    </row>
    <row r="9" spans="1:26" x14ac:dyDescent="0.3">
      <c r="A9" s="1"/>
    </row>
    <row r="10" spans="1:26" x14ac:dyDescent="0.3">
      <c r="A10" s="1"/>
    </row>
    <row r="11" spans="1:26" x14ac:dyDescent="0.3">
      <c r="A11" s="1"/>
    </row>
    <row r="12" spans="1:26" x14ac:dyDescent="0.3">
      <c r="A12" s="1"/>
    </row>
    <row r="13" spans="1:26" x14ac:dyDescent="0.3">
      <c r="A13" s="1"/>
    </row>
    <row r="14" spans="1:26" x14ac:dyDescent="0.3">
      <c r="A14" s="1"/>
    </row>
    <row r="15" spans="1:26" x14ac:dyDescent="0.3">
      <c r="A15" s="1"/>
    </row>
    <row r="16" spans="1:2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Wenteehee</dc:creator>
  <cp:lastModifiedBy>Afam Akaraiwe</cp:lastModifiedBy>
  <dcterms:created xsi:type="dcterms:W3CDTF">2023-08-07T18:28:34Z</dcterms:created>
  <dcterms:modified xsi:type="dcterms:W3CDTF">2023-08-16T08:38:26Z</dcterms:modified>
</cp:coreProperties>
</file>