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x/Documents/Code/data-viz-projects/mp/data/"/>
    </mc:Choice>
  </mc:AlternateContent>
  <xr:revisionPtr revIDLastSave="0" documentId="8_{2F90AA42-53E0-3547-9E6B-DDFAD1EC7661}" xr6:coauthVersionLast="47" xr6:coauthVersionMax="47" xr10:uidLastSave="{00000000-0000-0000-0000-000000000000}"/>
  <bookViews>
    <workbookView xWindow="0" yWindow="720" windowWidth="29400" windowHeight="18400"/>
  </bookViews>
  <sheets>
    <sheet name="ingredientByType" sheetId="1" r:id="rId1"/>
    <sheet name="wide" sheetId="4" r:id="rId2"/>
    <sheet name="for all products" sheetId="3" r:id="rId3"/>
    <sheet name="pivot table" sheetId="2" r:id="rId4"/>
  </sheets>
  <definedNames>
    <definedName name="_xlnm._FilterDatabase" localSheetId="0" hidden="1">ingredientByType!$A$1:$E$4538</definedName>
    <definedName name="_xlnm._FilterDatabase" localSheetId="1" hidden="1">wide!$A$1:$Q$748</definedName>
  </definedNames>
  <calcPr calcId="0"/>
  <pivotCaches>
    <pivotCache cacheId="31" r:id="rId5"/>
  </pivotCaches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2" i="3"/>
</calcChain>
</file>

<file path=xl/sharedStrings.xml><?xml version="1.0" encoding="utf-8"?>
<sst xmlns="http://schemas.openxmlformats.org/spreadsheetml/2006/main" count="11362" uniqueCount="775">
  <si>
    <t>ingredients</t>
  </si>
  <si>
    <t>product_type</t>
  </si>
  <si>
    <t>n_product_with_ingre</t>
  </si>
  <si>
    <t>percent_with_ingre</t>
  </si>
  <si>
    <t>n_product</t>
  </si>
  <si>
    <t>Cyclopentasiloxane</t>
  </si>
  <si>
    <t>Deodorant</t>
  </si>
  <si>
    <t>Dimethicone</t>
  </si>
  <si>
    <t>Dimethiconol</t>
  </si>
  <si>
    <t>Bis-PEG/PPG-14/14 Dimethicone</t>
  </si>
  <si>
    <t>Cetyl PEG/PPG-10/1 Dimethicone</t>
  </si>
  <si>
    <t>Dimethicone Crosspolymer</t>
  </si>
  <si>
    <t>Dimethicone/Vinyl Dimethicone Crosspolymer</t>
  </si>
  <si>
    <t>Steareth-2</t>
  </si>
  <si>
    <t>Steareth-21</t>
  </si>
  <si>
    <t>PEG-6</t>
  </si>
  <si>
    <t>Dental Care</t>
  </si>
  <si>
    <t>Polysorbate 20</t>
  </si>
  <si>
    <t>PEG-60 Hydrogenated Castor Oil</t>
  </si>
  <si>
    <t>Polysorbate 80</t>
  </si>
  <si>
    <t>Body</t>
  </si>
  <si>
    <t>Polyethylene</t>
  </si>
  <si>
    <t>Lauryl Polyethylene Glycol Ether</t>
  </si>
  <si>
    <t>Sun Care</t>
  </si>
  <si>
    <t>Acrylates/C10-30 Alkyl Acrylate Crosspolymer</t>
  </si>
  <si>
    <t>PEG-100 Stearate</t>
  </si>
  <si>
    <t>Acrylates/C12-22 Alkyl Methacrylate Copolymer</t>
  </si>
  <si>
    <t>Polymethylsilsesquioxane</t>
  </si>
  <si>
    <t>C28-52 Olefin/Undecylenic Acid Copolymer</t>
  </si>
  <si>
    <t>Carbomer</t>
  </si>
  <si>
    <t>Polyurethane-34</t>
  </si>
  <si>
    <t>PEG-60 Lanolin</t>
  </si>
  <si>
    <t>Tapioca Starch Polymethylsilsesquioxane</t>
  </si>
  <si>
    <t>Polybutene</t>
  </si>
  <si>
    <t>Bis-Diglyceryl Polyacyladipate-1</t>
  </si>
  <si>
    <t>PEG-40 Hydrogenated Castor Oil</t>
  </si>
  <si>
    <t>Eye Makeup</t>
  </si>
  <si>
    <t>Laureth-4</t>
  </si>
  <si>
    <t>Acrylates/Acrylamide Copolymer</t>
  </si>
  <si>
    <t>Polysorbate 85</t>
  </si>
  <si>
    <t>Polysorbate</t>
  </si>
  <si>
    <t>Hair</t>
  </si>
  <si>
    <t>Polyquaternium-10</t>
  </si>
  <si>
    <t>Hydrogenated Polydecene</t>
  </si>
  <si>
    <t>Hands</t>
  </si>
  <si>
    <t>Butylene/Ethylene/Styrene Copolymer</t>
  </si>
  <si>
    <t>Ceteareth-20</t>
  </si>
  <si>
    <t>Laureth-23</t>
  </si>
  <si>
    <t>Legs &amp; Feet</t>
  </si>
  <si>
    <t>Ethylene/Propylene/Styrene Copolymer</t>
  </si>
  <si>
    <t>HYDROGENATED POLY(C6-14) OLEFIN</t>
  </si>
  <si>
    <t>PEG-120 Methyl Glucose Dioleate</t>
  </si>
  <si>
    <t>PEG-12</t>
  </si>
  <si>
    <t>PEG-120</t>
  </si>
  <si>
    <t>Bis-Diglyceryl Polyacyladipate-2</t>
  </si>
  <si>
    <t>Microcrystalline Wax</t>
  </si>
  <si>
    <t>Polymethyl Methacrylate</t>
  </si>
  <si>
    <t>Polysorbate 60</t>
  </si>
  <si>
    <t>Polyacrylamide</t>
  </si>
  <si>
    <t>Laureth-7</t>
  </si>
  <si>
    <t>Facial Care</t>
  </si>
  <si>
    <t>PEG-30 Dipolyhydroxystearate</t>
  </si>
  <si>
    <t>Face Makeup</t>
  </si>
  <si>
    <t>VP/Hexadecene Copolymer</t>
  </si>
  <si>
    <t>Acrylates/Octylacrylamide Copolymer</t>
  </si>
  <si>
    <t>Trideceth-6</t>
  </si>
  <si>
    <t>Lips</t>
  </si>
  <si>
    <t>Methyl Methacrylate Crosspolymer</t>
  </si>
  <si>
    <t>Cyclohexasiloxane</t>
  </si>
  <si>
    <t>PEG-10 Dimethicone</t>
  </si>
  <si>
    <t>Nylon-12</t>
  </si>
  <si>
    <t>Polysilicone-11</t>
  </si>
  <si>
    <t>Laureth-12</t>
  </si>
  <si>
    <t>Silica Dimethyl Silylate</t>
  </si>
  <si>
    <t>VP/VA copolymer</t>
  </si>
  <si>
    <t>PEG-9</t>
  </si>
  <si>
    <t>PEG-9 Polydimethylsiloxyethyl Dimethicone</t>
  </si>
  <si>
    <t>Phenyl Trimethicone</t>
  </si>
  <si>
    <t>Trimethylsiloxysilicate</t>
  </si>
  <si>
    <t>Vinyl Dimethicone/Methicone Silsesquioxane Crosspolymer</t>
  </si>
  <si>
    <t>PEG/PPG-14/14 Dimethicone</t>
  </si>
  <si>
    <t>Caprylyl Methicone</t>
  </si>
  <si>
    <t>VP/Eicosene Copolymer</t>
  </si>
  <si>
    <t>Polyurethane-35</t>
  </si>
  <si>
    <t>Polyisobutene</t>
  </si>
  <si>
    <t>Hydrogenated Polyisobutene</t>
  </si>
  <si>
    <t>Synthetic Wax</t>
  </si>
  <si>
    <t>Acrylates/Polytrimethylsiloxymethacrylate Copolymer</t>
  </si>
  <si>
    <t>Acrylonitrile/Methyl Methacrylate/Vinylidene Chloride Copolymer</t>
  </si>
  <si>
    <t>Acrylates/Dimethylaminoethyl Methacrylate Copolymer</t>
  </si>
  <si>
    <t>Acrylates/Ethylhexyl Acrylate Copolymer</t>
  </si>
  <si>
    <t>Ammonium Acrylates Copolymer</t>
  </si>
  <si>
    <t>Laureth-1</t>
  </si>
  <si>
    <t>Laureth-2</t>
  </si>
  <si>
    <t>Laureth-21</t>
  </si>
  <si>
    <t>Sodium Laureth-12 Sulfate</t>
  </si>
  <si>
    <t>C11-15 Pareth-7</t>
  </si>
  <si>
    <t>Poloxamer 184</t>
  </si>
  <si>
    <t>Hydrogenated Styrene/Isoprene Copolymer</t>
  </si>
  <si>
    <t>PEG-8</t>
  </si>
  <si>
    <t>PEG-7 Glyceryl Cocoate</t>
  </si>
  <si>
    <t>Sodium Acrylates Copolymer</t>
  </si>
  <si>
    <t>Hydroxyethyl Acrylate/Sodium Acryloyldimethyl Taurate Copolymer</t>
  </si>
  <si>
    <t>Polyacrylate Crosspolymer-6</t>
  </si>
  <si>
    <t>CETETH-20</t>
  </si>
  <si>
    <t>Ceteth-2</t>
  </si>
  <si>
    <t>Polyvinyl Alcohol</t>
  </si>
  <si>
    <t>PEG-4</t>
  </si>
  <si>
    <t>Ceteareth-60</t>
  </si>
  <si>
    <t>PEG-90M</t>
  </si>
  <si>
    <t>Polyquaternium-55</t>
  </si>
  <si>
    <t>PPG-12</t>
  </si>
  <si>
    <t>Polyquaternium-7</t>
  </si>
  <si>
    <t>Sodium Acrylate/Sodium Acryloyldimethyl Taurate Copolymer</t>
  </si>
  <si>
    <t>Polyquaternium-6</t>
  </si>
  <si>
    <t>Polyquaternium-46</t>
  </si>
  <si>
    <t>Laureth-7 Citrate</t>
  </si>
  <si>
    <t>PVP</t>
  </si>
  <si>
    <t>Acrylates Copolymer</t>
  </si>
  <si>
    <t>Poloxamer 124</t>
  </si>
  <si>
    <t>Sodium Acrylates/C10-30 Alkyl Acrylate Crosspolymer</t>
  </si>
  <si>
    <t>Steareth-20</t>
  </si>
  <si>
    <t>PEG-20</t>
  </si>
  <si>
    <t>PEG-7M</t>
  </si>
  <si>
    <t>PPG-15 Stearyl Ether</t>
  </si>
  <si>
    <t>PEG-200 Hydrogenated Glyceryl Palmate</t>
  </si>
  <si>
    <t>PEG-3 Distearate</t>
  </si>
  <si>
    <t>Laureth-9</t>
  </si>
  <si>
    <t>Ceteareth-4</t>
  </si>
  <si>
    <t>Triceteareth-4</t>
  </si>
  <si>
    <t>PEG-90 GLYCERYL ISOSTEARATE</t>
  </si>
  <si>
    <t>PEG-90</t>
  </si>
  <si>
    <t>PEG-14</t>
  </si>
  <si>
    <t>Trideceth-9</t>
  </si>
  <si>
    <t>PEG-40 Castor Oil</t>
  </si>
  <si>
    <t>Sodium Carbomer</t>
  </si>
  <si>
    <t>Cyclomethicone</t>
  </si>
  <si>
    <t>Styrene/Acrylates Copolymer</t>
  </si>
  <si>
    <t>PEG-150 Distearate</t>
  </si>
  <si>
    <t>PEG-150</t>
  </si>
  <si>
    <t>Isoceteth-20</t>
  </si>
  <si>
    <t>Polyquaternium-16</t>
  </si>
  <si>
    <t>Polysilicone-15</t>
  </si>
  <si>
    <t>PEG-40 Sorbitan Perisostearate</t>
  </si>
  <si>
    <t>Acrylates Crosspolymer</t>
  </si>
  <si>
    <t>PEG-4 Laurate</t>
  </si>
  <si>
    <t>PEG-4 Dilaurate</t>
  </si>
  <si>
    <t>Pvp/Hexadecene Copolymer</t>
  </si>
  <si>
    <t>isosteareth-20</t>
  </si>
  <si>
    <t>PEG-12 Dimethicone</t>
  </si>
  <si>
    <t>Ammonium Polyacryldimethyltauramide/Ammonium Polyacryloyldimethyl Taurate</t>
  </si>
  <si>
    <t>C30-45 Alkyl Dimethicone</t>
  </si>
  <si>
    <t>Polysorbate 61</t>
  </si>
  <si>
    <t>Methylsilanol/silicate Crosspolymer</t>
  </si>
  <si>
    <t>Ammonium Acryloyldimethyltaurate/VP copolymer</t>
  </si>
  <si>
    <t>Sodium Polyacrylate</t>
  </si>
  <si>
    <t>Acrylamide/Ammonium Acrylate Copolymer</t>
  </si>
  <si>
    <t>PEG-14M</t>
  </si>
  <si>
    <t>Polyquaternium-37</t>
  </si>
  <si>
    <t>Acrylates/Hydroxyesters Acrylates Copolymer</t>
  </si>
  <si>
    <t>Acrylates/Steareth-20 Methacrylate Crosspolymer</t>
  </si>
  <si>
    <t>Poloxamer 231</t>
  </si>
  <si>
    <t>PEG-20 Glyceryl Triisostearate</t>
  </si>
  <si>
    <t>Octylacrylamide/Acrylates/Butylaminoethyl Methacrylate Copolymer</t>
  </si>
  <si>
    <t>Polyquaternium-4</t>
  </si>
  <si>
    <t>Polyquaternium-68</t>
  </si>
  <si>
    <t>Trilaureth-4 Phosphate</t>
  </si>
  <si>
    <t>Ceteareth-3</t>
  </si>
  <si>
    <t>Acrylic Acid/VP Crosspolymer</t>
  </si>
  <si>
    <t>PPG-14 Butyl Ether</t>
  </si>
  <si>
    <t>PEG-40 Stearate</t>
  </si>
  <si>
    <t>PEG-20 Glyceryl Stearate</t>
  </si>
  <si>
    <t>Triacontanyl PVP</t>
  </si>
  <si>
    <t>Baby Care</t>
  </si>
  <si>
    <t>Ceteareth-1</t>
  </si>
  <si>
    <t>Ceteareth-12</t>
  </si>
  <si>
    <t>Ceteareth-2</t>
  </si>
  <si>
    <t>Sodium Acrylate/Acryloyldimethyltaurate/Dimethylacrylamide Crosspolymer</t>
  </si>
  <si>
    <t>Polyacrylate</t>
  </si>
  <si>
    <t>Trideceth-12</t>
  </si>
  <si>
    <t>Polyaminopropyl Biguanide</t>
  </si>
  <si>
    <t>PEG/PPG-17/18 Dimethicone</t>
  </si>
  <si>
    <t>Disodium PEG-5 Laurylcitrate Sulfosuccinate</t>
  </si>
  <si>
    <t>Sodium Styrene/Acrylates Copolymer</t>
  </si>
  <si>
    <t>Trideceth-7</t>
  </si>
  <si>
    <t>Polypropylsilsesquioxane</t>
  </si>
  <si>
    <t>Acrylates/Ammonium Methacrylate Copolymer</t>
  </si>
  <si>
    <t>Acrylates/Steareth-20 Methacrylate Copolymer</t>
  </si>
  <si>
    <t>Polyquaternium-22</t>
  </si>
  <si>
    <t>Intimate Care</t>
  </si>
  <si>
    <t>Amodimethicone</t>
  </si>
  <si>
    <t>Trideceth-3</t>
  </si>
  <si>
    <t>Trideceth-15</t>
  </si>
  <si>
    <t>PPG-26-Buteth-26</t>
  </si>
  <si>
    <t>Nylon-11</t>
  </si>
  <si>
    <t>Sodium Polynaphthalenesulfonate</t>
  </si>
  <si>
    <t>Glyceryl Acrylate/Acrylic Acid Copolymer</t>
  </si>
  <si>
    <t>PVM/MA Copolymer</t>
  </si>
  <si>
    <t>Polysorbate 65</t>
  </si>
  <si>
    <t>PPG-17</t>
  </si>
  <si>
    <t>Bis-Isobutyl PEG/PPG-20/35/Amodimethicone Copolymer</t>
  </si>
  <si>
    <t>polyquaternium-47</t>
  </si>
  <si>
    <t>PEG-2 Stearate</t>
  </si>
  <si>
    <t>Polyquaternium-30</t>
  </si>
  <si>
    <t>Polydecene</t>
  </si>
  <si>
    <t>Ceteareth-6</t>
  </si>
  <si>
    <t>Cetyl Dimethicone</t>
  </si>
  <si>
    <t>PEG-2M</t>
  </si>
  <si>
    <t>Polyester-8</t>
  </si>
  <si>
    <t>Tricontanyl PVP</t>
  </si>
  <si>
    <t>Polyester</t>
  </si>
  <si>
    <t>Acrylates/Dimethicone Copolymer</t>
  </si>
  <si>
    <t>Polyurethane-6</t>
  </si>
  <si>
    <t>Acryloyldimethyltaurate/VP Crosspolymer</t>
  </si>
  <si>
    <t>Polyurethane-62</t>
  </si>
  <si>
    <t>Sodium Acryloyldimethyltaurate/vp Crosspolymer</t>
  </si>
  <si>
    <t>Acrylates Crosspolymer-4</t>
  </si>
  <si>
    <t>Sodium Acrylates Crosspolymer-2</t>
  </si>
  <si>
    <t>PEG-80 Sorbitan Laurate</t>
  </si>
  <si>
    <t>Cetyl Dimethicone/Bis-Vinyldimethicone Crosspolymer</t>
  </si>
  <si>
    <t>Dimethicone/PEG-10/15 Crosspolymer</t>
  </si>
  <si>
    <t>PEG-5 Ethylhexanoate</t>
  </si>
  <si>
    <t>PEG-100</t>
  </si>
  <si>
    <t>Potassium Acrylates Copolymer</t>
  </si>
  <si>
    <t>Poloxamer 188</t>
  </si>
  <si>
    <t>PEG-6 Caprylic/Capric Glycerides</t>
  </si>
  <si>
    <t>Polyester-7</t>
  </si>
  <si>
    <t>Glycereth-26</t>
  </si>
  <si>
    <t>PTFE</t>
  </si>
  <si>
    <t>Ammonium Polyacrylate</t>
  </si>
  <si>
    <t>Steareth-100</t>
  </si>
  <si>
    <t>Poloxamer 407</t>
  </si>
  <si>
    <t>Octyldodecyl Citrate Crosspolymer</t>
  </si>
  <si>
    <t>PEG-8 Laurate</t>
  </si>
  <si>
    <t>Acrylates/Beheneth-25 Methacrylate Copolymer</t>
  </si>
  <si>
    <t>PEG-20 Stearate</t>
  </si>
  <si>
    <t>Polyvinylpyrrolidone</t>
  </si>
  <si>
    <t>Sodium Hyaluronate Crosspolymer</t>
  </si>
  <si>
    <t>PEG-150 Pentaerythrityl Tetrastearate</t>
  </si>
  <si>
    <t>PPG-2 Hydroxyethyl Cocamide</t>
  </si>
  <si>
    <t>Other</t>
  </si>
  <si>
    <t>Glyceryl Polyacrylate</t>
  </si>
  <si>
    <t>Sodium C12-13 Pareth Sulfate</t>
  </si>
  <si>
    <t>PEG/PPG-18/18 Dimethicone</t>
  </si>
  <si>
    <t>PEG-8 Beeswax</t>
  </si>
  <si>
    <t>Polyethylene glycol (PEG)</t>
  </si>
  <si>
    <t>Bis-Cetearyl Amodimethicone</t>
  </si>
  <si>
    <t>PEG-4 Rapeseedamide</t>
  </si>
  <si>
    <t>PEG/PPG-14/4 Dimethicone</t>
  </si>
  <si>
    <t>POLYSILICONE-2</t>
  </si>
  <si>
    <t>Hydrogenated polycyclopentadiene</t>
  </si>
  <si>
    <t>Styrene/Methylstyrene/Indene Copolymer</t>
  </si>
  <si>
    <t>Adipic Acid/Neopentyl Glycol Crosspolymer</t>
  </si>
  <si>
    <t>Lauryl PEG-9 polydimethylsiloxyethyl dimethicone</t>
  </si>
  <si>
    <t>Methyl Trimethicone</t>
  </si>
  <si>
    <t>Trimethylsiloxysilylcarbamoyl Pullulan</t>
  </si>
  <si>
    <t>PPG-3 Benzyl Ether Myristate</t>
  </si>
  <si>
    <t>PEG/PPG-14/7 Dimethyl Ether</t>
  </si>
  <si>
    <t>BIS-BUTYLDIMETHICONE POLYGLYCERYL-3</t>
  </si>
  <si>
    <t>C20-24 Alkyl Dimethicone</t>
  </si>
  <si>
    <t>Hydrogen Dimethicone</t>
  </si>
  <si>
    <t>Diphenylsiloxy Phenyl Trimethicone</t>
  </si>
  <si>
    <t>PEG-40 Glyceryl Cocoate</t>
  </si>
  <si>
    <t>Ceteareth-25</t>
  </si>
  <si>
    <t>PEG-20 HYDROGENATED LANOLIN</t>
  </si>
  <si>
    <t>PEG-8 Dimethicone</t>
  </si>
  <si>
    <t>PVM/MA Decadiene Crosspolymer</t>
  </si>
  <si>
    <t>Acrylamide/Sodium Acryloyldimethyltaurate Copolymer</t>
  </si>
  <si>
    <t>PEG-7 Trimethylolpropane Coconut Ether</t>
  </si>
  <si>
    <t>AMP-Acrylates/Allyl Methacrylate Copolymer</t>
  </si>
  <si>
    <t>PEG-55 Lanolin</t>
  </si>
  <si>
    <t>Nylon-6</t>
  </si>
  <si>
    <t>PEG-32</t>
  </si>
  <si>
    <t>Polyethylene Terephthalate</t>
  </si>
  <si>
    <t>Polyurethane-11</t>
  </si>
  <si>
    <t>Bis-Hydroxy/Methoxy Amodimethicone</t>
  </si>
  <si>
    <t>Polyquaternium-70</t>
  </si>
  <si>
    <t>Divinyldimethicone/Dimethicone Copolymer</t>
  </si>
  <si>
    <t>PPG-1 Trideceth-6</t>
  </si>
  <si>
    <t>Polyquaternium-11</t>
  </si>
  <si>
    <t>Polyquaternium-72</t>
  </si>
  <si>
    <t>PEG-60 Almond Glycerides</t>
  </si>
  <si>
    <t>PEG-8/Smdi Copolymer</t>
  </si>
  <si>
    <t>POLYQUATERNIUM-53</t>
  </si>
  <si>
    <t>Acrylates/Palmeth-25 Acrylate Copolymer</t>
  </si>
  <si>
    <t>PEG-20 Glyceryl laurate</t>
  </si>
  <si>
    <t>Laureth-10</t>
  </si>
  <si>
    <t>PEG-18 Glyceryl Oleate/Cocoate</t>
  </si>
  <si>
    <t>Glyceryl Polymethacrylate</t>
  </si>
  <si>
    <t>PEG-16 macadamia glycerides</t>
  </si>
  <si>
    <t>C12-22 Alkyl Acrylate/Hydroxyethylacrylate Copolymer</t>
  </si>
  <si>
    <t>PPG-5-Ceteth-20</t>
  </si>
  <si>
    <t>Dimethicone Silylate</t>
  </si>
  <si>
    <t>Silica Dimethicone Silylate</t>
  </si>
  <si>
    <t>Bis-PEG/PPG-20/5 PEG/PPG-20/5 Dimethicone</t>
  </si>
  <si>
    <t>Methoxy PEG/PPG-25/4 Dimethicone</t>
  </si>
  <si>
    <t>Polyacrylate-13</t>
  </si>
  <si>
    <t>Polyurethane-79</t>
  </si>
  <si>
    <t>C30-45 Alkyl Cetearyl Dimethicone Crosspolymer</t>
  </si>
  <si>
    <t>Bis-Vinyl Dimethicone/Dimethicone Copolymer</t>
  </si>
  <si>
    <t>Nylon 12</t>
  </si>
  <si>
    <t>PEG-3 Tallow Aminopropylamine</t>
  </si>
  <si>
    <t>Coceth-7</t>
  </si>
  <si>
    <t>PEG-8 Stearate</t>
  </si>
  <si>
    <t>PPG-12/SMDI Copolymer</t>
  </si>
  <si>
    <t>Styrene/Acrylates/Ammonium Methacrylate Copolymer</t>
  </si>
  <si>
    <t>Ethylene/VA Copolymer</t>
  </si>
  <si>
    <t>Polybutylene Terephthalate</t>
  </si>
  <si>
    <t>HDI/Trimethylol Hexyllactone Crosspolymer</t>
  </si>
  <si>
    <t>Dimethicone/Polyglycerin-3 Crosspolymer</t>
  </si>
  <si>
    <t>Isododecane Dimethicone</t>
  </si>
  <si>
    <t>Ethylene/Acrylic Acid Copolymer</t>
  </si>
  <si>
    <t>PEG-45/dodecyl Glycol Copolymer</t>
  </si>
  <si>
    <t>C30-45 Alkyldimethylsilyl Polypropylsilsesquioxane</t>
  </si>
  <si>
    <t>Nylon-611/Dimethicone Copolymer</t>
  </si>
  <si>
    <t>Diphenyl Dimethicone/Vinyl Diphenyl Dimethicone/Silsesquioxane Crosspolymer</t>
  </si>
  <si>
    <t>DIPHENYL DIMETHICONE</t>
  </si>
  <si>
    <t>Allyl Stearate/VA Copolymer</t>
  </si>
  <si>
    <t>Ethylenediamine/Stearyl Dimer Dilinoleate Copolymer</t>
  </si>
  <si>
    <t>Polyvinyl Laurate</t>
  </si>
  <si>
    <t>PEG-30 Glyceryl Stearate</t>
  </si>
  <si>
    <t>Cetyl PEG/PPG-10/1</t>
  </si>
  <si>
    <t>Oxidized Polyethylene</t>
  </si>
  <si>
    <t>Adipic acid/Neopentyl Glycol/Trimellitic Anhydride Copolymer</t>
  </si>
  <si>
    <t>Ethylene Copolymer</t>
  </si>
  <si>
    <t>Tosylamide/epoxy resin</t>
  </si>
  <si>
    <t>Acrylates/Stearyl Acrylate/Dimethicone Methacrylate Copolymer</t>
  </si>
  <si>
    <t>PEG-200 Glyceryl Stearate</t>
  </si>
  <si>
    <t>Stearyl Dimethicone</t>
  </si>
  <si>
    <t>Acrylic Acid/Isobutyl Acrylate/Isobornyl Acrylate Copolymer</t>
  </si>
  <si>
    <t>Lauryl Methacrylate/Glycol Dimethacrylate Crosspolymer</t>
  </si>
  <si>
    <t>PEG/PPG/Polybutylene Glycol-8/5/3 Glycerin</t>
  </si>
  <si>
    <t>Bis-PEG/PPG-16/16 PEG/PPG-16/16 Dimethicone</t>
  </si>
  <si>
    <t>Acetophenone/Oxymethylene Copolymer</t>
  </si>
  <si>
    <t>Sodium Polymethacrylate</t>
  </si>
  <si>
    <t>Sodium Laureth-8 Sulfate</t>
  </si>
  <si>
    <t>Magnesium Laureth-8 Sulfate</t>
  </si>
  <si>
    <t>Laureth-25</t>
  </si>
  <si>
    <t>Polyisoprene</t>
  </si>
  <si>
    <t>PPG-17/ipdi/dmpa Copolymer</t>
  </si>
  <si>
    <t>Polysorbate 21</t>
  </si>
  <si>
    <t>Poly C10-30 Alkyl Acrylate</t>
  </si>
  <si>
    <t>Dimethicone/Methicone Copolymer</t>
  </si>
  <si>
    <t>Ethylene/Methacrylate Copolymer</t>
  </si>
  <si>
    <t>PEG/PPG-10 Dimethicone</t>
  </si>
  <si>
    <t>Ethylene/Propylene Copolymer</t>
  </si>
  <si>
    <t>PPG-2 Myristyl Ether Propionate</t>
  </si>
  <si>
    <t>PCA Dimethicone</t>
  </si>
  <si>
    <t>PPG-2 Hydroxyethyl Coco/Isostearamide</t>
  </si>
  <si>
    <t>Acrylates/Stearyl Methacrylate Copolymer</t>
  </si>
  <si>
    <t>PPG-1 Trideceth-8</t>
  </si>
  <si>
    <t>Trideceth-8</t>
  </si>
  <si>
    <t>Crotonic Acid/Vinyl C8-12 Isoalkyl Esters/VA/Bis-Vinyldimethicone Crosspolymer</t>
  </si>
  <si>
    <t>VA/Crotonates/Vinyl Neodecanoate Copolymer</t>
  </si>
  <si>
    <t>Ceteareth-33</t>
  </si>
  <si>
    <t>PEG/PPG-22/24 DIMETHICONE</t>
  </si>
  <si>
    <t>Lauryl PEG/PPG-18/18 Methicone</t>
  </si>
  <si>
    <t>PEG-55 Propylene Glycol Oleate</t>
  </si>
  <si>
    <t>Trideceth-10</t>
  </si>
  <si>
    <t>Trideceth-5</t>
  </si>
  <si>
    <t>Polyacrylate-3</t>
  </si>
  <si>
    <t>Bis-Vinyldimethicone Crosspolymer</t>
  </si>
  <si>
    <t>Acrylates/Lauryl Methacrylate Copolymer</t>
  </si>
  <si>
    <t>Laureth-5</t>
  </si>
  <si>
    <t>Hydrogenated Dimer Dilinoleyl/Dimethylcarbonate Copolymer</t>
  </si>
  <si>
    <t>PEG-40 Sorbitan Peroleate</t>
  </si>
  <si>
    <t>Nails</t>
  </si>
  <si>
    <t>PEG-25 Hydrogenated Castor Oil</t>
  </si>
  <si>
    <t>Dimethicone PEG-8 Meadowfoamate</t>
  </si>
  <si>
    <t>Acrylates Crosspolymer-3</t>
  </si>
  <si>
    <t>Amodimethicone/morpholinomethyl Silsesquioxane Copolymer</t>
  </si>
  <si>
    <t>Silsesquioxane Copolymer</t>
  </si>
  <si>
    <t>Ethyltrimonium Chloride Methacrylate/Hydrolyzed Wheat Protein Copolymer</t>
  </si>
  <si>
    <t>Sodium Methoxy PEG-16 Maleate/Styrene Sulfonate Copolymer</t>
  </si>
  <si>
    <t>Bis-PEG-18 Methyl Ether Dimethyl Silane</t>
  </si>
  <si>
    <t>PEG-150 Stearate</t>
  </si>
  <si>
    <t>Acrylates/Vinyl Isodecanoate Crosspolymer</t>
  </si>
  <si>
    <t>Styrene/Butadiene Copolymer</t>
  </si>
  <si>
    <t>Dimethicone/PEG-10 Crosspolymer</t>
  </si>
  <si>
    <t>AMODIMETHICONE/SILSESQUIOXANE COPOLYMER</t>
  </si>
  <si>
    <t>Hydrogenated Ethylene/Propylene/Styrene Copolymer</t>
  </si>
  <si>
    <t>Hydrogenated Polydicyclopentadiene</t>
  </si>
  <si>
    <t>Steareth-10</t>
  </si>
  <si>
    <t>Jojoba Wax PEG-120 Esters</t>
  </si>
  <si>
    <t>Polyquaternium-51</t>
  </si>
  <si>
    <t>HDI/PPG/POLYCAPROLACTONE CROSSPOLYMER</t>
  </si>
  <si>
    <t>DIMETHICONE CROSSPOLYMER-3</t>
  </si>
  <si>
    <t>C12-20 Acid PEG-8 ester</t>
  </si>
  <si>
    <t>Polyperfluoromethylisopropyl Ether</t>
  </si>
  <si>
    <t>Polyvinyl Acetate</t>
  </si>
  <si>
    <t>POLYESTER-5</t>
  </si>
  <si>
    <t>Nylon</t>
  </si>
  <si>
    <t>PPG-6</t>
  </si>
  <si>
    <t>VP/Methacrylamide/Vinyl Imidazole Copolymer</t>
  </si>
  <si>
    <t>Polyquaternium-81</t>
  </si>
  <si>
    <t>Polyquaternium-88</t>
  </si>
  <si>
    <t>Perfume</t>
  </si>
  <si>
    <t>Peg-400</t>
  </si>
  <si>
    <t>Nylon-10/10</t>
  </si>
  <si>
    <t>PPG-9</t>
  </si>
  <si>
    <t>Polyquaternium-44</t>
  </si>
  <si>
    <t>PEG-33</t>
  </si>
  <si>
    <t>PEG-180m</t>
  </si>
  <si>
    <t>C8-22 Alkyl Acrylates/Methacrylic Acid Crosspolymer</t>
  </si>
  <si>
    <t>Poloxamer 101</t>
  </si>
  <si>
    <t>PEG-20 Methyl Glucose Sesquistearate</t>
  </si>
  <si>
    <t>Trimethylpentanediol/Adipic Acid/Glycerin Crosspolymer</t>
  </si>
  <si>
    <t>Polypropylene Terephthalate</t>
  </si>
  <si>
    <t>Ceteareth-22</t>
  </si>
  <si>
    <t>ACRYLONITRILE/METHYL METHACRYLATE CROSSPOLYMER</t>
  </si>
  <si>
    <t>Bis-Hydroxyethoxypropyl Dimethicone/Ipdi Copolymer Ethylcarbamate</t>
  </si>
  <si>
    <t>PEG-30 Stearate</t>
  </si>
  <si>
    <t>PEG/PPG-120/10 Trimethylpropane Trioleate</t>
  </si>
  <si>
    <t>Polyquaternium-39</t>
  </si>
  <si>
    <t>Polyquaternium-2</t>
  </si>
  <si>
    <t>PEG-75 Stearate</t>
  </si>
  <si>
    <t>PEG-75</t>
  </si>
  <si>
    <t>Peg-10 soy sterol</t>
  </si>
  <si>
    <t>Vinyl Caprolactam/VP/Dimethylaminoethyl Methacrylate Copolymer</t>
  </si>
  <si>
    <t>PEG-7 Hydrogenated Castor Oil</t>
  </si>
  <si>
    <t>PEG-8 Methicone</t>
  </si>
  <si>
    <t>PEG-60 Glyceryl Isostearate</t>
  </si>
  <si>
    <t>Poloxamer 338</t>
  </si>
  <si>
    <t>Ammonium Polyacryloyldimethyl Taurate</t>
  </si>
  <si>
    <t>Ammonium Acryloyldimethyltaurate/Steareth-25 Methacrylate Crosspolymer</t>
  </si>
  <si>
    <t>Tribehenin PEG-20 Esters</t>
  </si>
  <si>
    <t>Ammonium Acryloyldimethyltaurate/Beheneth-25 Methacrylate Crosspolymer</t>
  </si>
  <si>
    <t>Acrylates/Vinyl Neodecanoate Crosspolymer</t>
  </si>
  <si>
    <t>PPG-1-PEG-9 Lauryl Glycol Ether</t>
  </si>
  <si>
    <t>Cyclotetrasiloxane</t>
  </si>
  <si>
    <t>PEG-8 Distearate</t>
  </si>
  <si>
    <t>Diisosfearate/Poly-Hydroxystearate/Sebacate</t>
  </si>
  <si>
    <t>PEG-75 Shea Butter Glycerides</t>
  </si>
  <si>
    <t>PEG-200 Hydrogenated Glyceryl Palmitate</t>
  </si>
  <si>
    <t>Ammonium Acryloyldimethyltaurate/Steareth-8 Methacrylate Copolymer</t>
  </si>
  <si>
    <t>PPG-6-DECYLTETRADECETH-30</t>
  </si>
  <si>
    <t>PEG-7 Caprylic/Capric Glycerides</t>
  </si>
  <si>
    <t>Polyphosphorylcholine Glycol Acrylate</t>
  </si>
  <si>
    <t>Disodium Ethylene Dicocamide PEG-15 Disulfate</t>
  </si>
  <si>
    <t>PEG-30 Glyceryl Cocoate</t>
  </si>
  <si>
    <t>PEG-5 Pentaerythrityl Ether</t>
  </si>
  <si>
    <t>LAURYL PEG/PPG-18-18 METHICONE</t>
  </si>
  <si>
    <t>Polysorbate 40</t>
  </si>
  <si>
    <t>Trimethylsiloxyamodimethicone</t>
  </si>
  <si>
    <t>Perfluorononyl Dimethicone</t>
  </si>
  <si>
    <t>Cetyl Triethylmonium Dimethicone PEG-8 Succinate</t>
  </si>
  <si>
    <t>PEG-70 Mango Glycerides</t>
  </si>
  <si>
    <t>PEG/PPG-4/12 Dimethicone</t>
  </si>
  <si>
    <t>Acrylates/T-Butylacrylamide Copolymer</t>
  </si>
  <si>
    <t>VP/Acrylates/Lauryl Methacrylate Copolymer</t>
  </si>
  <si>
    <t>PEG-14 Dimethicone</t>
  </si>
  <si>
    <t>Trideceth-2 Carboxamide MEA</t>
  </si>
  <si>
    <t>VA/Crotonates Copolymer</t>
  </si>
  <si>
    <t>Dimethicone PEG-7 Phosphate</t>
  </si>
  <si>
    <t>Polyvinylcaprolactam</t>
  </si>
  <si>
    <t>Steareth-6</t>
  </si>
  <si>
    <t>PEG-45M</t>
  </si>
  <si>
    <t>PEG-150/Stearyl Alcohol/SMDI Copolymer</t>
  </si>
  <si>
    <t>VP/Dimethylaminoethylmethacrylate Copolymer</t>
  </si>
  <si>
    <t>PEG-180</t>
  </si>
  <si>
    <t>Butyl Ester Of PVM/MA Copolymer</t>
  </si>
  <si>
    <t>Polyacrylate-32</t>
  </si>
  <si>
    <t>Polysilicone-8</t>
  </si>
  <si>
    <t>PPG-8</t>
  </si>
  <si>
    <t>Polyquaternium-67</t>
  </si>
  <si>
    <t>Hydrogenated Styrene/Butadiene Copolymer</t>
  </si>
  <si>
    <t>PPG-5-Ceteth</t>
  </si>
  <si>
    <t>TRIETHOXYSILYLETHYL POLYDIMETHYLSILOXYETHYL DIMETHICONE</t>
  </si>
  <si>
    <t>Ammonium Polyacryldimethyltauramide</t>
  </si>
  <si>
    <t>Sodium Polystyrene Sulfonate</t>
  </si>
  <si>
    <t>Ppg-5-Ceteth-10 Phosphate</t>
  </si>
  <si>
    <t>PEG-150/decyl Alcohol/smdi Copolymer</t>
  </si>
  <si>
    <t>Steareth-100/PEG-136/HDI Copolymer</t>
  </si>
  <si>
    <t>PEG-9M</t>
  </si>
  <si>
    <t>Steareth-25</t>
  </si>
  <si>
    <t>Nylon-66</t>
  </si>
  <si>
    <t>DIMETHICONOL STEARATE</t>
  </si>
  <si>
    <t>Dimethicone Copolyol</t>
  </si>
  <si>
    <t>Sodium Polyacrylate Starch</t>
  </si>
  <si>
    <t>PEG-40/PPG-8 Methylaminopropyl Hydroxypropyl Dimethicone Copolymer</t>
  </si>
  <si>
    <t>Glycol Dimethacrylate Crosspolymer</t>
  </si>
  <si>
    <t>Ca/Crotonates/Vinyl Neodecanoate Copolymer</t>
  </si>
  <si>
    <t>Polyurethane</t>
  </si>
  <si>
    <t>Sodium Polyacryloyldimethyl Taurate</t>
  </si>
  <si>
    <t>Laureth-8</t>
  </si>
  <si>
    <t>Hydrogenated Styrene/Methyl Styrene/Indene Copolymer</t>
  </si>
  <si>
    <t>Polyquaternium-24</t>
  </si>
  <si>
    <t>Polystyrene</t>
  </si>
  <si>
    <t>PPG-3 Myristyl Ether</t>
  </si>
  <si>
    <t>Hydroxyethyl Acrylate/Sodium Acryloyl Dimethyl Taurate Copolymer</t>
  </si>
  <si>
    <t>PPG-2 Myreth-10</t>
  </si>
  <si>
    <t>DI-PPG-2 Myreth-10 Adipate</t>
  </si>
  <si>
    <t>Laureth-3</t>
  </si>
  <si>
    <t>PEG-120 Methyl Glucose Trioleate</t>
  </si>
  <si>
    <t>Polycyclopentadiene</t>
  </si>
  <si>
    <t>Polypropylene</t>
  </si>
  <si>
    <t>BIS-PEG-15 Dimethicone/IPDI Copolymer</t>
  </si>
  <si>
    <t>PEG-2 Soyamine</t>
  </si>
  <si>
    <t>Stearoxy Dimethicone</t>
  </si>
  <si>
    <t>Polyamide-8</t>
  </si>
  <si>
    <t>Polyamide</t>
  </si>
  <si>
    <t>PPG-1 Trideceth-6 Sorbitan Oleate</t>
  </si>
  <si>
    <t>PEG-9 Stearate</t>
  </si>
  <si>
    <t>PEG-7 DIMETHICONE</t>
  </si>
  <si>
    <t>Peg-15 Cocopolyamine</t>
  </si>
  <si>
    <t>PEG-23M</t>
  </si>
  <si>
    <t>PEG-30 Lanolin</t>
  </si>
  <si>
    <t>Ceteareth-30</t>
  </si>
  <si>
    <t>PEG-75 Lanolin</t>
  </si>
  <si>
    <t>PPG-2 Methyl Ether</t>
  </si>
  <si>
    <t>Polyquaternium-69</t>
  </si>
  <si>
    <t>Acrylates/Steareth-20 Itaconate Copolymer</t>
  </si>
  <si>
    <t>Polyvinyl Butyral</t>
  </si>
  <si>
    <t>Sodium Laneth-40 Maleate/Styrene Sulfonate Copolymer</t>
  </si>
  <si>
    <t>PPG-38-BUTETH-37</t>
  </si>
  <si>
    <t>Polylactic Acid</t>
  </si>
  <si>
    <t>Polyamide-2</t>
  </si>
  <si>
    <t>Bis-PEG/PPG-20/20 Dimethicone</t>
  </si>
  <si>
    <t>Ceteareth-21</t>
  </si>
  <si>
    <t>Polyamide-3</t>
  </si>
  <si>
    <t>VA/Butyl Maleate/Isobornyl Acrylate Copolymer</t>
  </si>
  <si>
    <t>Behenyl Dimethicone/Bis-Vinyldimethicone Crosspolymer</t>
  </si>
  <si>
    <t>Hydroxyethyl Acrylate/IPDI/PPG-15 Glyceryl Ether Copolymer</t>
  </si>
  <si>
    <t>PEG-22/Dodecyl Glycol Copolymer</t>
  </si>
  <si>
    <t>Methoxy PEG-22/dodecyl Glycol Copolymer</t>
  </si>
  <si>
    <t>Steareth-4</t>
  </si>
  <si>
    <t>Polyacrylate-33</t>
  </si>
  <si>
    <t>PEG-10 Olive Glycerides</t>
  </si>
  <si>
    <t>Olive Oil PEG-7 Esters</t>
  </si>
  <si>
    <t>polyglyceryl-3 polydimethylsiloxyethyl dimethicone</t>
  </si>
  <si>
    <t>PEG-12 Dimethicone/PPG-20 Crosspolymer</t>
  </si>
  <si>
    <t>Dimethicone/Divinyldimethicone/Silsesquioxane Crosspolymer</t>
  </si>
  <si>
    <t>Polyamide-5</t>
  </si>
  <si>
    <t>Polyester-11</t>
  </si>
  <si>
    <t>Steareth-30</t>
  </si>
  <si>
    <t>Steareth-3</t>
  </si>
  <si>
    <t>Polyurethane-33</t>
  </si>
  <si>
    <t>C26-28 Alkyl Dimethicone</t>
  </si>
  <si>
    <t>PPG-5 Pentaerythrityl Ether</t>
  </si>
  <si>
    <t>Ceteareth-38</t>
  </si>
  <si>
    <t>AMP-Acrylates Copolymer</t>
  </si>
  <si>
    <t>Polyurethane-14</t>
  </si>
  <si>
    <t>Hydrolyzed Wheat Protein/PVP Crosspolymer</t>
  </si>
  <si>
    <t>PEG-2 Cocamide</t>
  </si>
  <si>
    <t>Undeceth-11</t>
  </si>
  <si>
    <t>Polyimide-1</t>
  </si>
  <si>
    <t>Steareth-7</t>
  </si>
  <si>
    <t>VP/DMAPA Acrylates Copolymer</t>
  </si>
  <si>
    <t>PEG-35 Castor Oil</t>
  </si>
  <si>
    <t>Potassium Dimethicone PEG-7 Panthenyl Phosphate</t>
  </si>
  <si>
    <t>PPG-2 Hydroxyethyl Coco/lsostearamide</t>
  </si>
  <si>
    <t>Methacryloyl Ethyl Betaine/Acrylates Copolymer</t>
  </si>
  <si>
    <t>PEG-12 Allyl Ether</t>
  </si>
  <si>
    <t>Polysilicone-18</t>
  </si>
  <si>
    <t>PPG-3 Benzyl Ether Ethylhexanoate</t>
  </si>
  <si>
    <t>Polyacrylate Crosspolymer-11</t>
  </si>
  <si>
    <t>Dimethicone Propyl PG-Betaine</t>
  </si>
  <si>
    <t>METHOXY PEG/PPG-7/3 AMINOPROPYL DIMETHICONE</t>
  </si>
  <si>
    <t>Aminopropyl Dimethicone</t>
  </si>
  <si>
    <t>Laureth-16</t>
  </si>
  <si>
    <t>POLYQUATERNIUM-52</t>
  </si>
  <si>
    <t>Stearoxymethicone/Dimethicone Copolymer</t>
  </si>
  <si>
    <t>Acrylamidopropyltrimonium Chloride/Acrylates Copolymer</t>
  </si>
  <si>
    <t>Polyquaternium-59</t>
  </si>
  <si>
    <t>Polyurethane-64</t>
  </si>
  <si>
    <t>Polyacrylic acid</t>
  </si>
  <si>
    <t>Acrylic Acid/Acrylamidomethyl Propane Sulfonic Acid Copolymer</t>
  </si>
  <si>
    <t>Polydimethylsiloxane</t>
  </si>
  <si>
    <t>triethoxysilylethyl polydimethylsiloxyethyl hexyl dimethicone</t>
  </si>
  <si>
    <t>Hydroxypropylcocoate PEG-8 Dimethicone</t>
  </si>
  <si>
    <t>Vinyl Dimethicone/Lauryl Dimethicone Crosspolymer</t>
  </si>
  <si>
    <t>Nylon 6/12</t>
  </si>
  <si>
    <t>Polyquaternium-32</t>
  </si>
  <si>
    <t>Sodium Acrylates/Vinyl Isodecanoate Crosspolymer</t>
  </si>
  <si>
    <t>Phthalic Anhydride/Trimellitic Anhydride/Glycols Copolymer</t>
  </si>
  <si>
    <t>Bis-Aminopropyl Dimethicone</t>
  </si>
  <si>
    <t>Polyquaternium-76</t>
  </si>
  <si>
    <t>PEG-20 Castor Oil</t>
  </si>
  <si>
    <t>PPG-51/Smdi Copolymer</t>
  </si>
  <si>
    <t>PEG-40 Sorbitanperisostearate</t>
  </si>
  <si>
    <t>PEG/PPG-20/6 DIMETHICONE</t>
  </si>
  <si>
    <t>PEG-4 Distearyl Ether</t>
  </si>
  <si>
    <t>Lauryl PEG-8 Dimethicone</t>
  </si>
  <si>
    <t>Phenylisopropyl Dimethicone</t>
  </si>
  <si>
    <t>polyglyceryl-3 stearate/isostearate/dimer dilinoleate Crosspolymer</t>
  </si>
  <si>
    <t>Stearyl/Octyldodecyl Citrate Crosspolymer</t>
  </si>
  <si>
    <t>Polyglyceryl-3 Stearate/Isostearate/Dimer Dilinoleate Copolymer</t>
  </si>
  <si>
    <t>PEG-6 Beeswax</t>
  </si>
  <si>
    <t>Styrene/VP Copolymer</t>
  </si>
  <si>
    <t>Bis-Diisopropanolamino-PG-Propyl Dimethicone/Bis-isobutyl PEG-14 Copolymer</t>
  </si>
  <si>
    <t>Polysilicone-9</t>
  </si>
  <si>
    <t>PEG-10 Phytosterol</t>
  </si>
  <si>
    <t>PEG-115M</t>
  </si>
  <si>
    <t>Dimethicone PEG/PPG-20/23 Benzoate</t>
  </si>
  <si>
    <t>Polytetrafluoroethylene Acetoxypropyl Betaine</t>
  </si>
  <si>
    <t>PPG-26 Oleate</t>
  </si>
  <si>
    <t>Sodium PEG-7 Olive Oil Carboxylate</t>
  </si>
  <si>
    <t>Dihydroxypropyl PEG-5 Linoleammonium Chloride</t>
  </si>
  <si>
    <t>Ceteareth-15</t>
  </si>
  <si>
    <t>PPG-5-Ceteth-30</t>
  </si>
  <si>
    <t>PEG-192 Apricot Kernel Glycerides</t>
  </si>
  <si>
    <t>Polyacrylate-2 Crosspolymer</t>
  </si>
  <si>
    <t>PEG-9 Cocoglycerides</t>
  </si>
  <si>
    <t>PEG-8 Isolauryl Thioether</t>
  </si>
  <si>
    <t>Acrylamide/Sodium Acrylate Copolymer</t>
  </si>
  <si>
    <t>Vinyl Caprolactam/VP/Dimethylaminoethylmethacrylate Copolymer</t>
  </si>
  <si>
    <t>PEG-20m</t>
  </si>
  <si>
    <t>Dimethicone/Bis-Isobutyl PPG-20 Crosspolymer</t>
  </si>
  <si>
    <t>Polyquaternium-28</t>
  </si>
  <si>
    <t>Isobutylene/Sodium Maleate Copolymer</t>
  </si>
  <si>
    <t>Polyester-4</t>
  </si>
  <si>
    <t>Laureth-30</t>
  </si>
  <si>
    <t>Acrylates/Ethylhexylacrylamide Copolymer</t>
  </si>
  <si>
    <t>PEG-8 Dilaurate</t>
  </si>
  <si>
    <t>Methyl Methacrylate/Glycol Dimethacrylate Crosspolymer</t>
  </si>
  <si>
    <t>Laureth-20</t>
  </si>
  <si>
    <t>PEG-120 Esters</t>
  </si>
  <si>
    <t>Polyacrylate-4</t>
  </si>
  <si>
    <t>polyester-23</t>
  </si>
  <si>
    <t>Polyester-1</t>
  </si>
  <si>
    <t>PVP/dimethylaminoethylmethacrylate Polycarbamyl Polyglycol Ester</t>
  </si>
  <si>
    <t>PEG/PPG-20/15 Dimethicone</t>
  </si>
  <si>
    <t>PEG-240/HDI Copolymer Bis-Decyltetradeceth-20 Ether</t>
  </si>
  <si>
    <t>Lactic Acid/Glycolic Acid Copolymer</t>
  </si>
  <si>
    <t>Polylysine</t>
  </si>
  <si>
    <t>PEG-7 Propylheptyl Ether</t>
  </si>
  <si>
    <t>PEG/PPG-25/25 Dimethicone</t>
  </si>
  <si>
    <t>Acrylamidopropyltrimonium Chloride/Acrylamide Copolymer</t>
  </si>
  <si>
    <t>Polyquaternium Crosspolymer-3</t>
  </si>
  <si>
    <t>Polyurethane-39</t>
  </si>
  <si>
    <t>Gelatin Crosspolymer</t>
  </si>
  <si>
    <t>Dimethiconol/Silsesquioxane Copolymer</t>
  </si>
  <si>
    <t>PEG-150 Pentaerythrityl</t>
  </si>
  <si>
    <t>Poloxamine 1307</t>
  </si>
  <si>
    <t>PPG-25-LAURETH-25</t>
  </si>
  <si>
    <t>Acrylates/Ethylhexyl Acrylate/Dimethicone Methacrylate Copolymer</t>
  </si>
  <si>
    <t>Polydicyclopentadiene</t>
  </si>
  <si>
    <t>PEG/PPG-17/6 Copolymer</t>
  </si>
  <si>
    <t>Acrylates/PEG-10 Maleate/Styrene Copolymer</t>
  </si>
  <si>
    <t>PEG-7 Amodimethicone</t>
  </si>
  <si>
    <t>Ethalkonium Chloride Acrylate/Hema/Styrene Copolymer</t>
  </si>
  <si>
    <t>Lauryl Methacrylate/Glycol Dimethacrylate Copolymer</t>
  </si>
  <si>
    <t>Dimethicone/Silsesquioxane Copolymer</t>
  </si>
  <si>
    <t>Polyester-3</t>
  </si>
  <si>
    <t>polyethylene wax</t>
  </si>
  <si>
    <t>Polyacrylate-14</t>
  </si>
  <si>
    <t>PEG-8 Raspberriate</t>
  </si>
  <si>
    <t>Lauryl PEG-10 Tris(Trimethylsiloxy)silylethyl Dimethicone</t>
  </si>
  <si>
    <t>Polyisobutylene</t>
  </si>
  <si>
    <t>Styrene Isoprene Styrene Block Copolymer</t>
  </si>
  <si>
    <t>PEG-12 dimethicone Crosspolymer</t>
  </si>
  <si>
    <t>bis-octyldodecyl dimer dilinoleate/propanediol copolymer</t>
  </si>
  <si>
    <t>polyester-27</t>
  </si>
  <si>
    <t>Sodium Acrylates/Beheneth-25 Methacrylate Crosspolymer</t>
  </si>
  <si>
    <t>PEG/PPG-116/66 Copolymer</t>
  </si>
  <si>
    <t>PEG/PPG-19/19 Dimethicone</t>
  </si>
  <si>
    <t>Dimethicone PEG-8 Polyacrylate</t>
  </si>
  <si>
    <t>Acrylates/Ethylhexyl Acrylate Crosspolymer</t>
  </si>
  <si>
    <t>Peg-5 Glyceryl Triisostearate</t>
  </si>
  <si>
    <t>PEG-15 Glyceryl Stearate</t>
  </si>
  <si>
    <t>Allyl Methacrylates Crosspolymer</t>
  </si>
  <si>
    <t>PPG-26/Dimer Dilinoleate Copolymer</t>
  </si>
  <si>
    <t>PEG-3 Dimethicone</t>
  </si>
  <si>
    <t>Sodium Polyacrylate Crosspolymer-1</t>
  </si>
  <si>
    <t>Trimethylsiloxysilicate/Dimethiconol Crosspolymer</t>
  </si>
  <si>
    <t>PPG-20 Methyl Glucose Ether</t>
  </si>
  <si>
    <t>TEA-Carbomer</t>
  </si>
  <si>
    <t>PEG-5 Soy Sterol</t>
  </si>
  <si>
    <t>C30-38 Olefin/Isopropyl Maleate/MA Copolymer</t>
  </si>
  <si>
    <t>PEG-8 Diisostearate</t>
  </si>
  <si>
    <t>PEG-12 Diisostearate</t>
  </si>
  <si>
    <t>PPG-11 Stearyl Ether</t>
  </si>
  <si>
    <t>PEG-6 Stearate</t>
  </si>
  <si>
    <t>Steareth-5</t>
  </si>
  <si>
    <t>Polyquaternium-43</t>
  </si>
  <si>
    <t>PPG-2-DECETH-30</t>
  </si>
  <si>
    <t>Ceteareth-18</t>
  </si>
  <si>
    <t>PEG-120 Glucose Dioleate</t>
  </si>
  <si>
    <t>Ceteareth-7</t>
  </si>
  <si>
    <t>PEG-80 Hydrogenated Glyceryl Palmate</t>
  </si>
  <si>
    <t>Bisamino PEG/PPG-41/3 Aminoethyl Pg-Propyl Dimethicone</t>
  </si>
  <si>
    <t>Nylon-12 Fluorescent Brightener 230 Salt</t>
  </si>
  <si>
    <t>Polyvinylalcohol Crosspolymer</t>
  </si>
  <si>
    <t>PPG-13-Decyltetradeceth-24</t>
  </si>
  <si>
    <t>Polyurethane-15</t>
  </si>
  <si>
    <t>Dimethicone 360</t>
  </si>
  <si>
    <t>PEG-8 Caprylic/Capric Glycerides</t>
  </si>
  <si>
    <t>Sorbitan Oleate Decylglucoside Crosspolymer</t>
  </si>
  <si>
    <t>Polyacrylate Crosspolymer-7</t>
  </si>
  <si>
    <t>PEG-15 Cocamine</t>
  </si>
  <si>
    <t>Styrene/Acrylamide Copolymer</t>
  </si>
  <si>
    <t>Laureth-11</t>
  </si>
  <si>
    <t>PEG/PPG/Polyisobutene Glycol-8/5/3 Glycerin</t>
  </si>
  <si>
    <t>Lauryl Methacrylate/Sodium Methacrylate Crosspolymer</t>
  </si>
  <si>
    <t>Sodium MA/Vinyl Alcohol Copolymer</t>
  </si>
  <si>
    <t>Styrene/Stearyl Methacrylate Crosspolymer</t>
  </si>
  <si>
    <t>PEG-220</t>
  </si>
  <si>
    <t>Almond Oil PEG-6 Esters</t>
  </si>
  <si>
    <t>Polyester/Epoxy Copolymer</t>
  </si>
  <si>
    <t>PPG-12-BUTETH-16</t>
  </si>
  <si>
    <t>PEG/PPG-17/4 Dimethyl Ether</t>
  </si>
  <si>
    <t>DIMETHYLACRYLAMIDE/SODIUM ACRYLOYLDIMETHYLTAURATE CROSSPOLYMER</t>
  </si>
  <si>
    <t>PEG-5 Glyceryl Stearate</t>
  </si>
  <si>
    <t>Methyl Methacrylate/PEG/PPG-4/3 Methacrylate Crosspolymer</t>
  </si>
  <si>
    <t>Polyaminopropyl biguanide stearate</t>
  </si>
  <si>
    <t>Polyurethane Crosspolymer-2</t>
  </si>
  <si>
    <t>Pentylene Glycol Hydroxyethylacrylate/Sodium Acryloyldimethyl Taurate Copolymer</t>
  </si>
  <si>
    <t>PEG-16 Soy Sterol</t>
  </si>
  <si>
    <t>Bis-Phenylpropyl Dimethicone</t>
  </si>
  <si>
    <t>PEG-6 Cocamide</t>
  </si>
  <si>
    <t>PEG-7 Dimethicone Isostearate</t>
  </si>
  <si>
    <t>PEG-30 Castor Oil</t>
  </si>
  <si>
    <t>Sodium Hydroxypropylsulfonate Laurylglucoside Crosspolymer</t>
  </si>
  <si>
    <t>DIMETHICONE/VINYLTRIMETHYLSILOXYSILICATE CROSSPOLYMER</t>
  </si>
  <si>
    <t>Bisamino PEG/PPG-41/3 Aminoeth Pg-Propyl Dimethicone</t>
  </si>
  <si>
    <t>Cyclotrisiloxane</t>
  </si>
  <si>
    <t>AMP-Acrylates/C1-18 Alkyl Acrylate/C1-8 Alkyl Acrylamide Copolymer</t>
  </si>
  <si>
    <t>Dimethyl Acrylamide/Hydroxyethyl Acrylate/Methoxyethyl Acrylate Copolymer</t>
  </si>
  <si>
    <t>PEG-30 Phytosterol</t>
  </si>
  <si>
    <t>Polybutylene Glycol/PPG-9/1 Copolymer</t>
  </si>
  <si>
    <t>PEG/PPG-36/41 Dimethyl Ether</t>
  </si>
  <si>
    <t>PPG-3 Dipivalate</t>
  </si>
  <si>
    <t>PEG-20 Glyceryl Isostearate</t>
  </si>
  <si>
    <t>Hydrogenated C6-14 Olefin Polymers</t>
  </si>
  <si>
    <t>PPG-15-Buteth-20</t>
  </si>
  <si>
    <t>PEG-30 Soy Sterol</t>
  </si>
  <si>
    <t>PEG/PPG-9/2 DIMETHYL ETHER</t>
  </si>
  <si>
    <t>HYDROGENATED DIMER DILINOLEYL PEG-44/POLY(1,2-BUTANEDIOL)-15 DIMETHYL ETHER</t>
  </si>
  <si>
    <t>PEG-2 Laurate</t>
  </si>
  <si>
    <t>Polyurethane-46</t>
  </si>
  <si>
    <t>Dimethicone/Phenyl Vinyl Dimethicone Crosspolymer</t>
  </si>
  <si>
    <t>PEG-450</t>
  </si>
  <si>
    <t>Acrylates/VA Copolymer</t>
  </si>
  <si>
    <t>Butyl Acrylate/Glycol Dimethacrylate Crosspolymer</t>
  </si>
  <si>
    <t>Acrylates/C1-2 Succinates/Hydroxyacrylates Copolymer</t>
  </si>
  <si>
    <t>Acrylates/C10-30 Alkyl Methacrylate Copolymer</t>
  </si>
  <si>
    <t>Acrylates/Stearyl Acrylate/Ethylamine Oxide Methacrylate Copolymer</t>
  </si>
  <si>
    <t>PEG/PPG-15/15 DIMETHICONE</t>
  </si>
  <si>
    <t>Laureth-15</t>
  </si>
  <si>
    <t>MALTODEXTRIN/VP COPOLYMER</t>
  </si>
  <si>
    <t>Laureth-6</t>
  </si>
  <si>
    <t>polyurethane-48</t>
  </si>
  <si>
    <t>Polyurethane-4</t>
  </si>
  <si>
    <t>Polyacrylate-1 Crosspolymer</t>
  </si>
  <si>
    <t>PEG/PPG-15/15 Copolymer</t>
  </si>
  <si>
    <t>PEG/PPG-15/15 Acetate Dimethicone</t>
  </si>
  <si>
    <t>Dimethylacrylamide/Ethyltrimonium Chloride Methacrylate Copolymer</t>
  </si>
  <si>
    <t>Polyurea Crosspolymer-2</t>
  </si>
  <si>
    <t>SUNFLOWER SEED OIL PEG-8 ESTERS</t>
  </si>
  <si>
    <t>Ceteareth-50</t>
  </si>
  <si>
    <t>Ceteareth-5</t>
  </si>
  <si>
    <t>Glycidyl Neodecanoate/Phthalic Anhydride/TMP Crosspolymer</t>
  </si>
  <si>
    <t>PPG-12-PEG-50 Lanolin</t>
  </si>
  <si>
    <t>Di-PPG-3 Myristyl Ether Adipate</t>
  </si>
  <si>
    <t>Acrylates/Carbamate Copolymer</t>
  </si>
  <si>
    <t>PPG-70 Tocophereth-100</t>
  </si>
  <si>
    <t>C11-15 Pareth-40</t>
  </si>
  <si>
    <t>PEG-26-PPG-30 PHOSPHATE</t>
  </si>
  <si>
    <t>PPG-30</t>
  </si>
  <si>
    <t>Cyclomethicone/Dimethicone Crosspolymer</t>
  </si>
  <si>
    <t>Trideceth-6 Phosphate</t>
  </si>
  <si>
    <t>PEG-55 Stearate</t>
  </si>
  <si>
    <t>Butylene/Ethylene Copolymer</t>
  </si>
  <si>
    <t>C12-16 Pareth-7</t>
  </si>
  <si>
    <t>Ammonium Styrene/Acrylates Copolymer</t>
  </si>
  <si>
    <t>Glycereth-25 PCA Isostearate</t>
  </si>
  <si>
    <t>Dimethicone PEG-7 Isostearate</t>
  </si>
  <si>
    <t>Cyclotetrasiloxarie</t>
  </si>
  <si>
    <t>Row Labels</t>
  </si>
  <si>
    <t>Grand Total</t>
  </si>
  <si>
    <t>Sum of percent_with_ingre</t>
  </si>
  <si>
    <t>Sum of n_product_with_ingre</t>
  </si>
  <si>
    <t>ingredient</t>
  </si>
  <si>
    <t>percent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</si>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</sst>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[ingredientByType.xlsx]pivot table!PivotTable6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Baby Care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table'!$B$3:$B$750</c:f>
              <c:numCache>
                <c:formatCode>General</c:formatCode>
                <c:ptCount val="747"/>
                <c:pt idx="0">
                  <c:v>0.18011257</c:v>
                </c:pt>
                <c:pt idx="1">
                  <c:v>7.5046903999999998E-2</c:v>
                </c:pt>
                <c:pt idx="2">
                  <c:v>7.1294558999999993E-2</c:v>
                </c:pt>
                <c:pt idx="3">
                  <c:v>6.7542214000000003E-2</c:v>
                </c:pt>
                <c:pt idx="4">
                  <c:v>6.0037523000000002E-2</c:v>
                </c:pt>
                <c:pt idx="5">
                  <c:v>6.0037523000000002E-2</c:v>
                </c:pt>
                <c:pt idx="6">
                  <c:v>5.8161351E-2</c:v>
                </c:pt>
                <c:pt idx="7">
                  <c:v>5.2532833000000001E-2</c:v>
                </c:pt>
                <c:pt idx="8">
                  <c:v>4.1275797000000003E-2</c:v>
                </c:pt>
                <c:pt idx="9">
                  <c:v>3.9399625000000001E-2</c:v>
                </c:pt>
                <c:pt idx="10">
                  <c:v>3.9399625000000001E-2</c:v>
                </c:pt>
                <c:pt idx="11">
                  <c:v>3.7523451999999999E-2</c:v>
                </c:pt>
                <c:pt idx="12">
                  <c:v>3.5647280000000003E-2</c:v>
                </c:pt>
                <c:pt idx="13">
                  <c:v>3.5647280000000003E-2</c:v>
                </c:pt>
                <c:pt idx="14">
                  <c:v>3.1894934E-2</c:v>
                </c:pt>
                <c:pt idx="15">
                  <c:v>2.8142588999999999E-2</c:v>
                </c:pt>
                <c:pt idx="16">
                  <c:v>2.6266417E-2</c:v>
                </c:pt>
                <c:pt idx="17">
                  <c:v>2.0637899000000001E-2</c:v>
                </c:pt>
                <c:pt idx="18">
                  <c:v>2.0637899000000001E-2</c:v>
                </c:pt>
                <c:pt idx="19">
                  <c:v>2.0637899000000001E-2</c:v>
                </c:pt>
                <c:pt idx="20">
                  <c:v>1.8761725999999999E-2</c:v>
                </c:pt>
                <c:pt idx="21">
                  <c:v>1.8761725999999999E-2</c:v>
                </c:pt>
                <c:pt idx="22">
                  <c:v>1.8761725999999999E-2</c:v>
                </c:pt>
                <c:pt idx="23">
                  <c:v>1.8761725999999999E-2</c:v>
                </c:pt>
                <c:pt idx="24">
                  <c:v>1.8761725999999999E-2</c:v>
                </c:pt>
                <c:pt idx="25">
                  <c:v>1.8761725999999999E-2</c:v>
                </c:pt>
                <c:pt idx="26">
                  <c:v>1.8761725999999999E-2</c:v>
                </c:pt>
                <c:pt idx="27">
                  <c:v>1.8761725999999999E-2</c:v>
                </c:pt>
                <c:pt idx="28">
                  <c:v>1.8761725999999999E-2</c:v>
                </c:pt>
                <c:pt idx="29">
                  <c:v>1.6885553000000001E-2</c:v>
                </c:pt>
                <c:pt idx="30">
                  <c:v>1.6885553000000001E-2</c:v>
                </c:pt>
                <c:pt idx="31">
                  <c:v>1.6885553000000001E-2</c:v>
                </c:pt>
                <c:pt idx="32">
                  <c:v>1.5009381E-2</c:v>
                </c:pt>
                <c:pt idx="33">
                  <c:v>1.5009381E-2</c:v>
                </c:pt>
                <c:pt idx="34">
                  <c:v>1.5009381E-2</c:v>
                </c:pt>
                <c:pt idx="35">
                  <c:v>1.5009381E-2</c:v>
                </c:pt>
                <c:pt idx="36">
                  <c:v>1.5009381E-2</c:v>
                </c:pt>
                <c:pt idx="37">
                  <c:v>1.3133208E-2</c:v>
                </c:pt>
                <c:pt idx="38">
                  <c:v>1.3133208E-2</c:v>
                </c:pt>
                <c:pt idx="39">
                  <c:v>1.3133208E-2</c:v>
                </c:pt>
                <c:pt idx="40">
                  <c:v>1.3133208E-2</c:v>
                </c:pt>
                <c:pt idx="41">
                  <c:v>1.3133208E-2</c:v>
                </c:pt>
                <c:pt idx="42">
                  <c:v>1.3133208E-2</c:v>
                </c:pt>
                <c:pt idx="43">
                  <c:v>1.3133208E-2</c:v>
                </c:pt>
                <c:pt idx="44">
                  <c:v>1.3133208E-2</c:v>
                </c:pt>
                <c:pt idx="45">
                  <c:v>1.3133208E-2</c:v>
                </c:pt>
                <c:pt idx="46">
                  <c:v>1.3133208E-2</c:v>
                </c:pt>
                <c:pt idx="47">
                  <c:v>1.3133208E-2</c:v>
                </c:pt>
                <c:pt idx="48">
                  <c:v>1.3133208E-2</c:v>
                </c:pt>
                <c:pt idx="49">
                  <c:v>1.1257036E-2</c:v>
                </c:pt>
                <c:pt idx="50">
                  <c:v>1.1257036E-2</c:v>
                </c:pt>
                <c:pt idx="51">
                  <c:v>1.1257036E-2</c:v>
                </c:pt>
                <c:pt idx="52">
                  <c:v>1.1257036E-2</c:v>
                </c:pt>
                <c:pt idx="53">
                  <c:v>1.1257036E-2</c:v>
                </c:pt>
                <c:pt idx="54">
                  <c:v>1.1257036E-2</c:v>
                </c:pt>
                <c:pt idx="55">
                  <c:v>1.1257036E-2</c:v>
                </c:pt>
                <c:pt idx="56">
                  <c:v>1.1257036E-2</c:v>
                </c:pt>
                <c:pt idx="57">
                  <c:v>1.1257036E-2</c:v>
                </c:pt>
                <c:pt idx="58">
                  <c:v>9.3808629999999997E-3</c:v>
                </c:pt>
                <c:pt idx="59">
                  <c:v>9.3808629999999997E-3</c:v>
                </c:pt>
                <c:pt idx="60">
                  <c:v>9.3808629999999997E-3</c:v>
                </c:pt>
                <c:pt idx="61">
                  <c:v>9.3808629999999997E-3</c:v>
                </c:pt>
                <c:pt idx="62">
                  <c:v>9.3808629999999997E-3</c:v>
                </c:pt>
                <c:pt idx="63">
                  <c:v>9.3808629999999997E-3</c:v>
                </c:pt>
                <c:pt idx="64">
                  <c:v>9.3808629999999997E-3</c:v>
                </c:pt>
                <c:pt idx="65">
                  <c:v>9.3808629999999997E-3</c:v>
                </c:pt>
                <c:pt idx="66">
                  <c:v>9.3808629999999997E-3</c:v>
                </c:pt>
                <c:pt idx="67">
                  <c:v>9.3808629999999997E-3</c:v>
                </c:pt>
                <c:pt idx="68">
                  <c:v>7.5046899999999996E-3</c:v>
                </c:pt>
                <c:pt idx="69">
                  <c:v>7.5046899999999996E-3</c:v>
                </c:pt>
                <c:pt idx="70">
                  <c:v>7.5046899999999996E-3</c:v>
                </c:pt>
                <c:pt idx="71">
                  <c:v>7.5046899999999996E-3</c:v>
                </c:pt>
                <c:pt idx="72">
                  <c:v>7.5046899999999996E-3</c:v>
                </c:pt>
                <c:pt idx="73">
                  <c:v>7.5046899999999996E-3</c:v>
                </c:pt>
                <c:pt idx="74">
                  <c:v>7.5046899999999996E-3</c:v>
                </c:pt>
                <c:pt idx="75">
                  <c:v>7.5046899999999996E-3</c:v>
                </c:pt>
                <c:pt idx="76">
                  <c:v>7.5046899999999996E-3</c:v>
                </c:pt>
                <c:pt idx="77">
                  <c:v>7.5046899999999996E-3</c:v>
                </c:pt>
                <c:pt idx="78">
                  <c:v>7.5046899999999996E-3</c:v>
                </c:pt>
                <c:pt idx="79">
                  <c:v>7.5046899999999996E-3</c:v>
                </c:pt>
                <c:pt idx="80">
                  <c:v>7.5046899999999996E-3</c:v>
                </c:pt>
                <c:pt idx="81">
                  <c:v>7.5046899999999996E-3</c:v>
                </c:pt>
                <c:pt idx="82">
                  <c:v>7.5046899999999996E-3</c:v>
                </c:pt>
                <c:pt idx="83">
                  <c:v>7.5046899999999996E-3</c:v>
                </c:pt>
                <c:pt idx="84">
                  <c:v>7.5046899999999996E-3</c:v>
                </c:pt>
                <c:pt idx="85">
                  <c:v>7.5046899999999996E-3</c:v>
                </c:pt>
                <c:pt idx="86">
                  <c:v>5.6285179999999999E-3</c:v>
                </c:pt>
                <c:pt idx="87">
                  <c:v>5.6285179999999999E-3</c:v>
                </c:pt>
                <c:pt idx="88">
                  <c:v>5.6285179999999999E-3</c:v>
                </c:pt>
                <c:pt idx="89">
                  <c:v>5.6285179999999999E-3</c:v>
                </c:pt>
                <c:pt idx="90">
                  <c:v>5.6285179999999999E-3</c:v>
                </c:pt>
                <c:pt idx="91">
                  <c:v>5.6285179999999999E-3</c:v>
                </c:pt>
                <c:pt idx="92">
                  <c:v>5.6285179999999999E-3</c:v>
                </c:pt>
                <c:pt idx="93">
                  <c:v>5.6285179999999999E-3</c:v>
                </c:pt>
                <c:pt idx="94">
                  <c:v>5.6285179999999999E-3</c:v>
                </c:pt>
                <c:pt idx="95">
                  <c:v>5.6285179999999999E-3</c:v>
                </c:pt>
                <c:pt idx="96">
                  <c:v>5.6285179999999999E-3</c:v>
                </c:pt>
                <c:pt idx="97">
                  <c:v>5.6285179999999999E-3</c:v>
                </c:pt>
                <c:pt idx="98">
                  <c:v>5.6285179999999999E-3</c:v>
                </c:pt>
                <c:pt idx="99">
                  <c:v>5.6285179999999999E-3</c:v>
                </c:pt>
                <c:pt idx="100">
                  <c:v>5.6285179999999999E-3</c:v>
                </c:pt>
                <c:pt idx="101">
                  <c:v>5.6285179999999999E-3</c:v>
                </c:pt>
                <c:pt idx="102">
                  <c:v>5.6285179999999999E-3</c:v>
                </c:pt>
                <c:pt idx="103">
                  <c:v>5.6285179999999999E-3</c:v>
                </c:pt>
                <c:pt idx="104">
                  <c:v>5.6285179999999999E-3</c:v>
                </c:pt>
                <c:pt idx="105">
                  <c:v>5.6285179999999999E-3</c:v>
                </c:pt>
                <c:pt idx="106">
                  <c:v>5.6285179999999999E-3</c:v>
                </c:pt>
                <c:pt idx="107">
                  <c:v>5.6285179999999999E-3</c:v>
                </c:pt>
                <c:pt idx="108">
                  <c:v>5.6285179999999999E-3</c:v>
                </c:pt>
                <c:pt idx="109">
                  <c:v>3.7523449999999998E-3</c:v>
                </c:pt>
                <c:pt idx="110">
                  <c:v>3.7523449999999998E-3</c:v>
                </c:pt>
                <c:pt idx="111">
                  <c:v>3.7523449999999998E-3</c:v>
                </c:pt>
                <c:pt idx="112">
                  <c:v>3.7523449999999998E-3</c:v>
                </c:pt>
                <c:pt idx="113">
                  <c:v>3.7523449999999998E-3</c:v>
                </c:pt>
                <c:pt idx="114">
                  <c:v>3.7523449999999998E-3</c:v>
                </c:pt>
                <c:pt idx="115">
                  <c:v>3.7523449999999998E-3</c:v>
                </c:pt>
                <c:pt idx="116">
                  <c:v>3.7523449999999998E-3</c:v>
                </c:pt>
                <c:pt idx="117">
                  <c:v>3.7523449999999998E-3</c:v>
                </c:pt>
                <c:pt idx="118">
                  <c:v>3.7523449999999998E-3</c:v>
                </c:pt>
                <c:pt idx="119">
                  <c:v>3.7523449999999998E-3</c:v>
                </c:pt>
                <c:pt idx="120">
                  <c:v>3.7523449999999998E-3</c:v>
                </c:pt>
                <c:pt idx="121">
                  <c:v>3.7523449999999998E-3</c:v>
                </c:pt>
                <c:pt idx="122">
                  <c:v>3.7523449999999998E-3</c:v>
                </c:pt>
                <c:pt idx="123">
                  <c:v>3.7523449999999998E-3</c:v>
                </c:pt>
                <c:pt idx="124">
                  <c:v>3.7523449999999998E-3</c:v>
                </c:pt>
                <c:pt idx="125">
                  <c:v>3.7523449999999998E-3</c:v>
                </c:pt>
                <c:pt idx="126">
                  <c:v>3.7523449999999998E-3</c:v>
                </c:pt>
                <c:pt idx="127">
                  <c:v>3.7523449999999998E-3</c:v>
                </c:pt>
                <c:pt idx="128">
                  <c:v>3.7523449999999998E-3</c:v>
                </c:pt>
                <c:pt idx="129">
                  <c:v>3.7523449999999998E-3</c:v>
                </c:pt>
                <c:pt idx="130">
                  <c:v>3.7523449999999998E-3</c:v>
                </c:pt>
                <c:pt idx="131">
                  <c:v>3.7523449999999998E-3</c:v>
                </c:pt>
                <c:pt idx="132">
                  <c:v>3.7523449999999998E-3</c:v>
                </c:pt>
                <c:pt idx="133">
                  <c:v>3.7523449999999998E-3</c:v>
                </c:pt>
                <c:pt idx="134">
                  <c:v>3.7523449999999998E-3</c:v>
                </c:pt>
                <c:pt idx="135">
                  <c:v>3.7523449999999998E-3</c:v>
                </c:pt>
                <c:pt idx="136">
                  <c:v>3.7523449999999998E-3</c:v>
                </c:pt>
                <c:pt idx="137">
                  <c:v>3.7523449999999998E-3</c:v>
                </c:pt>
                <c:pt idx="138">
                  <c:v>3.7523449999999998E-3</c:v>
                </c:pt>
                <c:pt idx="139">
                  <c:v>1.8761730000000001E-3</c:v>
                </c:pt>
                <c:pt idx="140">
                  <c:v>1.8761730000000001E-3</c:v>
                </c:pt>
                <c:pt idx="141">
                  <c:v>1.8761730000000001E-3</c:v>
                </c:pt>
                <c:pt idx="142">
                  <c:v>1.8761730000000001E-3</c:v>
                </c:pt>
                <c:pt idx="143">
                  <c:v>1.8761730000000001E-3</c:v>
                </c:pt>
                <c:pt idx="144">
                  <c:v>1.8761730000000001E-3</c:v>
                </c:pt>
                <c:pt idx="145">
                  <c:v>1.8761730000000001E-3</c:v>
                </c:pt>
                <c:pt idx="146">
                  <c:v>1.8761730000000001E-3</c:v>
                </c:pt>
                <c:pt idx="147">
                  <c:v>1.8761730000000001E-3</c:v>
                </c:pt>
                <c:pt idx="148">
                  <c:v>1.8761730000000001E-3</c:v>
                </c:pt>
                <c:pt idx="149">
                  <c:v>1.8761730000000001E-3</c:v>
                </c:pt>
                <c:pt idx="150">
                  <c:v>1.8761730000000001E-3</c:v>
                </c:pt>
                <c:pt idx="151">
                  <c:v>1.8761730000000001E-3</c:v>
                </c:pt>
                <c:pt idx="152">
                  <c:v>1.8761730000000001E-3</c:v>
                </c:pt>
                <c:pt idx="153">
                  <c:v>1.8761730000000001E-3</c:v>
                </c:pt>
                <c:pt idx="154">
                  <c:v>1.8761730000000001E-3</c:v>
                </c:pt>
                <c:pt idx="155">
                  <c:v>1.8761730000000001E-3</c:v>
                </c:pt>
                <c:pt idx="156">
                  <c:v>1.8761730000000001E-3</c:v>
                </c:pt>
                <c:pt idx="157">
                  <c:v>1.8761730000000001E-3</c:v>
                </c:pt>
                <c:pt idx="158">
                  <c:v>1.8761730000000001E-3</c:v>
                </c:pt>
                <c:pt idx="159">
                  <c:v>1.8761730000000001E-3</c:v>
                </c:pt>
                <c:pt idx="160">
                  <c:v>1.8761730000000001E-3</c:v>
                </c:pt>
                <c:pt idx="161">
                  <c:v>1.8761730000000001E-3</c:v>
                </c:pt>
                <c:pt idx="162">
                  <c:v>1.8761730000000001E-3</c:v>
                </c:pt>
                <c:pt idx="163">
                  <c:v>1.8761730000000001E-3</c:v>
                </c:pt>
                <c:pt idx="164">
                  <c:v>1.8761730000000001E-3</c:v>
                </c:pt>
                <c:pt idx="165">
                  <c:v>1.8761730000000001E-3</c:v>
                </c:pt>
                <c:pt idx="166">
                  <c:v>1.8761730000000001E-3</c:v>
                </c:pt>
                <c:pt idx="167">
                  <c:v>1.8761730000000001E-3</c:v>
                </c:pt>
                <c:pt idx="168">
                  <c:v>1.8761730000000001E-3</c:v>
                </c:pt>
                <c:pt idx="169">
                  <c:v>1.8761730000000001E-3</c:v>
                </c:pt>
                <c:pt idx="170">
                  <c:v>1.8761730000000001E-3</c:v>
                </c:pt>
                <c:pt idx="171">
                  <c:v>1.8761730000000001E-3</c:v>
                </c:pt>
                <c:pt idx="172">
                  <c:v>1.8761730000000001E-3</c:v>
                </c:pt>
                <c:pt idx="173">
                  <c:v>1.8761730000000001E-3</c:v>
                </c:pt>
                <c:pt idx="174">
                  <c:v>1.8761730000000001E-3</c:v>
                </c:pt>
                <c:pt idx="175">
                  <c:v>1.8761730000000001E-3</c:v>
                </c:pt>
                <c:pt idx="176">
                  <c:v>1.8761730000000001E-3</c:v>
                </c:pt>
                <c:pt idx="177">
                  <c:v>1.8761730000000001E-3</c:v>
                </c:pt>
                <c:pt idx="178">
                  <c:v>1.8761730000000001E-3</c:v>
                </c:pt>
                <c:pt idx="179">
                  <c:v>1.8761730000000001E-3</c:v>
                </c:pt>
                <c:pt idx="180">
                  <c:v>1.8761730000000001E-3</c:v>
                </c:pt>
                <c:pt idx="181">
                  <c:v>1.8761730000000001E-3</c:v>
                </c:pt>
                <c:pt idx="182">
                  <c:v>1.8761730000000001E-3</c:v>
                </c:pt>
                <c:pt idx="183">
                  <c:v>1.8761730000000001E-3</c:v>
                </c:pt>
                <c:pt idx="184">
                  <c:v>1.8761730000000001E-3</c:v>
                </c:pt>
                <c:pt idx="185">
                  <c:v>1.8761730000000001E-3</c:v>
                </c:pt>
                <c:pt idx="186">
                  <c:v>1.8761730000000001E-3</c:v>
                </c:pt>
                <c:pt idx="187">
                  <c:v>1.8761730000000001E-3</c:v>
                </c:pt>
                <c:pt idx="188">
                  <c:v>1.8761730000000001E-3</c:v>
                </c:pt>
                <c:pt idx="189">
                  <c:v>1.8761730000000001E-3</c:v>
                </c:pt>
                <c:pt idx="190">
                  <c:v>1.8761730000000001E-3</c:v>
                </c:pt>
                <c:pt idx="191">
                  <c:v>1.8761730000000001E-3</c:v>
                </c:pt>
                <c:pt idx="192">
                  <c:v>1.8761730000000001E-3</c:v>
                </c:pt>
                <c:pt idx="193">
                  <c:v>1.8761730000000001E-3</c:v>
                </c:pt>
                <c:pt idx="194">
                  <c:v>1.8761730000000001E-3</c:v>
                </c:pt>
                <c:pt idx="195">
                  <c:v>1.8761730000000001E-3</c:v>
                </c:pt>
                <c:pt idx="196">
                  <c:v>1.8761730000000001E-3</c:v>
                </c:pt>
                <c:pt idx="197">
                  <c:v>1.8761730000000001E-3</c:v>
                </c:pt>
                <c:pt idx="198">
                  <c:v>1.8761730000000001E-3</c:v>
                </c:pt>
                <c:pt idx="199">
                  <c:v>1.8761730000000001E-3</c:v>
                </c:pt>
                <c:pt idx="200">
                  <c:v>1.8761730000000001E-3</c:v>
                </c:pt>
                <c:pt idx="201">
                  <c:v>1.8761730000000001E-3</c:v>
                </c:pt>
                <c:pt idx="202">
                  <c:v>1.8761730000000001E-3</c:v>
                </c:pt>
                <c:pt idx="203">
                  <c:v>1.8761730000000001E-3</c:v>
                </c:pt>
                <c:pt idx="204">
                  <c:v>1.8761730000000001E-3</c:v>
                </c:pt>
                <c:pt idx="205">
                  <c:v>1.8761730000000001E-3</c:v>
                </c:pt>
                <c:pt idx="206">
                  <c:v>1.8761730000000001E-3</c:v>
                </c:pt>
                <c:pt idx="207">
                  <c:v>1.8761730000000001E-3</c:v>
                </c:pt>
                <c:pt idx="208">
                  <c:v>1.8761730000000001E-3</c:v>
                </c:pt>
                <c:pt idx="209">
                  <c:v>1.8761730000000001E-3</c:v>
                </c:pt>
                <c:pt idx="210">
                  <c:v>1.8761730000000001E-3</c:v>
                </c:pt>
                <c:pt idx="211">
                  <c:v>1.8761730000000001E-3</c:v>
                </c:pt>
                <c:pt idx="212">
                  <c:v>1.8761730000000001E-3</c:v>
                </c:pt>
                <c:pt idx="213">
                  <c:v>1.8761730000000001E-3</c:v>
                </c:pt>
                <c:pt idx="214">
                  <c:v>1.8761730000000001E-3</c:v>
                </c:pt>
                <c:pt idx="215">
                  <c:v>1.8761730000000001E-3</c:v>
                </c:pt>
                <c:pt idx="216">
                  <c:v>1.8761730000000001E-3</c:v>
                </c:pt>
                <c:pt idx="217">
                  <c:v>1.8761730000000001E-3</c:v>
                </c:pt>
                <c:pt idx="218">
                  <c:v>1.8761730000000001E-3</c:v>
                </c:pt>
                <c:pt idx="219">
                  <c:v>1.8761730000000001E-3</c:v>
                </c:pt>
                <c:pt idx="220">
                  <c:v>1.8761730000000001E-3</c:v>
                </c:pt>
                <c:pt idx="221">
                  <c:v>1.8761730000000001E-3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0-4948-9A94-F1E2B5FBA0E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Body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table'!$C$3:$C$750</c:f>
              <c:numCache>
                <c:formatCode>General</c:formatCode>
                <c:ptCount val="747"/>
                <c:pt idx="0">
                  <c:v>0.19710736100000001</c:v>
                </c:pt>
                <c:pt idx="1">
                  <c:v>7.2872242000000004E-2</c:v>
                </c:pt>
                <c:pt idx="2">
                  <c:v>6.6196922000000005E-2</c:v>
                </c:pt>
                <c:pt idx="3">
                  <c:v>0.108473948</c:v>
                </c:pt>
                <c:pt idx="5">
                  <c:v>3.1707768999999997E-2</c:v>
                </c:pt>
                <c:pt idx="6">
                  <c:v>7.6951604000000007E-2</c:v>
                </c:pt>
                <c:pt idx="7">
                  <c:v>3.8939366000000003E-2</c:v>
                </c:pt>
                <c:pt idx="8">
                  <c:v>5.6554792999999999E-2</c:v>
                </c:pt>
                <c:pt idx="9">
                  <c:v>3.4118302000000003E-2</c:v>
                </c:pt>
                <c:pt idx="10">
                  <c:v>1.2052660999999999E-2</c:v>
                </c:pt>
                <c:pt idx="11">
                  <c:v>7.2315970000000002E-3</c:v>
                </c:pt>
                <c:pt idx="12">
                  <c:v>2.4476173E-2</c:v>
                </c:pt>
                <c:pt idx="13">
                  <c:v>1.0012979999999999E-2</c:v>
                </c:pt>
                <c:pt idx="14">
                  <c:v>3.2634897000000003E-2</c:v>
                </c:pt>
                <c:pt idx="15">
                  <c:v>6.304469E-3</c:v>
                </c:pt>
                <c:pt idx="16">
                  <c:v>8.5295749999999993E-3</c:v>
                </c:pt>
                <c:pt idx="17">
                  <c:v>1.9655108000000001E-2</c:v>
                </c:pt>
                <c:pt idx="18">
                  <c:v>3.1707768999999997E-2</c:v>
                </c:pt>
                <c:pt idx="19">
                  <c:v>4.0793619999999996E-3</c:v>
                </c:pt>
                <c:pt idx="20">
                  <c:v>5.5627699999999999E-4</c:v>
                </c:pt>
                <c:pt idx="21">
                  <c:v>2.1138513000000001E-2</c:v>
                </c:pt>
                <c:pt idx="22">
                  <c:v>1.0198405000000001E-2</c:v>
                </c:pt>
                <c:pt idx="23">
                  <c:v>4.3760430000000003E-2</c:v>
                </c:pt>
                <c:pt idx="24">
                  <c:v>1.5761172E-2</c:v>
                </c:pt>
                <c:pt idx="25">
                  <c:v>4.8210639999999999E-3</c:v>
                </c:pt>
                <c:pt idx="26">
                  <c:v>3.7085109999999998E-3</c:v>
                </c:pt>
                <c:pt idx="27">
                  <c:v>2.7442982000000001E-2</c:v>
                </c:pt>
                <c:pt idx="28">
                  <c:v>1.2794363E-2</c:v>
                </c:pt>
                <c:pt idx="29">
                  <c:v>1.7615426999999999E-2</c:v>
                </c:pt>
                <c:pt idx="30">
                  <c:v>1.0940108E-2</c:v>
                </c:pt>
                <c:pt idx="31">
                  <c:v>9.6421289999999993E-3</c:v>
                </c:pt>
                <c:pt idx="32">
                  <c:v>1.3721491000000001E-2</c:v>
                </c:pt>
                <c:pt idx="33">
                  <c:v>8.9004259999999995E-3</c:v>
                </c:pt>
                <c:pt idx="34">
                  <c:v>2.1323938000000001E-2</c:v>
                </c:pt>
                <c:pt idx="35">
                  <c:v>4.4502129999999997E-3</c:v>
                </c:pt>
                <c:pt idx="36">
                  <c:v>1.1496384E-2</c:v>
                </c:pt>
                <c:pt idx="37">
                  <c:v>6.8607449999999997E-3</c:v>
                </c:pt>
                <c:pt idx="38">
                  <c:v>1.5575746E-2</c:v>
                </c:pt>
                <c:pt idx="39">
                  <c:v>3.3376600000000001E-3</c:v>
                </c:pt>
                <c:pt idx="40">
                  <c:v>5.5627699999999999E-4</c:v>
                </c:pt>
                <c:pt idx="41">
                  <c:v>1.5761172E-2</c:v>
                </c:pt>
                <c:pt idx="42">
                  <c:v>3.7085109999999998E-3</c:v>
                </c:pt>
                <c:pt idx="43">
                  <c:v>1.2608938E-2</c:v>
                </c:pt>
                <c:pt idx="44">
                  <c:v>2.8370109000000001E-2</c:v>
                </c:pt>
                <c:pt idx="45">
                  <c:v>7.6024480000000004E-3</c:v>
                </c:pt>
                <c:pt idx="46">
                  <c:v>1.0383831E-2</c:v>
                </c:pt>
                <c:pt idx="47">
                  <c:v>6.6753200000000002E-3</c:v>
                </c:pt>
                <c:pt idx="48">
                  <c:v>2.225107E-3</c:v>
                </c:pt>
                <c:pt idx="49">
                  <c:v>3.8939370000000001E-3</c:v>
                </c:pt>
                <c:pt idx="50">
                  <c:v>3.70851E-4</c:v>
                </c:pt>
                <c:pt idx="51">
                  <c:v>1.7615426999999999E-2</c:v>
                </c:pt>
                <c:pt idx="52">
                  <c:v>3.523085E-3</c:v>
                </c:pt>
                <c:pt idx="53">
                  <c:v>9.2712780000000009E-3</c:v>
                </c:pt>
                <c:pt idx="54">
                  <c:v>2.2621916999999998E-2</c:v>
                </c:pt>
                <c:pt idx="55">
                  <c:v>2.9668089999999999E-3</c:v>
                </c:pt>
                <c:pt idx="56">
                  <c:v>4.2647880000000003E-3</c:v>
                </c:pt>
                <c:pt idx="57">
                  <c:v>1.3536065E-2</c:v>
                </c:pt>
                <c:pt idx="58">
                  <c:v>6.4898940000000004E-3</c:v>
                </c:pt>
                <c:pt idx="59">
                  <c:v>4.8210639999999999E-3</c:v>
                </c:pt>
                <c:pt idx="60">
                  <c:v>2.0953086999999999E-2</c:v>
                </c:pt>
                <c:pt idx="61">
                  <c:v>2.5588725999999999E-2</c:v>
                </c:pt>
                <c:pt idx="62">
                  <c:v>9.4567030000000003E-3</c:v>
                </c:pt>
                <c:pt idx="63">
                  <c:v>3.3376600000000001E-3</c:v>
                </c:pt>
                <c:pt idx="64">
                  <c:v>1.8542600000000001E-4</c:v>
                </c:pt>
                <c:pt idx="65">
                  <c:v>6.304469E-3</c:v>
                </c:pt>
                <c:pt idx="66">
                  <c:v>5.9336179999999999E-3</c:v>
                </c:pt>
                <c:pt idx="67">
                  <c:v>3.7085109999999998E-3</c:v>
                </c:pt>
                <c:pt idx="68">
                  <c:v>6.6753200000000002E-3</c:v>
                </c:pt>
                <c:pt idx="69">
                  <c:v>7.4170200000000001E-4</c:v>
                </c:pt>
                <c:pt idx="70">
                  <c:v>1.0940108E-2</c:v>
                </c:pt>
                <c:pt idx="71">
                  <c:v>1.0754682E-2</c:v>
                </c:pt>
                <c:pt idx="72">
                  <c:v>4.4502129999999997E-3</c:v>
                </c:pt>
                <c:pt idx="73">
                  <c:v>3.70851E-4</c:v>
                </c:pt>
                <c:pt idx="74">
                  <c:v>1.1681810000000001E-2</c:v>
                </c:pt>
                <c:pt idx="75">
                  <c:v>1.5946597E-2</c:v>
                </c:pt>
                <c:pt idx="76">
                  <c:v>1.8542600000000001E-4</c:v>
                </c:pt>
                <c:pt idx="77">
                  <c:v>3.70851E-4</c:v>
                </c:pt>
                <c:pt idx="78">
                  <c:v>4.8210639999999999E-3</c:v>
                </c:pt>
                <c:pt idx="79">
                  <c:v>4.6356390000000004E-3</c:v>
                </c:pt>
                <c:pt idx="80">
                  <c:v>3.70851E-4</c:v>
                </c:pt>
                <c:pt idx="81">
                  <c:v>7.2315970000000002E-3</c:v>
                </c:pt>
                <c:pt idx="82">
                  <c:v>5.5627699999999999E-4</c:v>
                </c:pt>
                <c:pt idx="83">
                  <c:v>1.483404E-3</c:v>
                </c:pt>
                <c:pt idx="84">
                  <c:v>7.6024480000000004E-3</c:v>
                </c:pt>
                <c:pt idx="85">
                  <c:v>5.1919150000000001E-3</c:v>
                </c:pt>
                <c:pt idx="86">
                  <c:v>1.5946597E-2</c:v>
                </c:pt>
                <c:pt idx="87">
                  <c:v>9.2712800000000004E-4</c:v>
                </c:pt>
                <c:pt idx="88">
                  <c:v>1.1681810000000001E-2</c:v>
                </c:pt>
                <c:pt idx="89">
                  <c:v>5.3773409999999999E-3</c:v>
                </c:pt>
                <c:pt idx="90">
                  <c:v>9.8275540000000005E-3</c:v>
                </c:pt>
                <c:pt idx="91">
                  <c:v>9.8275540000000005E-3</c:v>
                </c:pt>
                <c:pt idx="92">
                  <c:v>7.0461710000000004E-3</c:v>
                </c:pt>
                <c:pt idx="93">
                  <c:v>2.5959580000000002E-3</c:v>
                </c:pt>
                <c:pt idx="95">
                  <c:v>4.6356390000000004E-3</c:v>
                </c:pt>
                <c:pt idx="96">
                  <c:v>1.8542600000000001E-4</c:v>
                </c:pt>
                <c:pt idx="97">
                  <c:v>2.3919896E-2</c:v>
                </c:pt>
                <c:pt idx="98">
                  <c:v>3.70851E-4</c:v>
                </c:pt>
                <c:pt idx="99">
                  <c:v>1.8542600000000001E-4</c:v>
                </c:pt>
                <c:pt idx="100">
                  <c:v>1.1310959000000001E-2</c:v>
                </c:pt>
                <c:pt idx="101">
                  <c:v>2.0396809999999998E-3</c:v>
                </c:pt>
                <c:pt idx="102">
                  <c:v>3.70851E-4</c:v>
                </c:pt>
                <c:pt idx="103">
                  <c:v>1.8542600000000001E-4</c:v>
                </c:pt>
                <c:pt idx="104">
                  <c:v>8.715001E-3</c:v>
                </c:pt>
                <c:pt idx="105">
                  <c:v>5.5627699999999999E-4</c:v>
                </c:pt>
                <c:pt idx="106">
                  <c:v>1.1125530000000001E-3</c:v>
                </c:pt>
                <c:pt idx="107">
                  <c:v>4.4502129999999997E-3</c:v>
                </c:pt>
                <c:pt idx="108">
                  <c:v>2.9668089999999999E-3</c:v>
                </c:pt>
                <c:pt idx="109">
                  <c:v>8.715001E-3</c:v>
                </c:pt>
                <c:pt idx="110">
                  <c:v>5.1919150000000001E-3</c:v>
                </c:pt>
                <c:pt idx="111">
                  <c:v>2.7813830000000001E-3</c:v>
                </c:pt>
                <c:pt idx="112">
                  <c:v>7.2315970000000002E-3</c:v>
                </c:pt>
                <c:pt idx="113">
                  <c:v>8.1587239999999991E-3</c:v>
                </c:pt>
                <c:pt idx="114">
                  <c:v>1.483404E-3</c:v>
                </c:pt>
                <c:pt idx="115">
                  <c:v>1.2979790000000001E-3</c:v>
                </c:pt>
                <c:pt idx="116">
                  <c:v>1.8542600000000001E-4</c:v>
                </c:pt>
                <c:pt idx="117">
                  <c:v>1.2979790000000001E-3</c:v>
                </c:pt>
                <c:pt idx="118">
                  <c:v>1.2979790000000001E-3</c:v>
                </c:pt>
                <c:pt idx="119">
                  <c:v>1.4463192999999999E-2</c:v>
                </c:pt>
                <c:pt idx="120">
                  <c:v>1.8542600000000001E-4</c:v>
                </c:pt>
                <c:pt idx="121">
                  <c:v>1.1496384E-2</c:v>
                </c:pt>
                <c:pt idx="122">
                  <c:v>5.7481920000000001E-3</c:v>
                </c:pt>
                <c:pt idx="123">
                  <c:v>3.523085E-3</c:v>
                </c:pt>
                <c:pt idx="124">
                  <c:v>4.0793619999999996E-3</c:v>
                </c:pt>
                <c:pt idx="126">
                  <c:v>1.1125533E-2</c:v>
                </c:pt>
                <c:pt idx="127">
                  <c:v>9.2712800000000004E-4</c:v>
                </c:pt>
                <c:pt idx="128">
                  <c:v>6.304469E-3</c:v>
                </c:pt>
                <c:pt idx="129">
                  <c:v>8.3441499999999998E-3</c:v>
                </c:pt>
                <c:pt idx="130">
                  <c:v>1.483404E-3</c:v>
                </c:pt>
                <c:pt idx="131">
                  <c:v>1.3536065E-2</c:v>
                </c:pt>
                <c:pt idx="132">
                  <c:v>1.8542600000000001E-4</c:v>
                </c:pt>
                <c:pt idx="133">
                  <c:v>4.2647880000000003E-3</c:v>
                </c:pt>
                <c:pt idx="134">
                  <c:v>1.8542560000000001E-3</c:v>
                </c:pt>
                <c:pt idx="135">
                  <c:v>1.2979790000000001E-3</c:v>
                </c:pt>
                <c:pt idx="136">
                  <c:v>3.1522339999999999E-3</c:v>
                </c:pt>
                <c:pt idx="137">
                  <c:v>1.483404E-3</c:v>
                </c:pt>
                <c:pt idx="138">
                  <c:v>1.8542600000000001E-4</c:v>
                </c:pt>
                <c:pt idx="140">
                  <c:v>5.5627699999999999E-4</c:v>
                </c:pt>
                <c:pt idx="141">
                  <c:v>7.4170200000000001E-4</c:v>
                </c:pt>
                <c:pt idx="142">
                  <c:v>7.4170200000000001E-4</c:v>
                </c:pt>
                <c:pt idx="143">
                  <c:v>1.8542600000000001E-4</c:v>
                </c:pt>
                <c:pt idx="145">
                  <c:v>1.8542600000000001E-4</c:v>
                </c:pt>
                <c:pt idx="146">
                  <c:v>6.6753200000000002E-3</c:v>
                </c:pt>
                <c:pt idx="147">
                  <c:v>1.2979790000000001E-3</c:v>
                </c:pt>
                <c:pt idx="149">
                  <c:v>7.4170200000000001E-4</c:v>
                </c:pt>
                <c:pt idx="150">
                  <c:v>7.9732989999999997E-3</c:v>
                </c:pt>
                <c:pt idx="151">
                  <c:v>1.8542600000000001E-4</c:v>
                </c:pt>
                <c:pt idx="152">
                  <c:v>5.5627699999999999E-4</c:v>
                </c:pt>
                <c:pt idx="153">
                  <c:v>7.4170200000000001E-4</c:v>
                </c:pt>
                <c:pt idx="154">
                  <c:v>2.9668089999999999E-3</c:v>
                </c:pt>
                <c:pt idx="155">
                  <c:v>7.4170200000000001E-4</c:v>
                </c:pt>
                <c:pt idx="156">
                  <c:v>3.523085E-3</c:v>
                </c:pt>
                <c:pt idx="157">
                  <c:v>1.8542600000000001E-4</c:v>
                </c:pt>
                <c:pt idx="158">
                  <c:v>5.5627699999999999E-4</c:v>
                </c:pt>
                <c:pt idx="159">
                  <c:v>8.5295749999999993E-3</c:v>
                </c:pt>
                <c:pt idx="160">
                  <c:v>2.410532E-3</c:v>
                </c:pt>
                <c:pt idx="161">
                  <c:v>1.8542600000000001E-4</c:v>
                </c:pt>
                <c:pt idx="162">
                  <c:v>2.5959580000000002E-3</c:v>
                </c:pt>
                <c:pt idx="164">
                  <c:v>2.410532E-3</c:v>
                </c:pt>
                <c:pt idx="165">
                  <c:v>2.410532E-3</c:v>
                </c:pt>
                <c:pt idx="166">
                  <c:v>5.5627699999999999E-4</c:v>
                </c:pt>
                <c:pt idx="167">
                  <c:v>1.6688300000000001E-3</c:v>
                </c:pt>
                <c:pt idx="169">
                  <c:v>1.8542600000000001E-4</c:v>
                </c:pt>
                <c:pt idx="170">
                  <c:v>5.5627699999999999E-4</c:v>
                </c:pt>
                <c:pt idx="171">
                  <c:v>7.4170200000000001E-4</c:v>
                </c:pt>
                <c:pt idx="172">
                  <c:v>8.5295749999999993E-3</c:v>
                </c:pt>
                <c:pt idx="173">
                  <c:v>1.1125530000000001E-3</c:v>
                </c:pt>
                <c:pt idx="174">
                  <c:v>1.8542600000000001E-4</c:v>
                </c:pt>
                <c:pt idx="175">
                  <c:v>9.2712800000000004E-4</c:v>
                </c:pt>
                <c:pt idx="176">
                  <c:v>3.7085109999999998E-3</c:v>
                </c:pt>
                <c:pt idx="177">
                  <c:v>2.5959580000000002E-3</c:v>
                </c:pt>
                <c:pt idx="178">
                  <c:v>5.3773409999999999E-3</c:v>
                </c:pt>
                <c:pt idx="179">
                  <c:v>1.2979790000000001E-3</c:v>
                </c:pt>
                <c:pt idx="180">
                  <c:v>2.5959580000000002E-3</c:v>
                </c:pt>
                <c:pt idx="181">
                  <c:v>5.7481920000000001E-3</c:v>
                </c:pt>
                <c:pt idx="182">
                  <c:v>7.4170200000000001E-4</c:v>
                </c:pt>
                <c:pt idx="183">
                  <c:v>5.5627699999999999E-4</c:v>
                </c:pt>
                <c:pt idx="184">
                  <c:v>5.5627699999999999E-4</c:v>
                </c:pt>
                <c:pt idx="185">
                  <c:v>3.70851E-4</c:v>
                </c:pt>
                <c:pt idx="186">
                  <c:v>1.8542560000000001E-3</c:v>
                </c:pt>
                <c:pt idx="187">
                  <c:v>2.9668089999999999E-3</c:v>
                </c:pt>
                <c:pt idx="188">
                  <c:v>1.2979790000000001E-3</c:v>
                </c:pt>
                <c:pt idx="189">
                  <c:v>2.9668089999999999E-3</c:v>
                </c:pt>
                <c:pt idx="190">
                  <c:v>5.0064899999999997E-3</c:v>
                </c:pt>
                <c:pt idx="191">
                  <c:v>1.2794363E-2</c:v>
                </c:pt>
                <c:pt idx="192">
                  <c:v>9.2712800000000004E-4</c:v>
                </c:pt>
                <c:pt idx="193">
                  <c:v>3.70851E-4</c:v>
                </c:pt>
                <c:pt idx="196">
                  <c:v>1.2979790000000001E-3</c:v>
                </c:pt>
                <c:pt idx="197">
                  <c:v>7.4170200000000001E-4</c:v>
                </c:pt>
                <c:pt idx="198">
                  <c:v>7.4170200000000001E-4</c:v>
                </c:pt>
                <c:pt idx="199">
                  <c:v>1.1125530000000001E-3</c:v>
                </c:pt>
                <c:pt idx="200">
                  <c:v>7.4170200000000001E-4</c:v>
                </c:pt>
                <c:pt idx="201">
                  <c:v>4.8210639999999999E-3</c:v>
                </c:pt>
                <c:pt idx="202">
                  <c:v>3.70851E-4</c:v>
                </c:pt>
                <c:pt idx="203">
                  <c:v>7.4170200000000001E-4</c:v>
                </c:pt>
                <c:pt idx="204">
                  <c:v>1.2979790000000001E-3</c:v>
                </c:pt>
                <c:pt idx="205">
                  <c:v>1.6688300000000001E-3</c:v>
                </c:pt>
                <c:pt idx="206">
                  <c:v>2.410532E-3</c:v>
                </c:pt>
                <c:pt idx="208">
                  <c:v>1.8542560000000001E-3</c:v>
                </c:pt>
                <c:pt idx="209">
                  <c:v>7.4170200000000001E-4</c:v>
                </c:pt>
                <c:pt idx="210">
                  <c:v>7.4170200000000001E-4</c:v>
                </c:pt>
                <c:pt idx="211">
                  <c:v>1.483404E-3</c:v>
                </c:pt>
                <c:pt idx="212">
                  <c:v>7.4170200000000001E-4</c:v>
                </c:pt>
                <c:pt idx="214">
                  <c:v>5.0064899999999997E-3</c:v>
                </c:pt>
                <c:pt idx="215">
                  <c:v>1.8542600000000001E-4</c:v>
                </c:pt>
                <c:pt idx="218">
                  <c:v>5.5627699999999999E-4</c:v>
                </c:pt>
                <c:pt idx="219">
                  <c:v>9.2712800000000004E-4</c:v>
                </c:pt>
                <c:pt idx="220">
                  <c:v>3.70851E-4</c:v>
                </c:pt>
                <c:pt idx="221">
                  <c:v>3.70851E-4</c:v>
                </c:pt>
                <c:pt idx="222">
                  <c:v>1.8542600000000001E-4</c:v>
                </c:pt>
                <c:pt idx="223">
                  <c:v>4.2647880000000003E-3</c:v>
                </c:pt>
                <c:pt idx="224">
                  <c:v>1.8542600000000001E-4</c:v>
                </c:pt>
                <c:pt idx="225">
                  <c:v>9.2712800000000004E-4</c:v>
                </c:pt>
                <c:pt idx="228">
                  <c:v>1.8542600000000001E-4</c:v>
                </c:pt>
                <c:pt idx="230">
                  <c:v>4.8210639999999999E-3</c:v>
                </c:pt>
                <c:pt idx="231">
                  <c:v>5.5627699999999999E-4</c:v>
                </c:pt>
                <c:pt idx="234">
                  <c:v>1.6688300000000001E-3</c:v>
                </c:pt>
                <c:pt idx="235">
                  <c:v>1.8542600000000001E-4</c:v>
                </c:pt>
                <c:pt idx="236">
                  <c:v>1.8542600000000001E-4</c:v>
                </c:pt>
                <c:pt idx="237">
                  <c:v>3.70851E-4</c:v>
                </c:pt>
                <c:pt idx="238">
                  <c:v>9.2712800000000004E-4</c:v>
                </c:pt>
                <c:pt idx="242">
                  <c:v>1.8542600000000001E-4</c:v>
                </c:pt>
                <c:pt idx="243">
                  <c:v>1.8542600000000001E-4</c:v>
                </c:pt>
                <c:pt idx="246">
                  <c:v>7.4170200000000001E-4</c:v>
                </c:pt>
                <c:pt idx="249">
                  <c:v>1.8542600000000001E-4</c:v>
                </c:pt>
                <c:pt idx="251">
                  <c:v>2.225107E-3</c:v>
                </c:pt>
                <c:pt idx="253">
                  <c:v>3.70851E-4</c:v>
                </c:pt>
                <c:pt idx="254">
                  <c:v>1.8542600000000001E-4</c:v>
                </c:pt>
                <c:pt idx="255">
                  <c:v>3.70851E-4</c:v>
                </c:pt>
                <c:pt idx="258">
                  <c:v>1.8542600000000001E-4</c:v>
                </c:pt>
                <c:pt idx="259">
                  <c:v>3.70851E-4</c:v>
                </c:pt>
                <c:pt idx="260">
                  <c:v>3.70851E-4</c:v>
                </c:pt>
                <c:pt idx="262">
                  <c:v>1.8542600000000001E-4</c:v>
                </c:pt>
                <c:pt idx="265">
                  <c:v>7.4170200000000001E-4</c:v>
                </c:pt>
                <c:pt idx="266">
                  <c:v>1.8542600000000001E-4</c:v>
                </c:pt>
                <c:pt idx="267">
                  <c:v>1.8542600000000001E-4</c:v>
                </c:pt>
                <c:pt idx="268">
                  <c:v>1.483404E-3</c:v>
                </c:pt>
                <c:pt idx="269">
                  <c:v>1.8542600000000001E-4</c:v>
                </c:pt>
                <c:pt idx="270">
                  <c:v>9.2712800000000004E-4</c:v>
                </c:pt>
                <c:pt idx="271">
                  <c:v>1.8542600000000001E-4</c:v>
                </c:pt>
                <c:pt idx="272">
                  <c:v>3.70851E-4</c:v>
                </c:pt>
                <c:pt idx="278">
                  <c:v>5.5627699999999999E-4</c:v>
                </c:pt>
                <c:pt idx="279">
                  <c:v>1.8542600000000001E-4</c:v>
                </c:pt>
                <c:pt idx="281">
                  <c:v>3.1522339999999999E-3</c:v>
                </c:pt>
                <c:pt idx="283">
                  <c:v>5.5627699999999999E-4</c:v>
                </c:pt>
                <c:pt idx="285">
                  <c:v>1.8542600000000001E-4</c:v>
                </c:pt>
                <c:pt idx="286">
                  <c:v>7.4170200000000001E-4</c:v>
                </c:pt>
                <c:pt idx="289">
                  <c:v>3.70851E-4</c:v>
                </c:pt>
                <c:pt idx="290">
                  <c:v>1.8542600000000001E-4</c:v>
                </c:pt>
                <c:pt idx="295">
                  <c:v>1.8542600000000001E-4</c:v>
                </c:pt>
                <c:pt idx="299">
                  <c:v>1.8542600000000001E-4</c:v>
                </c:pt>
                <c:pt idx="300">
                  <c:v>1.8542600000000001E-4</c:v>
                </c:pt>
                <c:pt idx="304">
                  <c:v>3.70851E-4</c:v>
                </c:pt>
                <c:pt idx="306">
                  <c:v>5.5627699999999999E-4</c:v>
                </c:pt>
                <c:pt idx="307">
                  <c:v>3.70851E-4</c:v>
                </c:pt>
                <c:pt idx="310">
                  <c:v>2.410532E-3</c:v>
                </c:pt>
                <c:pt idx="311">
                  <c:v>3.70851E-4</c:v>
                </c:pt>
                <c:pt idx="312">
                  <c:v>3.70851E-4</c:v>
                </c:pt>
                <c:pt idx="315">
                  <c:v>9.2712800000000004E-4</c:v>
                </c:pt>
                <c:pt idx="316">
                  <c:v>7.4170200000000001E-4</c:v>
                </c:pt>
                <c:pt idx="317">
                  <c:v>1.8542600000000001E-4</c:v>
                </c:pt>
                <c:pt idx="318">
                  <c:v>1.1125530000000001E-3</c:v>
                </c:pt>
                <c:pt idx="319">
                  <c:v>1.8542600000000001E-4</c:v>
                </c:pt>
                <c:pt idx="320">
                  <c:v>2.410532E-3</c:v>
                </c:pt>
                <c:pt idx="321">
                  <c:v>5.5627699999999999E-4</c:v>
                </c:pt>
                <c:pt idx="322">
                  <c:v>7.4170200000000001E-4</c:v>
                </c:pt>
                <c:pt idx="323">
                  <c:v>3.70851E-4</c:v>
                </c:pt>
                <c:pt idx="324">
                  <c:v>1.1125530000000001E-3</c:v>
                </c:pt>
                <c:pt idx="326">
                  <c:v>1.8542600000000001E-4</c:v>
                </c:pt>
                <c:pt idx="327">
                  <c:v>1.8542600000000001E-4</c:v>
                </c:pt>
                <c:pt idx="329">
                  <c:v>1.8542600000000001E-4</c:v>
                </c:pt>
                <c:pt idx="333">
                  <c:v>4.2647880000000003E-3</c:v>
                </c:pt>
                <c:pt idx="337">
                  <c:v>2.410532E-3</c:v>
                </c:pt>
                <c:pt idx="338">
                  <c:v>3.70851E-4</c:v>
                </c:pt>
                <c:pt idx="341">
                  <c:v>1.8542600000000001E-4</c:v>
                </c:pt>
                <c:pt idx="342">
                  <c:v>1.8542600000000001E-4</c:v>
                </c:pt>
                <c:pt idx="345">
                  <c:v>5.5627699999999999E-4</c:v>
                </c:pt>
                <c:pt idx="347">
                  <c:v>2.410532E-3</c:v>
                </c:pt>
                <c:pt idx="348">
                  <c:v>7.4170200000000001E-4</c:v>
                </c:pt>
                <c:pt idx="349">
                  <c:v>1.483404E-3</c:v>
                </c:pt>
                <c:pt idx="351">
                  <c:v>5.5627699999999999E-4</c:v>
                </c:pt>
                <c:pt idx="353">
                  <c:v>3.70851E-4</c:v>
                </c:pt>
                <c:pt idx="356">
                  <c:v>3.70851E-4</c:v>
                </c:pt>
                <c:pt idx="357">
                  <c:v>1.8542600000000001E-4</c:v>
                </c:pt>
                <c:pt idx="359">
                  <c:v>1.8542600000000001E-4</c:v>
                </c:pt>
                <c:pt idx="361">
                  <c:v>9.2712800000000004E-4</c:v>
                </c:pt>
                <c:pt idx="363">
                  <c:v>7.4170200000000001E-4</c:v>
                </c:pt>
                <c:pt idx="365">
                  <c:v>5.5627699999999999E-4</c:v>
                </c:pt>
                <c:pt idx="368">
                  <c:v>3.70851E-4</c:v>
                </c:pt>
                <c:pt idx="370">
                  <c:v>1.8542600000000001E-4</c:v>
                </c:pt>
                <c:pt idx="371">
                  <c:v>2.410532E-3</c:v>
                </c:pt>
                <c:pt idx="372">
                  <c:v>1.8542600000000001E-4</c:v>
                </c:pt>
                <c:pt idx="378">
                  <c:v>1.8542600000000001E-4</c:v>
                </c:pt>
                <c:pt idx="379">
                  <c:v>6.1190430000000002E-3</c:v>
                </c:pt>
                <c:pt idx="381">
                  <c:v>1.8542600000000001E-4</c:v>
                </c:pt>
                <c:pt idx="382">
                  <c:v>1.8542600000000001E-4</c:v>
                </c:pt>
                <c:pt idx="385">
                  <c:v>7.4170200000000001E-4</c:v>
                </c:pt>
                <c:pt idx="389">
                  <c:v>1.6688300000000001E-3</c:v>
                </c:pt>
                <c:pt idx="392">
                  <c:v>3.70851E-4</c:v>
                </c:pt>
                <c:pt idx="393">
                  <c:v>5.5627699999999999E-4</c:v>
                </c:pt>
                <c:pt idx="394">
                  <c:v>7.4170200000000001E-4</c:v>
                </c:pt>
                <c:pt idx="395">
                  <c:v>5.5627699999999999E-4</c:v>
                </c:pt>
                <c:pt idx="399">
                  <c:v>7.4170200000000001E-4</c:v>
                </c:pt>
                <c:pt idx="401">
                  <c:v>3.70851E-4</c:v>
                </c:pt>
                <c:pt idx="404">
                  <c:v>1.8542600000000001E-4</c:v>
                </c:pt>
                <c:pt idx="405">
                  <c:v>3.70851E-4</c:v>
                </c:pt>
                <c:pt idx="406">
                  <c:v>7.4170200000000001E-4</c:v>
                </c:pt>
                <c:pt idx="410">
                  <c:v>2.225107E-3</c:v>
                </c:pt>
                <c:pt idx="413">
                  <c:v>1.8542600000000001E-4</c:v>
                </c:pt>
                <c:pt idx="415">
                  <c:v>3.70851E-4</c:v>
                </c:pt>
                <c:pt idx="417">
                  <c:v>1.2979790000000001E-3</c:v>
                </c:pt>
                <c:pt idx="418">
                  <c:v>1.2979790000000001E-3</c:v>
                </c:pt>
                <c:pt idx="419">
                  <c:v>3.70851E-4</c:v>
                </c:pt>
                <c:pt idx="420">
                  <c:v>1.8542600000000001E-4</c:v>
                </c:pt>
                <c:pt idx="422">
                  <c:v>3.70851E-4</c:v>
                </c:pt>
                <c:pt idx="425">
                  <c:v>5.5627699999999999E-4</c:v>
                </c:pt>
                <c:pt idx="426">
                  <c:v>1.8542600000000001E-4</c:v>
                </c:pt>
                <c:pt idx="427">
                  <c:v>3.70851E-4</c:v>
                </c:pt>
                <c:pt idx="428">
                  <c:v>1.8542600000000001E-4</c:v>
                </c:pt>
                <c:pt idx="429">
                  <c:v>3.70851E-4</c:v>
                </c:pt>
                <c:pt idx="432">
                  <c:v>7.7878729999999998E-3</c:v>
                </c:pt>
                <c:pt idx="437">
                  <c:v>1.8542600000000001E-4</c:v>
                </c:pt>
                <c:pt idx="440">
                  <c:v>5.5627699999999999E-4</c:v>
                </c:pt>
                <c:pt idx="444">
                  <c:v>7.4170200000000001E-4</c:v>
                </c:pt>
                <c:pt idx="446">
                  <c:v>5.5627699999999999E-4</c:v>
                </c:pt>
                <c:pt idx="447">
                  <c:v>1.8542600000000001E-4</c:v>
                </c:pt>
                <c:pt idx="450">
                  <c:v>2.0396809999999998E-3</c:v>
                </c:pt>
                <c:pt idx="451">
                  <c:v>3.70851E-4</c:v>
                </c:pt>
                <c:pt idx="452">
                  <c:v>9.2712800000000004E-4</c:v>
                </c:pt>
                <c:pt idx="453">
                  <c:v>1.8542600000000001E-4</c:v>
                </c:pt>
                <c:pt idx="456">
                  <c:v>2.0396809999999998E-3</c:v>
                </c:pt>
                <c:pt idx="458">
                  <c:v>1.8542600000000001E-4</c:v>
                </c:pt>
                <c:pt idx="459">
                  <c:v>1.1125530000000001E-3</c:v>
                </c:pt>
                <c:pt idx="461">
                  <c:v>1.8542600000000001E-4</c:v>
                </c:pt>
                <c:pt idx="463">
                  <c:v>1.8542560000000001E-3</c:v>
                </c:pt>
                <c:pt idx="464">
                  <c:v>1.8542600000000001E-4</c:v>
                </c:pt>
                <c:pt idx="468">
                  <c:v>9.2712800000000004E-4</c:v>
                </c:pt>
                <c:pt idx="469">
                  <c:v>1.2979790000000001E-3</c:v>
                </c:pt>
                <c:pt idx="470">
                  <c:v>9.2712800000000004E-4</c:v>
                </c:pt>
                <c:pt idx="473">
                  <c:v>3.70851E-4</c:v>
                </c:pt>
                <c:pt idx="474">
                  <c:v>3.70851E-4</c:v>
                </c:pt>
                <c:pt idx="476">
                  <c:v>1.8542600000000001E-4</c:v>
                </c:pt>
                <c:pt idx="480">
                  <c:v>1.6688300000000001E-3</c:v>
                </c:pt>
                <c:pt idx="481">
                  <c:v>1.8542600000000001E-4</c:v>
                </c:pt>
                <c:pt idx="482">
                  <c:v>3.70851E-4</c:v>
                </c:pt>
                <c:pt idx="486">
                  <c:v>1.8542600000000001E-4</c:v>
                </c:pt>
                <c:pt idx="487">
                  <c:v>1.8542600000000001E-4</c:v>
                </c:pt>
                <c:pt idx="488">
                  <c:v>5.5627699999999999E-4</c:v>
                </c:pt>
                <c:pt idx="491">
                  <c:v>3.70851E-4</c:v>
                </c:pt>
                <c:pt idx="493">
                  <c:v>1.2979790000000001E-3</c:v>
                </c:pt>
                <c:pt idx="494">
                  <c:v>5.5627699999999999E-4</c:v>
                </c:pt>
                <c:pt idx="495">
                  <c:v>1.8542600000000001E-4</c:v>
                </c:pt>
                <c:pt idx="496">
                  <c:v>3.70851E-4</c:v>
                </c:pt>
                <c:pt idx="499">
                  <c:v>9.2712800000000004E-4</c:v>
                </c:pt>
                <c:pt idx="502">
                  <c:v>3.70851E-4</c:v>
                </c:pt>
                <c:pt idx="503">
                  <c:v>7.4170200000000001E-4</c:v>
                </c:pt>
                <c:pt idx="509">
                  <c:v>5.5627699999999999E-4</c:v>
                </c:pt>
                <c:pt idx="511">
                  <c:v>7.4170200000000001E-4</c:v>
                </c:pt>
                <c:pt idx="512">
                  <c:v>7.4170200000000001E-4</c:v>
                </c:pt>
                <c:pt idx="513">
                  <c:v>3.70851E-4</c:v>
                </c:pt>
                <c:pt idx="516">
                  <c:v>1.8542600000000001E-4</c:v>
                </c:pt>
                <c:pt idx="517">
                  <c:v>1.483404E-3</c:v>
                </c:pt>
                <c:pt idx="518">
                  <c:v>3.70851E-4</c:v>
                </c:pt>
                <c:pt idx="519">
                  <c:v>1.8542600000000001E-4</c:v>
                </c:pt>
                <c:pt idx="523">
                  <c:v>5.5627699999999999E-4</c:v>
                </c:pt>
                <c:pt idx="524">
                  <c:v>1.2979790000000001E-3</c:v>
                </c:pt>
                <c:pt idx="526">
                  <c:v>1.8542600000000001E-4</c:v>
                </c:pt>
                <c:pt idx="528">
                  <c:v>1.8542600000000001E-4</c:v>
                </c:pt>
                <c:pt idx="529">
                  <c:v>5.5627699999999999E-4</c:v>
                </c:pt>
                <c:pt idx="530">
                  <c:v>1.8542600000000001E-4</c:v>
                </c:pt>
                <c:pt idx="534">
                  <c:v>1.8542600000000001E-4</c:v>
                </c:pt>
                <c:pt idx="535">
                  <c:v>7.4170200000000001E-4</c:v>
                </c:pt>
                <c:pt idx="538">
                  <c:v>1.8542600000000001E-4</c:v>
                </c:pt>
                <c:pt idx="539">
                  <c:v>1.8542600000000001E-4</c:v>
                </c:pt>
                <c:pt idx="540">
                  <c:v>1.8542600000000001E-4</c:v>
                </c:pt>
                <c:pt idx="542">
                  <c:v>1.8542560000000001E-3</c:v>
                </c:pt>
                <c:pt idx="547">
                  <c:v>1.8542600000000001E-4</c:v>
                </c:pt>
                <c:pt idx="549">
                  <c:v>1.8542600000000001E-4</c:v>
                </c:pt>
                <c:pt idx="550">
                  <c:v>5.0064899999999997E-3</c:v>
                </c:pt>
                <c:pt idx="554">
                  <c:v>1.1125530000000001E-3</c:v>
                </c:pt>
                <c:pt idx="556">
                  <c:v>1.8542600000000001E-4</c:v>
                </c:pt>
                <c:pt idx="562">
                  <c:v>3.70851E-4</c:v>
                </c:pt>
                <c:pt idx="563">
                  <c:v>3.70851E-4</c:v>
                </c:pt>
                <c:pt idx="564">
                  <c:v>1.8542600000000001E-4</c:v>
                </c:pt>
                <c:pt idx="566">
                  <c:v>3.70851E-4</c:v>
                </c:pt>
                <c:pt idx="567">
                  <c:v>5.5627699999999999E-4</c:v>
                </c:pt>
                <c:pt idx="568">
                  <c:v>7.4170200000000001E-4</c:v>
                </c:pt>
                <c:pt idx="570">
                  <c:v>3.70851E-4</c:v>
                </c:pt>
                <c:pt idx="572">
                  <c:v>2.0396809999999998E-3</c:v>
                </c:pt>
                <c:pt idx="573">
                  <c:v>1.8542600000000001E-4</c:v>
                </c:pt>
                <c:pt idx="574">
                  <c:v>1.8542600000000001E-4</c:v>
                </c:pt>
                <c:pt idx="575">
                  <c:v>1.8542600000000001E-4</c:v>
                </c:pt>
                <c:pt idx="576">
                  <c:v>1.8542600000000001E-4</c:v>
                </c:pt>
                <c:pt idx="577">
                  <c:v>3.70851E-4</c:v>
                </c:pt>
                <c:pt idx="579">
                  <c:v>3.70851E-4</c:v>
                </c:pt>
                <c:pt idx="580">
                  <c:v>1.483404E-3</c:v>
                </c:pt>
                <c:pt idx="582">
                  <c:v>7.0461710000000004E-3</c:v>
                </c:pt>
                <c:pt idx="587">
                  <c:v>1.6688300000000001E-3</c:v>
                </c:pt>
                <c:pt idx="590">
                  <c:v>3.70851E-4</c:v>
                </c:pt>
                <c:pt idx="591">
                  <c:v>1.8542600000000001E-4</c:v>
                </c:pt>
                <c:pt idx="593">
                  <c:v>7.4170200000000001E-4</c:v>
                </c:pt>
                <c:pt idx="598">
                  <c:v>3.70851E-4</c:v>
                </c:pt>
                <c:pt idx="600">
                  <c:v>5.5627699999999999E-4</c:v>
                </c:pt>
                <c:pt idx="601">
                  <c:v>1.8542600000000001E-4</c:v>
                </c:pt>
                <c:pt idx="603">
                  <c:v>1.1125530000000001E-3</c:v>
                </c:pt>
                <c:pt idx="606">
                  <c:v>1.8542600000000001E-4</c:v>
                </c:pt>
                <c:pt idx="608">
                  <c:v>2.9668089999999999E-3</c:v>
                </c:pt>
                <c:pt idx="609">
                  <c:v>3.70851E-4</c:v>
                </c:pt>
                <c:pt idx="610">
                  <c:v>3.523085E-3</c:v>
                </c:pt>
                <c:pt idx="611">
                  <c:v>7.4170200000000001E-4</c:v>
                </c:pt>
                <c:pt idx="612">
                  <c:v>3.70851E-4</c:v>
                </c:pt>
                <c:pt idx="613">
                  <c:v>1.8542600000000001E-4</c:v>
                </c:pt>
                <c:pt idx="614">
                  <c:v>1.8542600000000001E-4</c:v>
                </c:pt>
                <c:pt idx="615">
                  <c:v>5.5627699999999999E-4</c:v>
                </c:pt>
                <c:pt idx="617">
                  <c:v>7.4170200000000001E-4</c:v>
                </c:pt>
                <c:pt idx="618">
                  <c:v>1.8542600000000001E-4</c:v>
                </c:pt>
                <c:pt idx="619">
                  <c:v>1.8542600000000001E-4</c:v>
                </c:pt>
                <c:pt idx="621">
                  <c:v>3.70851E-4</c:v>
                </c:pt>
                <c:pt idx="622">
                  <c:v>1.2979790000000001E-3</c:v>
                </c:pt>
                <c:pt idx="624">
                  <c:v>1.1125530000000001E-3</c:v>
                </c:pt>
                <c:pt idx="625">
                  <c:v>1.2979790000000001E-3</c:v>
                </c:pt>
                <c:pt idx="629">
                  <c:v>4.2647880000000003E-3</c:v>
                </c:pt>
                <c:pt idx="630">
                  <c:v>1.8542600000000001E-4</c:v>
                </c:pt>
                <c:pt idx="631">
                  <c:v>5.5627699999999999E-4</c:v>
                </c:pt>
                <c:pt idx="632">
                  <c:v>1.8542600000000001E-4</c:v>
                </c:pt>
                <c:pt idx="633">
                  <c:v>1.483404E-3</c:v>
                </c:pt>
                <c:pt idx="635">
                  <c:v>3.70851E-4</c:v>
                </c:pt>
                <c:pt idx="636">
                  <c:v>3.70851E-4</c:v>
                </c:pt>
                <c:pt idx="637">
                  <c:v>5.5627699999999999E-4</c:v>
                </c:pt>
                <c:pt idx="639">
                  <c:v>1.8542600000000001E-4</c:v>
                </c:pt>
                <c:pt idx="641">
                  <c:v>9.8275540000000005E-3</c:v>
                </c:pt>
                <c:pt idx="642">
                  <c:v>1.8542600000000001E-4</c:v>
                </c:pt>
                <c:pt idx="644">
                  <c:v>1.8542600000000001E-4</c:v>
                </c:pt>
                <c:pt idx="645">
                  <c:v>1.483404E-3</c:v>
                </c:pt>
                <c:pt idx="648">
                  <c:v>1.483404E-3</c:v>
                </c:pt>
                <c:pt idx="649">
                  <c:v>1.483404E-3</c:v>
                </c:pt>
                <c:pt idx="650">
                  <c:v>1.1125530000000001E-3</c:v>
                </c:pt>
                <c:pt idx="651">
                  <c:v>9.2712800000000004E-4</c:v>
                </c:pt>
                <c:pt idx="652">
                  <c:v>1.8542600000000001E-4</c:v>
                </c:pt>
                <c:pt idx="656">
                  <c:v>1.8542600000000001E-4</c:v>
                </c:pt>
                <c:pt idx="658">
                  <c:v>1.8542600000000001E-4</c:v>
                </c:pt>
                <c:pt idx="660">
                  <c:v>1.8542600000000001E-4</c:v>
                </c:pt>
                <c:pt idx="661">
                  <c:v>7.4170200000000001E-4</c:v>
                </c:pt>
                <c:pt idx="664">
                  <c:v>3.70851E-4</c:v>
                </c:pt>
                <c:pt idx="667">
                  <c:v>2.0396809999999998E-3</c:v>
                </c:pt>
                <c:pt idx="671">
                  <c:v>1.8542600000000001E-4</c:v>
                </c:pt>
                <c:pt idx="672">
                  <c:v>5.5627699999999999E-4</c:v>
                </c:pt>
                <c:pt idx="675">
                  <c:v>5.5627699999999999E-4</c:v>
                </c:pt>
                <c:pt idx="678">
                  <c:v>9.2712800000000004E-4</c:v>
                </c:pt>
                <c:pt idx="679">
                  <c:v>7.4170200000000001E-4</c:v>
                </c:pt>
                <c:pt idx="680">
                  <c:v>1.8542600000000001E-4</c:v>
                </c:pt>
                <c:pt idx="682">
                  <c:v>1.8542600000000001E-4</c:v>
                </c:pt>
                <c:pt idx="683">
                  <c:v>9.2712800000000004E-4</c:v>
                </c:pt>
                <c:pt idx="687">
                  <c:v>3.70851E-4</c:v>
                </c:pt>
                <c:pt idx="688">
                  <c:v>7.4170200000000001E-4</c:v>
                </c:pt>
                <c:pt idx="694">
                  <c:v>5.5627699999999999E-4</c:v>
                </c:pt>
                <c:pt idx="702">
                  <c:v>3.70851E-4</c:v>
                </c:pt>
                <c:pt idx="704">
                  <c:v>1.8542600000000001E-4</c:v>
                </c:pt>
                <c:pt idx="705">
                  <c:v>1.8542600000000001E-4</c:v>
                </c:pt>
                <c:pt idx="706">
                  <c:v>7.4170200000000001E-4</c:v>
                </c:pt>
                <c:pt idx="709">
                  <c:v>7.4170200000000001E-4</c:v>
                </c:pt>
                <c:pt idx="711">
                  <c:v>5.5627699999999999E-4</c:v>
                </c:pt>
                <c:pt idx="715">
                  <c:v>7.4170200000000001E-4</c:v>
                </c:pt>
                <c:pt idx="716">
                  <c:v>5.5627699999999999E-4</c:v>
                </c:pt>
                <c:pt idx="718">
                  <c:v>5.5627699999999999E-4</c:v>
                </c:pt>
                <c:pt idx="719">
                  <c:v>3.70851E-4</c:v>
                </c:pt>
                <c:pt idx="720">
                  <c:v>7.4170200000000001E-4</c:v>
                </c:pt>
                <c:pt idx="721">
                  <c:v>5.5627699999999999E-4</c:v>
                </c:pt>
                <c:pt idx="726">
                  <c:v>3.70851E-4</c:v>
                </c:pt>
                <c:pt idx="728">
                  <c:v>1.8542560000000001E-3</c:v>
                </c:pt>
                <c:pt idx="730">
                  <c:v>9.2712800000000004E-4</c:v>
                </c:pt>
                <c:pt idx="731">
                  <c:v>1.8542560000000001E-3</c:v>
                </c:pt>
                <c:pt idx="732">
                  <c:v>1.8542600000000001E-4</c:v>
                </c:pt>
                <c:pt idx="733">
                  <c:v>5.5627699999999999E-4</c:v>
                </c:pt>
                <c:pt idx="735">
                  <c:v>9.2712800000000004E-4</c:v>
                </c:pt>
                <c:pt idx="736">
                  <c:v>2.7813830000000001E-3</c:v>
                </c:pt>
                <c:pt idx="737">
                  <c:v>3.70851E-4</c:v>
                </c:pt>
                <c:pt idx="741">
                  <c:v>7.4170200000000001E-4</c:v>
                </c:pt>
                <c:pt idx="742">
                  <c:v>5.5627699999999999E-4</c:v>
                </c:pt>
                <c:pt idx="743">
                  <c:v>4.4502129999999997E-3</c:v>
                </c:pt>
                <c:pt idx="744">
                  <c:v>1.8542600000000001E-4</c:v>
                </c:pt>
                <c:pt idx="746">
                  <c:v>7.4170200000000001E-4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80-4948-9A94-F1E2B5FBA0E8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Dental 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table'!$D$3:$D$750</c:f>
              <c:numCache>
                <c:formatCode>General</c:formatCode>
                <c:ptCount val="747"/>
                <c:pt idx="0">
                  <c:v>0.145796064</c:v>
                </c:pt>
                <c:pt idx="1">
                  <c:v>4.2039356E-2</c:v>
                </c:pt>
                <c:pt idx="2">
                  <c:v>6.4400715999999997E-2</c:v>
                </c:pt>
                <c:pt idx="3">
                  <c:v>0.10017889100000001</c:v>
                </c:pt>
                <c:pt idx="5">
                  <c:v>1.6994632999999999E-2</c:v>
                </c:pt>
                <c:pt idx="6">
                  <c:v>4.2039356E-2</c:v>
                </c:pt>
                <c:pt idx="7">
                  <c:v>2.8622539999999998E-2</c:v>
                </c:pt>
                <c:pt idx="8">
                  <c:v>3.5778175000000002E-2</c:v>
                </c:pt>
                <c:pt idx="9">
                  <c:v>6.529517E-2</c:v>
                </c:pt>
                <c:pt idx="10">
                  <c:v>4.4722720000000002E-3</c:v>
                </c:pt>
                <c:pt idx="11">
                  <c:v>2.6833629999999998E-3</c:v>
                </c:pt>
                <c:pt idx="12">
                  <c:v>5.0089445000000003E-2</c:v>
                </c:pt>
                <c:pt idx="13">
                  <c:v>1.0733453E-2</c:v>
                </c:pt>
                <c:pt idx="14">
                  <c:v>2.0572450999999999E-2</c:v>
                </c:pt>
                <c:pt idx="15">
                  <c:v>5.3667259999999996E-3</c:v>
                </c:pt>
                <c:pt idx="16">
                  <c:v>4.4722720000000002E-3</c:v>
                </c:pt>
                <c:pt idx="17">
                  <c:v>3.3094812000000001E-2</c:v>
                </c:pt>
                <c:pt idx="18">
                  <c:v>0.119856887</c:v>
                </c:pt>
                <c:pt idx="19">
                  <c:v>2.0572450999999999E-2</c:v>
                </c:pt>
                <c:pt idx="20">
                  <c:v>1.788909E-3</c:v>
                </c:pt>
                <c:pt idx="21">
                  <c:v>1.7889088000000001E-2</c:v>
                </c:pt>
                <c:pt idx="22">
                  <c:v>2.6833629999999998E-3</c:v>
                </c:pt>
                <c:pt idx="23">
                  <c:v>2.0572450999999999E-2</c:v>
                </c:pt>
                <c:pt idx="24">
                  <c:v>3.3989266999999997E-2</c:v>
                </c:pt>
                <c:pt idx="25">
                  <c:v>8.0500889999999999E-3</c:v>
                </c:pt>
                <c:pt idx="26">
                  <c:v>7.1556349999999996E-3</c:v>
                </c:pt>
                <c:pt idx="27">
                  <c:v>5.2772808999999997E-2</c:v>
                </c:pt>
                <c:pt idx="28">
                  <c:v>7.1556349999999996E-3</c:v>
                </c:pt>
                <c:pt idx="29">
                  <c:v>1.5205725E-2</c:v>
                </c:pt>
                <c:pt idx="30">
                  <c:v>6.2611810000000002E-3</c:v>
                </c:pt>
                <c:pt idx="31">
                  <c:v>8.9445400000000004E-4</c:v>
                </c:pt>
                <c:pt idx="32">
                  <c:v>8.9445400000000004E-4</c:v>
                </c:pt>
                <c:pt idx="33">
                  <c:v>1.5205725E-2</c:v>
                </c:pt>
                <c:pt idx="34">
                  <c:v>8.0500889999999999E-3</c:v>
                </c:pt>
                <c:pt idx="35">
                  <c:v>9.8389979999999998E-3</c:v>
                </c:pt>
                <c:pt idx="36">
                  <c:v>3.577818E-3</c:v>
                </c:pt>
                <c:pt idx="37">
                  <c:v>1.3416816E-2</c:v>
                </c:pt>
                <c:pt idx="38">
                  <c:v>7.1556349999999996E-3</c:v>
                </c:pt>
                <c:pt idx="39">
                  <c:v>1.788909E-3</c:v>
                </c:pt>
                <c:pt idx="41">
                  <c:v>1.6994632999999999E-2</c:v>
                </c:pt>
                <c:pt idx="42">
                  <c:v>8.0500889999999999E-3</c:v>
                </c:pt>
                <c:pt idx="43">
                  <c:v>8.0500889999999999E-3</c:v>
                </c:pt>
                <c:pt idx="44">
                  <c:v>1.6100178999999999E-2</c:v>
                </c:pt>
                <c:pt idx="45">
                  <c:v>8.0500889999999999E-3</c:v>
                </c:pt>
                <c:pt idx="46">
                  <c:v>1.1627907E-2</c:v>
                </c:pt>
                <c:pt idx="47">
                  <c:v>8.9445400000000004E-4</c:v>
                </c:pt>
                <c:pt idx="48">
                  <c:v>3.577818E-3</c:v>
                </c:pt>
                <c:pt idx="49">
                  <c:v>1.788909E-3</c:v>
                </c:pt>
                <c:pt idx="51">
                  <c:v>4.0250447000000002E-2</c:v>
                </c:pt>
                <c:pt idx="52">
                  <c:v>2.6833629999999998E-3</c:v>
                </c:pt>
                <c:pt idx="53">
                  <c:v>6.2611810000000002E-3</c:v>
                </c:pt>
                <c:pt idx="54">
                  <c:v>2.6833631E-2</c:v>
                </c:pt>
                <c:pt idx="55">
                  <c:v>9.8389979999999998E-3</c:v>
                </c:pt>
                <c:pt idx="56">
                  <c:v>4.4722720000000002E-3</c:v>
                </c:pt>
                <c:pt idx="57">
                  <c:v>5.3667259999999996E-3</c:v>
                </c:pt>
                <c:pt idx="58">
                  <c:v>5.3667259999999996E-3</c:v>
                </c:pt>
                <c:pt idx="59">
                  <c:v>9.8389979999999998E-3</c:v>
                </c:pt>
                <c:pt idx="60">
                  <c:v>1.788909E-3</c:v>
                </c:pt>
                <c:pt idx="61">
                  <c:v>1.6994632999999999E-2</c:v>
                </c:pt>
                <c:pt idx="62">
                  <c:v>5.3667259999999996E-3</c:v>
                </c:pt>
                <c:pt idx="63">
                  <c:v>8.9445440000000005E-3</c:v>
                </c:pt>
                <c:pt idx="65">
                  <c:v>8.0500889999999999E-3</c:v>
                </c:pt>
                <c:pt idx="66">
                  <c:v>8.9445400000000004E-4</c:v>
                </c:pt>
                <c:pt idx="67">
                  <c:v>2.6833629999999998E-3</c:v>
                </c:pt>
                <c:pt idx="68">
                  <c:v>4.4722720000000002E-3</c:v>
                </c:pt>
                <c:pt idx="71">
                  <c:v>2.8622539999999998E-2</c:v>
                </c:pt>
                <c:pt idx="72">
                  <c:v>2.6833629999999998E-3</c:v>
                </c:pt>
                <c:pt idx="73">
                  <c:v>8.9445400000000004E-4</c:v>
                </c:pt>
                <c:pt idx="74">
                  <c:v>8.0500889999999999E-3</c:v>
                </c:pt>
                <c:pt idx="75">
                  <c:v>8.0500889999999999E-3</c:v>
                </c:pt>
                <c:pt idx="78">
                  <c:v>2.6833629999999998E-3</c:v>
                </c:pt>
                <c:pt idx="80">
                  <c:v>8.9445400000000004E-4</c:v>
                </c:pt>
                <c:pt idx="81">
                  <c:v>5.3667259999999996E-3</c:v>
                </c:pt>
                <c:pt idx="83">
                  <c:v>8.9445400000000004E-4</c:v>
                </c:pt>
                <c:pt idx="84">
                  <c:v>8.0500889999999999E-3</c:v>
                </c:pt>
                <c:pt idx="85">
                  <c:v>6.2611810000000002E-3</c:v>
                </c:pt>
                <c:pt idx="86">
                  <c:v>1.788909E-3</c:v>
                </c:pt>
                <c:pt idx="87">
                  <c:v>2.6833629999999998E-3</c:v>
                </c:pt>
                <c:pt idx="88">
                  <c:v>8.9445440000000005E-3</c:v>
                </c:pt>
                <c:pt idx="89">
                  <c:v>6.2611810000000002E-3</c:v>
                </c:pt>
                <c:pt idx="90">
                  <c:v>9.8389979999999998E-3</c:v>
                </c:pt>
                <c:pt idx="91">
                  <c:v>7.1556349999999996E-3</c:v>
                </c:pt>
                <c:pt idx="92">
                  <c:v>5.3667259999999996E-3</c:v>
                </c:pt>
                <c:pt idx="93">
                  <c:v>2.6833629999999998E-3</c:v>
                </c:pt>
                <c:pt idx="95">
                  <c:v>8.9445440000000005E-3</c:v>
                </c:pt>
                <c:pt idx="97">
                  <c:v>3.577818E-3</c:v>
                </c:pt>
                <c:pt idx="100">
                  <c:v>1.4311269999999999E-2</c:v>
                </c:pt>
                <c:pt idx="101">
                  <c:v>1.788909E-3</c:v>
                </c:pt>
                <c:pt idx="102">
                  <c:v>8.9445400000000004E-4</c:v>
                </c:pt>
                <c:pt idx="104">
                  <c:v>5.3667259999999996E-3</c:v>
                </c:pt>
                <c:pt idx="106">
                  <c:v>3.577818E-3</c:v>
                </c:pt>
                <c:pt idx="107">
                  <c:v>1.788909E-3</c:v>
                </c:pt>
                <c:pt idx="108">
                  <c:v>7.1556349999999996E-3</c:v>
                </c:pt>
                <c:pt idx="109">
                  <c:v>1.6100178999999999E-2</c:v>
                </c:pt>
                <c:pt idx="110">
                  <c:v>8.9445400000000004E-4</c:v>
                </c:pt>
                <c:pt idx="111">
                  <c:v>8.9445400000000004E-4</c:v>
                </c:pt>
                <c:pt idx="112">
                  <c:v>3.577818E-3</c:v>
                </c:pt>
                <c:pt idx="113">
                  <c:v>2.6833629999999998E-3</c:v>
                </c:pt>
                <c:pt idx="114">
                  <c:v>1.788909E-3</c:v>
                </c:pt>
                <c:pt idx="115">
                  <c:v>3.577818E-3</c:v>
                </c:pt>
                <c:pt idx="117">
                  <c:v>8.9445400000000004E-4</c:v>
                </c:pt>
                <c:pt idx="118">
                  <c:v>5.3667259999999996E-3</c:v>
                </c:pt>
                <c:pt idx="119">
                  <c:v>1.5205725E-2</c:v>
                </c:pt>
                <c:pt idx="120">
                  <c:v>8.9445400000000004E-4</c:v>
                </c:pt>
                <c:pt idx="121">
                  <c:v>1.2522360999999999E-2</c:v>
                </c:pt>
                <c:pt idx="122">
                  <c:v>4.4722720000000002E-3</c:v>
                </c:pt>
                <c:pt idx="124">
                  <c:v>2.6833629999999998E-3</c:v>
                </c:pt>
                <c:pt idx="126">
                  <c:v>6.2611810000000002E-3</c:v>
                </c:pt>
                <c:pt idx="127">
                  <c:v>8.9445400000000004E-4</c:v>
                </c:pt>
                <c:pt idx="128">
                  <c:v>1.788909E-3</c:v>
                </c:pt>
                <c:pt idx="129">
                  <c:v>6.2611810000000002E-3</c:v>
                </c:pt>
                <c:pt idx="130">
                  <c:v>3.577818E-3</c:v>
                </c:pt>
                <c:pt idx="131">
                  <c:v>7.1556349999999996E-3</c:v>
                </c:pt>
                <c:pt idx="133">
                  <c:v>3.577818E-3</c:v>
                </c:pt>
                <c:pt idx="134">
                  <c:v>8.9445400000000004E-4</c:v>
                </c:pt>
                <c:pt idx="135">
                  <c:v>8.9445400000000004E-4</c:v>
                </c:pt>
                <c:pt idx="136">
                  <c:v>1.788909E-3</c:v>
                </c:pt>
                <c:pt idx="137">
                  <c:v>8.9445400000000004E-4</c:v>
                </c:pt>
                <c:pt idx="140">
                  <c:v>8.9445400000000004E-4</c:v>
                </c:pt>
                <c:pt idx="141">
                  <c:v>2.6833629999999998E-3</c:v>
                </c:pt>
                <c:pt idx="145">
                  <c:v>8.9445400000000004E-4</c:v>
                </c:pt>
                <c:pt idx="146">
                  <c:v>5.3667259999999996E-3</c:v>
                </c:pt>
                <c:pt idx="147">
                  <c:v>2.6833629999999998E-3</c:v>
                </c:pt>
                <c:pt idx="150">
                  <c:v>3.577818E-3</c:v>
                </c:pt>
                <c:pt idx="151">
                  <c:v>8.9445400000000004E-4</c:v>
                </c:pt>
                <c:pt idx="154">
                  <c:v>5.3667259999999996E-3</c:v>
                </c:pt>
                <c:pt idx="155">
                  <c:v>1.788909E-3</c:v>
                </c:pt>
                <c:pt idx="156">
                  <c:v>5.3667259999999996E-3</c:v>
                </c:pt>
                <c:pt idx="159">
                  <c:v>1.2522360999999999E-2</c:v>
                </c:pt>
                <c:pt idx="160">
                  <c:v>8.9445400000000004E-4</c:v>
                </c:pt>
                <c:pt idx="162">
                  <c:v>1.788909E-3</c:v>
                </c:pt>
                <c:pt idx="164">
                  <c:v>8.9445400000000004E-4</c:v>
                </c:pt>
                <c:pt idx="165">
                  <c:v>8.9445400000000004E-4</c:v>
                </c:pt>
                <c:pt idx="166">
                  <c:v>8.9445400000000004E-4</c:v>
                </c:pt>
                <c:pt idx="168">
                  <c:v>8.9445400000000004E-4</c:v>
                </c:pt>
                <c:pt idx="170">
                  <c:v>8.9445400000000004E-4</c:v>
                </c:pt>
                <c:pt idx="172">
                  <c:v>4.4722720000000002E-3</c:v>
                </c:pt>
                <c:pt idx="173">
                  <c:v>1.788909E-3</c:v>
                </c:pt>
                <c:pt idx="174">
                  <c:v>8.9445400000000004E-4</c:v>
                </c:pt>
                <c:pt idx="176">
                  <c:v>5.3667259999999996E-3</c:v>
                </c:pt>
                <c:pt idx="177">
                  <c:v>1.788909E-3</c:v>
                </c:pt>
                <c:pt idx="178">
                  <c:v>1.4311269999999999E-2</c:v>
                </c:pt>
                <c:pt idx="179">
                  <c:v>3.577818E-3</c:v>
                </c:pt>
                <c:pt idx="180">
                  <c:v>3.577818E-3</c:v>
                </c:pt>
                <c:pt idx="181">
                  <c:v>3.577818E-3</c:v>
                </c:pt>
                <c:pt idx="186">
                  <c:v>2.6833629999999998E-3</c:v>
                </c:pt>
                <c:pt idx="187">
                  <c:v>2.6833629999999998E-3</c:v>
                </c:pt>
                <c:pt idx="188">
                  <c:v>8.9445400000000004E-4</c:v>
                </c:pt>
                <c:pt idx="189">
                  <c:v>1.788909E-3</c:v>
                </c:pt>
                <c:pt idx="191">
                  <c:v>5.3667259999999996E-3</c:v>
                </c:pt>
                <c:pt idx="193">
                  <c:v>8.9445400000000004E-4</c:v>
                </c:pt>
                <c:pt idx="196">
                  <c:v>8.9445440000000005E-3</c:v>
                </c:pt>
                <c:pt idx="198">
                  <c:v>8.9445400000000004E-4</c:v>
                </c:pt>
                <c:pt idx="199">
                  <c:v>8.9445400000000004E-4</c:v>
                </c:pt>
                <c:pt idx="201">
                  <c:v>2.6833629999999998E-3</c:v>
                </c:pt>
                <c:pt idx="204">
                  <c:v>1.788909E-3</c:v>
                </c:pt>
                <c:pt idx="205">
                  <c:v>8.9445400000000004E-4</c:v>
                </c:pt>
                <c:pt idx="208">
                  <c:v>3.577818E-3</c:v>
                </c:pt>
                <c:pt idx="209">
                  <c:v>8.9445400000000004E-4</c:v>
                </c:pt>
                <c:pt idx="210">
                  <c:v>3.577818E-3</c:v>
                </c:pt>
                <c:pt idx="214">
                  <c:v>3.577818E-3</c:v>
                </c:pt>
                <c:pt idx="215">
                  <c:v>1.788909E-3</c:v>
                </c:pt>
                <c:pt idx="221">
                  <c:v>3.577818E-3</c:v>
                </c:pt>
                <c:pt idx="223">
                  <c:v>1.1627907E-2</c:v>
                </c:pt>
                <c:pt idx="226">
                  <c:v>8.9445400000000004E-4</c:v>
                </c:pt>
                <c:pt idx="230">
                  <c:v>2.6833629999999998E-3</c:v>
                </c:pt>
                <c:pt idx="232">
                  <c:v>2.6833629999999998E-3</c:v>
                </c:pt>
                <c:pt idx="234">
                  <c:v>2.6833629999999998E-3</c:v>
                </c:pt>
                <c:pt idx="239">
                  <c:v>8.9445400000000004E-4</c:v>
                </c:pt>
                <c:pt idx="242">
                  <c:v>4.4722720000000002E-3</c:v>
                </c:pt>
                <c:pt idx="245">
                  <c:v>8.9445400000000004E-4</c:v>
                </c:pt>
                <c:pt idx="248">
                  <c:v>8.9445400000000004E-4</c:v>
                </c:pt>
                <c:pt idx="251">
                  <c:v>1.788909E-3</c:v>
                </c:pt>
                <c:pt idx="253">
                  <c:v>8.9445400000000004E-4</c:v>
                </c:pt>
                <c:pt idx="258">
                  <c:v>8.9445400000000004E-4</c:v>
                </c:pt>
                <c:pt idx="263">
                  <c:v>8.9445400000000004E-4</c:v>
                </c:pt>
                <c:pt idx="272">
                  <c:v>1.788909E-3</c:v>
                </c:pt>
                <c:pt idx="274">
                  <c:v>8.9445400000000004E-4</c:v>
                </c:pt>
                <c:pt idx="278">
                  <c:v>1.788909E-3</c:v>
                </c:pt>
                <c:pt idx="281">
                  <c:v>8.9445400000000004E-4</c:v>
                </c:pt>
                <c:pt idx="286">
                  <c:v>5.3667259999999996E-3</c:v>
                </c:pt>
                <c:pt idx="294">
                  <c:v>8.9445400000000004E-4</c:v>
                </c:pt>
                <c:pt idx="297">
                  <c:v>8.9445400000000004E-4</c:v>
                </c:pt>
                <c:pt idx="302">
                  <c:v>8.9445400000000004E-4</c:v>
                </c:pt>
                <c:pt idx="310">
                  <c:v>2.4150267999999999E-2</c:v>
                </c:pt>
                <c:pt idx="312">
                  <c:v>8.9445400000000004E-4</c:v>
                </c:pt>
                <c:pt idx="313">
                  <c:v>8.9445400000000004E-4</c:v>
                </c:pt>
                <c:pt idx="315">
                  <c:v>3.577818E-3</c:v>
                </c:pt>
                <c:pt idx="316">
                  <c:v>8.9445400000000004E-4</c:v>
                </c:pt>
                <c:pt idx="317">
                  <c:v>8.9445400000000004E-4</c:v>
                </c:pt>
                <c:pt idx="320">
                  <c:v>2.6833629999999998E-3</c:v>
                </c:pt>
                <c:pt idx="321">
                  <c:v>8.9445400000000004E-4</c:v>
                </c:pt>
                <c:pt idx="323">
                  <c:v>8.9445400000000004E-4</c:v>
                </c:pt>
                <c:pt idx="324">
                  <c:v>1.788909E-3</c:v>
                </c:pt>
                <c:pt idx="333">
                  <c:v>6.2611810000000002E-3</c:v>
                </c:pt>
                <c:pt idx="337">
                  <c:v>8.9445400000000004E-4</c:v>
                </c:pt>
                <c:pt idx="341">
                  <c:v>2.6833629999999998E-3</c:v>
                </c:pt>
                <c:pt idx="343">
                  <c:v>8.9445400000000004E-4</c:v>
                </c:pt>
                <c:pt idx="345">
                  <c:v>8.9445400000000004E-4</c:v>
                </c:pt>
                <c:pt idx="347">
                  <c:v>1.788909E-3</c:v>
                </c:pt>
                <c:pt idx="348">
                  <c:v>8.9445400000000004E-4</c:v>
                </c:pt>
                <c:pt idx="352">
                  <c:v>8.9445400000000004E-4</c:v>
                </c:pt>
                <c:pt idx="353">
                  <c:v>8.9445400000000004E-4</c:v>
                </c:pt>
                <c:pt idx="355">
                  <c:v>8.9445400000000004E-4</c:v>
                </c:pt>
                <c:pt idx="356">
                  <c:v>1.788909E-3</c:v>
                </c:pt>
                <c:pt idx="361">
                  <c:v>1.788909E-3</c:v>
                </c:pt>
                <c:pt idx="362">
                  <c:v>8.9445400000000004E-4</c:v>
                </c:pt>
                <c:pt idx="365">
                  <c:v>3.577818E-3</c:v>
                </c:pt>
                <c:pt idx="368">
                  <c:v>8.9445400000000004E-4</c:v>
                </c:pt>
                <c:pt idx="369">
                  <c:v>4.4722720000000002E-3</c:v>
                </c:pt>
                <c:pt idx="376">
                  <c:v>2.6833629999999998E-3</c:v>
                </c:pt>
                <c:pt idx="377">
                  <c:v>8.9445400000000004E-4</c:v>
                </c:pt>
                <c:pt idx="379">
                  <c:v>4.4722720000000002E-3</c:v>
                </c:pt>
                <c:pt idx="393">
                  <c:v>1.788909E-3</c:v>
                </c:pt>
                <c:pt idx="397">
                  <c:v>8.9445400000000004E-4</c:v>
                </c:pt>
                <c:pt idx="399">
                  <c:v>8.9445400000000004E-4</c:v>
                </c:pt>
                <c:pt idx="403">
                  <c:v>8.9445400000000004E-4</c:v>
                </c:pt>
                <c:pt idx="410">
                  <c:v>8.9445400000000004E-4</c:v>
                </c:pt>
                <c:pt idx="419">
                  <c:v>8.9445400000000004E-4</c:v>
                </c:pt>
                <c:pt idx="428">
                  <c:v>2.6833629999999998E-3</c:v>
                </c:pt>
                <c:pt idx="429">
                  <c:v>8.9445400000000004E-4</c:v>
                </c:pt>
                <c:pt idx="432">
                  <c:v>1.2522360999999999E-2</c:v>
                </c:pt>
                <c:pt idx="440">
                  <c:v>2.6833629999999998E-3</c:v>
                </c:pt>
                <c:pt idx="446">
                  <c:v>8.9445400000000004E-4</c:v>
                </c:pt>
                <c:pt idx="447">
                  <c:v>2.6833629999999998E-3</c:v>
                </c:pt>
                <c:pt idx="450">
                  <c:v>2.6833629999999998E-3</c:v>
                </c:pt>
                <c:pt idx="456">
                  <c:v>5.3667259999999996E-3</c:v>
                </c:pt>
                <c:pt idx="458">
                  <c:v>8.9445400000000004E-4</c:v>
                </c:pt>
                <c:pt idx="461">
                  <c:v>8.9445400000000004E-4</c:v>
                </c:pt>
                <c:pt idx="463">
                  <c:v>3.577818E-3</c:v>
                </c:pt>
                <c:pt idx="468">
                  <c:v>8.9445400000000004E-4</c:v>
                </c:pt>
                <c:pt idx="469">
                  <c:v>1.788909E-3</c:v>
                </c:pt>
                <c:pt idx="470">
                  <c:v>1.788909E-3</c:v>
                </c:pt>
                <c:pt idx="473">
                  <c:v>3.577818E-3</c:v>
                </c:pt>
                <c:pt idx="480">
                  <c:v>8.9445400000000004E-4</c:v>
                </c:pt>
                <c:pt idx="482">
                  <c:v>8.9445400000000004E-4</c:v>
                </c:pt>
                <c:pt idx="483">
                  <c:v>8.9445400000000004E-4</c:v>
                </c:pt>
                <c:pt idx="488">
                  <c:v>3.577818E-3</c:v>
                </c:pt>
                <c:pt idx="491">
                  <c:v>1.788909E-3</c:v>
                </c:pt>
                <c:pt idx="494">
                  <c:v>8.9445400000000004E-4</c:v>
                </c:pt>
                <c:pt idx="495">
                  <c:v>8.9445400000000004E-4</c:v>
                </c:pt>
                <c:pt idx="498">
                  <c:v>8.9445400000000004E-4</c:v>
                </c:pt>
                <c:pt idx="499">
                  <c:v>8.9445400000000004E-4</c:v>
                </c:pt>
                <c:pt idx="500">
                  <c:v>8.9445400000000004E-4</c:v>
                </c:pt>
                <c:pt idx="502">
                  <c:v>8.9445400000000004E-4</c:v>
                </c:pt>
                <c:pt idx="508">
                  <c:v>8.9445400000000004E-4</c:v>
                </c:pt>
                <c:pt idx="510">
                  <c:v>1.788909E-3</c:v>
                </c:pt>
                <c:pt idx="511">
                  <c:v>2.6833629999999998E-3</c:v>
                </c:pt>
                <c:pt idx="512">
                  <c:v>8.9445400000000004E-4</c:v>
                </c:pt>
                <c:pt idx="515">
                  <c:v>8.9445400000000004E-4</c:v>
                </c:pt>
                <c:pt idx="516">
                  <c:v>8.9445400000000004E-4</c:v>
                </c:pt>
                <c:pt idx="517">
                  <c:v>1.788909E-3</c:v>
                </c:pt>
                <c:pt idx="519">
                  <c:v>8.9445400000000004E-4</c:v>
                </c:pt>
                <c:pt idx="520">
                  <c:v>8.9445400000000004E-4</c:v>
                </c:pt>
                <c:pt idx="524">
                  <c:v>1.788909E-3</c:v>
                </c:pt>
                <c:pt idx="529">
                  <c:v>8.9445400000000004E-4</c:v>
                </c:pt>
                <c:pt idx="530">
                  <c:v>1.788909E-3</c:v>
                </c:pt>
                <c:pt idx="540">
                  <c:v>8.9445400000000004E-4</c:v>
                </c:pt>
                <c:pt idx="542">
                  <c:v>1.788909E-3</c:v>
                </c:pt>
                <c:pt idx="545">
                  <c:v>1.788909E-3</c:v>
                </c:pt>
                <c:pt idx="550">
                  <c:v>4.4722720000000002E-3</c:v>
                </c:pt>
                <c:pt idx="559">
                  <c:v>8.9445400000000004E-4</c:v>
                </c:pt>
                <c:pt idx="560">
                  <c:v>8.9445400000000004E-4</c:v>
                </c:pt>
                <c:pt idx="565">
                  <c:v>8.9445400000000004E-4</c:v>
                </c:pt>
                <c:pt idx="567">
                  <c:v>8.9445400000000004E-4</c:v>
                </c:pt>
                <c:pt idx="572">
                  <c:v>1.788909E-3</c:v>
                </c:pt>
                <c:pt idx="573">
                  <c:v>8.9445400000000004E-4</c:v>
                </c:pt>
                <c:pt idx="576">
                  <c:v>1.2522360999999999E-2</c:v>
                </c:pt>
                <c:pt idx="578">
                  <c:v>8.9445400000000004E-4</c:v>
                </c:pt>
                <c:pt idx="580">
                  <c:v>2.6833629999999998E-3</c:v>
                </c:pt>
                <c:pt idx="582">
                  <c:v>5.3667259999999996E-3</c:v>
                </c:pt>
                <c:pt idx="583">
                  <c:v>8.9445400000000004E-4</c:v>
                </c:pt>
                <c:pt idx="584">
                  <c:v>8.9445400000000004E-4</c:v>
                </c:pt>
                <c:pt idx="587">
                  <c:v>1.788909E-3</c:v>
                </c:pt>
                <c:pt idx="603">
                  <c:v>8.9445400000000004E-4</c:v>
                </c:pt>
                <c:pt idx="608">
                  <c:v>8.9445400000000004E-4</c:v>
                </c:pt>
                <c:pt idx="609">
                  <c:v>1.788909E-3</c:v>
                </c:pt>
                <c:pt idx="610">
                  <c:v>1.788909E-3</c:v>
                </c:pt>
                <c:pt idx="611">
                  <c:v>1.788909E-3</c:v>
                </c:pt>
                <c:pt idx="615">
                  <c:v>4.4722720000000002E-3</c:v>
                </c:pt>
                <c:pt idx="621">
                  <c:v>2.6833629999999998E-3</c:v>
                </c:pt>
                <c:pt idx="624">
                  <c:v>1.788909E-3</c:v>
                </c:pt>
                <c:pt idx="628">
                  <c:v>8.9445400000000004E-4</c:v>
                </c:pt>
                <c:pt idx="629">
                  <c:v>5.3667259999999996E-3</c:v>
                </c:pt>
                <c:pt idx="631">
                  <c:v>3.577818E-3</c:v>
                </c:pt>
                <c:pt idx="633">
                  <c:v>2.6833629999999998E-3</c:v>
                </c:pt>
                <c:pt idx="635">
                  <c:v>8.9445400000000004E-4</c:v>
                </c:pt>
                <c:pt idx="636">
                  <c:v>8.9445400000000004E-4</c:v>
                </c:pt>
                <c:pt idx="637">
                  <c:v>2.6833629999999998E-3</c:v>
                </c:pt>
                <c:pt idx="641">
                  <c:v>1.788909E-3</c:v>
                </c:pt>
                <c:pt idx="645">
                  <c:v>4.4722720000000002E-3</c:v>
                </c:pt>
                <c:pt idx="647">
                  <c:v>8.9445400000000004E-4</c:v>
                </c:pt>
                <c:pt idx="649">
                  <c:v>5.3667259999999996E-3</c:v>
                </c:pt>
                <c:pt idx="650">
                  <c:v>2.6833629999999998E-3</c:v>
                </c:pt>
                <c:pt idx="651">
                  <c:v>3.577818E-3</c:v>
                </c:pt>
                <c:pt idx="663">
                  <c:v>8.9445400000000004E-4</c:v>
                </c:pt>
                <c:pt idx="666">
                  <c:v>8.9445400000000004E-4</c:v>
                </c:pt>
                <c:pt idx="667">
                  <c:v>1.788909E-3</c:v>
                </c:pt>
                <c:pt idx="684">
                  <c:v>8.9445400000000004E-4</c:v>
                </c:pt>
                <c:pt idx="687">
                  <c:v>8.9445400000000004E-4</c:v>
                </c:pt>
                <c:pt idx="688">
                  <c:v>8.9445400000000004E-4</c:v>
                </c:pt>
                <c:pt idx="696">
                  <c:v>8.9445400000000004E-4</c:v>
                </c:pt>
                <c:pt idx="704">
                  <c:v>8.9445400000000004E-4</c:v>
                </c:pt>
                <c:pt idx="707">
                  <c:v>2.6833629999999998E-3</c:v>
                </c:pt>
                <c:pt idx="710">
                  <c:v>8.9445400000000004E-4</c:v>
                </c:pt>
                <c:pt idx="719">
                  <c:v>8.9445400000000004E-4</c:v>
                </c:pt>
                <c:pt idx="722">
                  <c:v>1.788909E-3</c:v>
                </c:pt>
                <c:pt idx="724">
                  <c:v>8.9445400000000004E-4</c:v>
                </c:pt>
                <c:pt idx="737">
                  <c:v>8.9445400000000004E-4</c:v>
                </c:pt>
                <c:pt idx="743">
                  <c:v>4.4722720000000002E-3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80-4948-9A94-F1E2B5FBA0E8}"/>
            </c:ext>
          </c:extLst>
        </c:ser>
        <c:ser>
          <c:idx val="3"/>
          <c:order val="3"/>
          <c:tx>
            <c:strRef>
              <c:f>'pivot table'!$E$1:$E$2</c:f>
              <c:strCache>
                <c:ptCount val="1"/>
                <c:pt idx="0">
                  <c:v>Deodorant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table'!$E$3:$E$750</c:f>
              <c:numCache>
                <c:formatCode>General</c:formatCode>
                <c:ptCount val="747"/>
                <c:pt idx="0">
                  <c:v>0.22858942099999999</c:v>
                </c:pt>
                <c:pt idx="1">
                  <c:v>8.3123426E-2</c:v>
                </c:pt>
                <c:pt idx="2">
                  <c:v>4.5969772999999998E-2</c:v>
                </c:pt>
                <c:pt idx="3">
                  <c:v>0.14357682599999999</c:v>
                </c:pt>
                <c:pt idx="4">
                  <c:v>6.29723E-4</c:v>
                </c:pt>
                <c:pt idx="5">
                  <c:v>4.7858942000000002E-2</c:v>
                </c:pt>
                <c:pt idx="6">
                  <c:v>9.1939546999999996E-2</c:v>
                </c:pt>
                <c:pt idx="7">
                  <c:v>3.8413098E-2</c:v>
                </c:pt>
                <c:pt idx="8">
                  <c:v>5.6675062999999998E-2</c:v>
                </c:pt>
                <c:pt idx="9">
                  <c:v>3.5264483999999999E-2</c:v>
                </c:pt>
                <c:pt idx="10">
                  <c:v>6.9269520000000001E-3</c:v>
                </c:pt>
                <c:pt idx="11">
                  <c:v>3.148615E-3</c:v>
                </c:pt>
                <c:pt idx="12">
                  <c:v>2.9596977E-2</c:v>
                </c:pt>
                <c:pt idx="13">
                  <c:v>5.6675060000000001E-3</c:v>
                </c:pt>
                <c:pt idx="14">
                  <c:v>3.9042820999999998E-2</c:v>
                </c:pt>
                <c:pt idx="15">
                  <c:v>8.8161209999999997E-3</c:v>
                </c:pt>
                <c:pt idx="16">
                  <c:v>5.6675060000000001E-3</c:v>
                </c:pt>
                <c:pt idx="17">
                  <c:v>1.7002519000000001E-2</c:v>
                </c:pt>
                <c:pt idx="18">
                  <c:v>3.8413098E-2</c:v>
                </c:pt>
                <c:pt idx="19">
                  <c:v>6.9269520000000001E-3</c:v>
                </c:pt>
                <c:pt idx="21">
                  <c:v>9.4458440000000001E-3</c:v>
                </c:pt>
                <c:pt idx="22">
                  <c:v>2.5188917000000002E-2</c:v>
                </c:pt>
                <c:pt idx="23">
                  <c:v>4.534005E-2</c:v>
                </c:pt>
                <c:pt idx="24">
                  <c:v>1.3853904E-2</c:v>
                </c:pt>
                <c:pt idx="25">
                  <c:v>5.0377829999999997E-3</c:v>
                </c:pt>
                <c:pt idx="26">
                  <c:v>5.0377829999999997E-3</c:v>
                </c:pt>
                <c:pt idx="27">
                  <c:v>1.6372795999999998E-2</c:v>
                </c:pt>
                <c:pt idx="28">
                  <c:v>8.8161209999999997E-3</c:v>
                </c:pt>
                <c:pt idx="29">
                  <c:v>1.7002519000000001E-2</c:v>
                </c:pt>
                <c:pt idx="30">
                  <c:v>1.0075567000000001E-2</c:v>
                </c:pt>
                <c:pt idx="31">
                  <c:v>1.3224181E-2</c:v>
                </c:pt>
                <c:pt idx="32">
                  <c:v>1.2594457999999999E-2</c:v>
                </c:pt>
                <c:pt idx="33">
                  <c:v>8.1863979999999992E-3</c:v>
                </c:pt>
                <c:pt idx="34">
                  <c:v>1.3853904E-2</c:v>
                </c:pt>
                <c:pt idx="35">
                  <c:v>3.148615E-3</c:v>
                </c:pt>
                <c:pt idx="36">
                  <c:v>1.7632241999999999E-2</c:v>
                </c:pt>
                <c:pt idx="37">
                  <c:v>6.9269520000000001E-3</c:v>
                </c:pt>
                <c:pt idx="38">
                  <c:v>1.3853904E-2</c:v>
                </c:pt>
                <c:pt idx="39">
                  <c:v>2.518892E-3</c:v>
                </c:pt>
                <c:pt idx="41">
                  <c:v>1.0075567000000001E-2</c:v>
                </c:pt>
                <c:pt idx="42">
                  <c:v>3.148615E-3</c:v>
                </c:pt>
                <c:pt idx="43">
                  <c:v>1.5113349999999999E-2</c:v>
                </c:pt>
                <c:pt idx="44">
                  <c:v>3.5264483999999999E-2</c:v>
                </c:pt>
                <c:pt idx="45">
                  <c:v>3.778338E-3</c:v>
                </c:pt>
                <c:pt idx="46">
                  <c:v>5.6675060000000001E-3</c:v>
                </c:pt>
                <c:pt idx="47">
                  <c:v>2.518892E-3</c:v>
                </c:pt>
                <c:pt idx="48">
                  <c:v>1.889169E-3</c:v>
                </c:pt>
                <c:pt idx="49">
                  <c:v>2.518892E-3</c:v>
                </c:pt>
                <c:pt idx="50">
                  <c:v>1.259446E-3</c:v>
                </c:pt>
                <c:pt idx="51">
                  <c:v>1.2594457999999999E-2</c:v>
                </c:pt>
                <c:pt idx="52">
                  <c:v>5.0377829999999997E-3</c:v>
                </c:pt>
                <c:pt idx="53">
                  <c:v>1.0705289999999999E-2</c:v>
                </c:pt>
                <c:pt idx="54">
                  <c:v>1.9521410999999999E-2</c:v>
                </c:pt>
                <c:pt idx="55">
                  <c:v>1.259446E-3</c:v>
                </c:pt>
                <c:pt idx="56">
                  <c:v>1.889169E-3</c:v>
                </c:pt>
                <c:pt idx="57">
                  <c:v>1.1964736E-2</c:v>
                </c:pt>
                <c:pt idx="58">
                  <c:v>2.518892E-3</c:v>
                </c:pt>
                <c:pt idx="59">
                  <c:v>7.5566749999999997E-3</c:v>
                </c:pt>
                <c:pt idx="60">
                  <c:v>2.581864E-2</c:v>
                </c:pt>
                <c:pt idx="61">
                  <c:v>2.6448362999999999E-2</c:v>
                </c:pt>
                <c:pt idx="62">
                  <c:v>6.9269520000000001E-3</c:v>
                </c:pt>
                <c:pt idx="63">
                  <c:v>4.4080600000000001E-3</c:v>
                </c:pt>
                <c:pt idx="65">
                  <c:v>1.3224181E-2</c:v>
                </c:pt>
                <c:pt idx="66">
                  <c:v>3.148615E-3</c:v>
                </c:pt>
                <c:pt idx="67">
                  <c:v>1.889169E-3</c:v>
                </c:pt>
                <c:pt idx="68">
                  <c:v>3.778338E-3</c:v>
                </c:pt>
                <c:pt idx="70">
                  <c:v>1.5113349999999999E-2</c:v>
                </c:pt>
                <c:pt idx="71">
                  <c:v>7.5566749999999997E-3</c:v>
                </c:pt>
                <c:pt idx="72">
                  <c:v>2.518892E-3</c:v>
                </c:pt>
                <c:pt idx="73">
                  <c:v>1.259446E-3</c:v>
                </c:pt>
                <c:pt idx="74">
                  <c:v>1.5113349999999999E-2</c:v>
                </c:pt>
                <c:pt idx="75">
                  <c:v>3.4634761E-2</c:v>
                </c:pt>
                <c:pt idx="78">
                  <c:v>1.259446E-3</c:v>
                </c:pt>
                <c:pt idx="79">
                  <c:v>5.0377829999999997E-3</c:v>
                </c:pt>
                <c:pt idx="80">
                  <c:v>1.259446E-3</c:v>
                </c:pt>
                <c:pt idx="81">
                  <c:v>6.9269520000000001E-3</c:v>
                </c:pt>
                <c:pt idx="82">
                  <c:v>6.29723E-4</c:v>
                </c:pt>
                <c:pt idx="83">
                  <c:v>1.259446E-3</c:v>
                </c:pt>
                <c:pt idx="84">
                  <c:v>8.1863979999999992E-3</c:v>
                </c:pt>
                <c:pt idx="85">
                  <c:v>4.4080600000000001E-3</c:v>
                </c:pt>
                <c:pt idx="86">
                  <c:v>2.0780856E-2</c:v>
                </c:pt>
                <c:pt idx="87">
                  <c:v>6.29723E-4</c:v>
                </c:pt>
                <c:pt idx="88">
                  <c:v>1.0705289999999999E-2</c:v>
                </c:pt>
                <c:pt idx="89">
                  <c:v>3.148615E-3</c:v>
                </c:pt>
                <c:pt idx="90">
                  <c:v>1.0705289999999999E-2</c:v>
                </c:pt>
                <c:pt idx="91">
                  <c:v>1.4483627000000001E-2</c:v>
                </c:pt>
                <c:pt idx="92">
                  <c:v>1.0705289999999999E-2</c:v>
                </c:pt>
                <c:pt idx="93">
                  <c:v>1.889169E-3</c:v>
                </c:pt>
                <c:pt idx="95">
                  <c:v>8.1863979999999992E-3</c:v>
                </c:pt>
                <c:pt idx="97">
                  <c:v>1.8261965000000002E-2</c:v>
                </c:pt>
                <c:pt idx="100">
                  <c:v>1.8891688E-2</c:v>
                </c:pt>
                <c:pt idx="101">
                  <c:v>1.259446E-3</c:v>
                </c:pt>
                <c:pt idx="104">
                  <c:v>7.5566749999999997E-3</c:v>
                </c:pt>
                <c:pt idx="106">
                  <c:v>3.148615E-3</c:v>
                </c:pt>
                <c:pt idx="107">
                  <c:v>5.6675060000000001E-3</c:v>
                </c:pt>
                <c:pt idx="108">
                  <c:v>1.889169E-3</c:v>
                </c:pt>
                <c:pt idx="109">
                  <c:v>1.5113349999999999E-2</c:v>
                </c:pt>
                <c:pt idx="110">
                  <c:v>3.148615E-3</c:v>
                </c:pt>
                <c:pt idx="111">
                  <c:v>1.259446E-3</c:v>
                </c:pt>
                <c:pt idx="112">
                  <c:v>1.0705289999999999E-2</c:v>
                </c:pt>
                <c:pt idx="113">
                  <c:v>5.6675060000000001E-3</c:v>
                </c:pt>
                <c:pt idx="115">
                  <c:v>1.889169E-3</c:v>
                </c:pt>
                <c:pt idx="117">
                  <c:v>6.29723E-4</c:v>
                </c:pt>
                <c:pt idx="118">
                  <c:v>1.889169E-3</c:v>
                </c:pt>
                <c:pt idx="119">
                  <c:v>1.4483627000000001E-2</c:v>
                </c:pt>
                <c:pt idx="121">
                  <c:v>1.0075567000000001E-2</c:v>
                </c:pt>
                <c:pt idx="122">
                  <c:v>7.5566749999999997E-3</c:v>
                </c:pt>
                <c:pt idx="123">
                  <c:v>4.4080600000000001E-3</c:v>
                </c:pt>
                <c:pt idx="124">
                  <c:v>2.518892E-3</c:v>
                </c:pt>
                <c:pt idx="126">
                  <c:v>7.5566749999999997E-3</c:v>
                </c:pt>
                <c:pt idx="127">
                  <c:v>2.518892E-3</c:v>
                </c:pt>
                <c:pt idx="128">
                  <c:v>5.0377829999999997E-3</c:v>
                </c:pt>
                <c:pt idx="129">
                  <c:v>1.1335013E-2</c:v>
                </c:pt>
                <c:pt idx="130">
                  <c:v>3.148615E-3</c:v>
                </c:pt>
                <c:pt idx="131">
                  <c:v>1.4483627000000001E-2</c:v>
                </c:pt>
                <c:pt idx="132">
                  <c:v>6.29723E-4</c:v>
                </c:pt>
                <c:pt idx="133">
                  <c:v>5.6675060000000001E-3</c:v>
                </c:pt>
                <c:pt idx="134">
                  <c:v>6.29723E-4</c:v>
                </c:pt>
                <c:pt idx="135">
                  <c:v>6.29723E-4</c:v>
                </c:pt>
                <c:pt idx="136">
                  <c:v>6.29723E-4</c:v>
                </c:pt>
                <c:pt idx="137">
                  <c:v>5.6675060000000001E-3</c:v>
                </c:pt>
                <c:pt idx="139">
                  <c:v>1.889169E-3</c:v>
                </c:pt>
                <c:pt idx="141">
                  <c:v>6.29723E-4</c:v>
                </c:pt>
                <c:pt idx="146">
                  <c:v>6.9269520000000001E-3</c:v>
                </c:pt>
                <c:pt idx="149">
                  <c:v>1.259446E-3</c:v>
                </c:pt>
                <c:pt idx="150">
                  <c:v>9.4458440000000001E-3</c:v>
                </c:pt>
                <c:pt idx="151">
                  <c:v>6.29723E-4</c:v>
                </c:pt>
                <c:pt idx="152">
                  <c:v>6.29723E-4</c:v>
                </c:pt>
                <c:pt idx="154">
                  <c:v>3.148615E-3</c:v>
                </c:pt>
                <c:pt idx="156">
                  <c:v>3.778338E-3</c:v>
                </c:pt>
                <c:pt idx="159">
                  <c:v>8.1863979999999992E-3</c:v>
                </c:pt>
                <c:pt idx="160">
                  <c:v>3.148615E-3</c:v>
                </c:pt>
                <c:pt idx="162">
                  <c:v>6.29723E-4</c:v>
                </c:pt>
                <c:pt idx="164">
                  <c:v>2.518892E-3</c:v>
                </c:pt>
                <c:pt idx="165">
                  <c:v>6.29723E-4</c:v>
                </c:pt>
                <c:pt idx="166">
                  <c:v>6.29723E-4</c:v>
                </c:pt>
                <c:pt idx="167">
                  <c:v>1.889169E-3</c:v>
                </c:pt>
                <c:pt idx="170">
                  <c:v>6.29723E-4</c:v>
                </c:pt>
                <c:pt idx="172">
                  <c:v>3.148615E-3</c:v>
                </c:pt>
                <c:pt idx="173">
                  <c:v>5.0377829999999997E-3</c:v>
                </c:pt>
                <c:pt idx="176">
                  <c:v>5.0377829999999997E-3</c:v>
                </c:pt>
                <c:pt idx="177">
                  <c:v>1.889169E-3</c:v>
                </c:pt>
                <c:pt idx="178">
                  <c:v>5.6675060000000001E-3</c:v>
                </c:pt>
                <c:pt idx="179">
                  <c:v>6.29723E-4</c:v>
                </c:pt>
                <c:pt idx="180">
                  <c:v>2.518892E-3</c:v>
                </c:pt>
                <c:pt idx="181">
                  <c:v>5.0377829999999997E-3</c:v>
                </c:pt>
                <c:pt idx="182">
                  <c:v>1.259446E-3</c:v>
                </c:pt>
                <c:pt idx="184">
                  <c:v>2.518892E-3</c:v>
                </c:pt>
                <c:pt idx="186">
                  <c:v>1.259446E-3</c:v>
                </c:pt>
                <c:pt idx="187">
                  <c:v>3.148615E-3</c:v>
                </c:pt>
                <c:pt idx="189">
                  <c:v>4.4080600000000001E-3</c:v>
                </c:pt>
                <c:pt idx="191">
                  <c:v>6.2972289999999997E-3</c:v>
                </c:pt>
                <c:pt idx="192">
                  <c:v>1.259446E-3</c:v>
                </c:pt>
                <c:pt idx="195">
                  <c:v>6.29723E-4</c:v>
                </c:pt>
                <c:pt idx="196">
                  <c:v>3.148615E-3</c:v>
                </c:pt>
                <c:pt idx="198">
                  <c:v>1.259446E-3</c:v>
                </c:pt>
                <c:pt idx="199">
                  <c:v>1.889169E-3</c:v>
                </c:pt>
                <c:pt idx="201">
                  <c:v>3.778338E-3</c:v>
                </c:pt>
                <c:pt idx="202">
                  <c:v>1.259446E-3</c:v>
                </c:pt>
                <c:pt idx="203">
                  <c:v>3.778338E-3</c:v>
                </c:pt>
                <c:pt idx="205">
                  <c:v>1.259446E-3</c:v>
                </c:pt>
                <c:pt idx="206">
                  <c:v>1.889169E-3</c:v>
                </c:pt>
                <c:pt idx="208">
                  <c:v>2.518892E-3</c:v>
                </c:pt>
                <c:pt idx="209">
                  <c:v>3.148615E-3</c:v>
                </c:pt>
                <c:pt idx="210">
                  <c:v>6.29723E-4</c:v>
                </c:pt>
                <c:pt idx="211">
                  <c:v>2.518892E-3</c:v>
                </c:pt>
                <c:pt idx="214">
                  <c:v>3.778338E-3</c:v>
                </c:pt>
                <c:pt idx="218">
                  <c:v>6.29723E-4</c:v>
                </c:pt>
                <c:pt idx="219">
                  <c:v>1.259446E-3</c:v>
                </c:pt>
                <c:pt idx="220">
                  <c:v>1.259446E-3</c:v>
                </c:pt>
                <c:pt idx="221">
                  <c:v>1.259446E-3</c:v>
                </c:pt>
                <c:pt idx="223">
                  <c:v>3.148615E-3</c:v>
                </c:pt>
                <c:pt idx="224">
                  <c:v>1.889169E-3</c:v>
                </c:pt>
                <c:pt idx="227">
                  <c:v>6.29723E-4</c:v>
                </c:pt>
                <c:pt idx="230">
                  <c:v>6.29723E-4</c:v>
                </c:pt>
                <c:pt idx="231">
                  <c:v>1.259446E-3</c:v>
                </c:pt>
                <c:pt idx="234">
                  <c:v>6.29723E-4</c:v>
                </c:pt>
                <c:pt idx="235">
                  <c:v>6.29723E-4</c:v>
                </c:pt>
                <c:pt idx="238">
                  <c:v>6.29723E-4</c:v>
                </c:pt>
                <c:pt idx="240">
                  <c:v>6.29723E-4</c:v>
                </c:pt>
                <c:pt idx="244">
                  <c:v>6.29723E-4</c:v>
                </c:pt>
                <c:pt idx="246">
                  <c:v>1.889169E-3</c:v>
                </c:pt>
                <c:pt idx="251">
                  <c:v>1.889169E-3</c:v>
                </c:pt>
                <c:pt idx="253">
                  <c:v>6.29723E-4</c:v>
                </c:pt>
                <c:pt idx="255">
                  <c:v>6.29723E-4</c:v>
                </c:pt>
                <c:pt idx="260">
                  <c:v>1.889169E-3</c:v>
                </c:pt>
                <c:pt idx="265">
                  <c:v>6.29723E-4</c:v>
                </c:pt>
                <c:pt idx="269">
                  <c:v>6.29723E-4</c:v>
                </c:pt>
                <c:pt idx="272">
                  <c:v>6.29723E-4</c:v>
                </c:pt>
                <c:pt idx="274">
                  <c:v>6.29723E-4</c:v>
                </c:pt>
                <c:pt idx="276">
                  <c:v>6.29723E-4</c:v>
                </c:pt>
                <c:pt idx="281">
                  <c:v>2.518892E-3</c:v>
                </c:pt>
                <c:pt idx="286">
                  <c:v>1.259446E-3</c:v>
                </c:pt>
                <c:pt idx="299">
                  <c:v>1.259446E-3</c:v>
                </c:pt>
                <c:pt idx="302">
                  <c:v>1.259446E-3</c:v>
                </c:pt>
                <c:pt idx="303">
                  <c:v>6.29723E-4</c:v>
                </c:pt>
                <c:pt idx="306">
                  <c:v>1.259446E-3</c:v>
                </c:pt>
                <c:pt idx="310">
                  <c:v>1.259446E-3</c:v>
                </c:pt>
                <c:pt idx="312">
                  <c:v>6.29723E-4</c:v>
                </c:pt>
                <c:pt idx="315">
                  <c:v>1.259446E-3</c:v>
                </c:pt>
                <c:pt idx="316">
                  <c:v>6.29723E-4</c:v>
                </c:pt>
                <c:pt idx="318">
                  <c:v>6.29723E-4</c:v>
                </c:pt>
                <c:pt idx="320">
                  <c:v>3.778338E-3</c:v>
                </c:pt>
                <c:pt idx="322">
                  <c:v>1.259446E-3</c:v>
                </c:pt>
                <c:pt idx="323">
                  <c:v>6.29723E-4</c:v>
                </c:pt>
                <c:pt idx="326">
                  <c:v>6.29723E-4</c:v>
                </c:pt>
                <c:pt idx="329">
                  <c:v>6.29723E-4</c:v>
                </c:pt>
                <c:pt idx="330">
                  <c:v>6.29723E-4</c:v>
                </c:pt>
                <c:pt idx="333">
                  <c:v>3.148615E-3</c:v>
                </c:pt>
                <c:pt idx="335">
                  <c:v>6.29723E-4</c:v>
                </c:pt>
                <c:pt idx="336">
                  <c:v>6.29723E-4</c:v>
                </c:pt>
                <c:pt idx="337">
                  <c:v>3.778338E-3</c:v>
                </c:pt>
                <c:pt idx="338">
                  <c:v>6.29723E-4</c:v>
                </c:pt>
                <c:pt idx="347">
                  <c:v>1.259446E-3</c:v>
                </c:pt>
                <c:pt idx="348">
                  <c:v>1.259446E-3</c:v>
                </c:pt>
                <c:pt idx="349">
                  <c:v>6.29723E-4</c:v>
                </c:pt>
                <c:pt idx="351">
                  <c:v>6.29723E-4</c:v>
                </c:pt>
                <c:pt idx="353">
                  <c:v>1.259446E-3</c:v>
                </c:pt>
                <c:pt idx="358">
                  <c:v>3.778338E-3</c:v>
                </c:pt>
                <c:pt idx="361">
                  <c:v>1.889169E-3</c:v>
                </c:pt>
                <c:pt idx="362">
                  <c:v>1.259446E-3</c:v>
                </c:pt>
                <c:pt idx="363">
                  <c:v>1.889169E-3</c:v>
                </c:pt>
                <c:pt idx="367">
                  <c:v>1.889169E-3</c:v>
                </c:pt>
                <c:pt idx="368">
                  <c:v>1.259446E-3</c:v>
                </c:pt>
                <c:pt idx="369">
                  <c:v>1.259446E-3</c:v>
                </c:pt>
                <c:pt idx="370">
                  <c:v>6.29723E-4</c:v>
                </c:pt>
                <c:pt idx="371">
                  <c:v>6.29723E-4</c:v>
                </c:pt>
                <c:pt idx="374">
                  <c:v>6.29723E-4</c:v>
                </c:pt>
                <c:pt idx="379">
                  <c:v>8.1863979999999992E-3</c:v>
                </c:pt>
                <c:pt idx="381">
                  <c:v>6.29723E-4</c:v>
                </c:pt>
                <c:pt idx="383">
                  <c:v>6.29723E-4</c:v>
                </c:pt>
                <c:pt idx="385">
                  <c:v>6.29723E-4</c:v>
                </c:pt>
                <c:pt idx="387">
                  <c:v>6.29723E-4</c:v>
                </c:pt>
                <c:pt idx="389">
                  <c:v>6.29723E-4</c:v>
                </c:pt>
                <c:pt idx="390">
                  <c:v>6.29723E-4</c:v>
                </c:pt>
                <c:pt idx="393">
                  <c:v>6.29723E-4</c:v>
                </c:pt>
                <c:pt idx="395">
                  <c:v>6.29723E-4</c:v>
                </c:pt>
                <c:pt idx="396">
                  <c:v>6.29723E-4</c:v>
                </c:pt>
                <c:pt idx="397">
                  <c:v>1.259446E-3</c:v>
                </c:pt>
                <c:pt idx="400">
                  <c:v>1.259446E-3</c:v>
                </c:pt>
                <c:pt idx="404">
                  <c:v>1.259446E-3</c:v>
                </c:pt>
                <c:pt idx="406">
                  <c:v>6.29723E-4</c:v>
                </c:pt>
                <c:pt idx="414">
                  <c:v>6.29723E-4</c:v>
                </c:pt>
                <c:pt idx="417">
                  <c:v>1.889169E-3</c:v>
                </c:pt>
                <c:pt idx="418">
                  <c:v>1.259446E-3</c:v>
                </c:pt>
                <c:pt idx="422">
                  <c:v>6.29723E-4</c:v>
                </c:pt>
                <c:pt idx="427">
                  <c:v>6.29723E-4</c:v>
                </c:pt>
                <c:pt idx="432">
                  <c:v>3.148615E-3</c:v>
                </c:pt>
                <c:pt idx="440">
                  <c:v>1.889169E-3</c:v>
                </c:pt>
                <c:pt idx="449">
                  <c:v>1.889169E-3</c:v>
                </c:pt>
                <c:pt idx="451">
                  <c:v>1.259446E-3</c:v>
                </c:pt>
                <c:pt idx="452">
                  <c:v>3.778338E-3</c:v>
                </c:pt>
                <c:pt idx="455">
                  <c:v>6.29723E-4</c:v>
                </c:pt>
                <c:pt idx="456">
                  <c:v>1.889169E-3</c:v>
                </c:pt>
                <c:pt idx="459">
                  <c:v>6.29723E-4</c:v>
                </c:pt>
                <c:pt idx="461">
                  <c:v>3.148615E-3</c:v>
                </c:pt>
                <c:pt idx="463">
                  <c:v>2.518892E-3</c:v>
                </c:pt>
                <c:pt idx="468">
                  <c:v>1.889169E-3</c:v>
                </c:pt>
                <c:pt idx="469">
                  <c:v>1.889169E-3</c:v>
                </c:pt>
                <c:pt idx="470">
                  <c:v>6.29723E-4</c:v>
                </c:pt>
                <c:pt idx="473">
                  <c:v>6.29723E-4</c:v>
                </c:pt>
                <c:pt idx="474">
                  <c:v>6.29723E-4</c:v>
                </c:pt>
                <c:pt idx="475">
                  <c:v>3.148615E-3</c:v>
                </c:pt>
                <c:pt idx="476">
                  <c:v>1.889169E-3</c:v>
                </c:pt>
                <c:pt idx="477">
                  <c:v>6.29723E-4</c:v>
                </c:pt>
                <c:pt idx="480">
                  <c:v>6.29723E-4</c:v>
                </c:pt>
                <c:pt idx="482">
                  <c:v>6.29723E-4</c:v>
                </c:pt>
                <c:pt idx="491">
                  <c:v>1.259446E-3</c:v>
                </c:pt>
                <c:pt idx="492">
                  <c:v>6.29723E-4</c:v>
                </c:pt>
                <c:pt idx="493">
                  <c:v>5.0377829999999997E-3</c:v>
                </c:pt>
                <c:pt idx="495">
                  <c:v>6.29723E-4</c:v>
                </c:pt>
                <c:pt idx="503">
                  <c:v>1.889169E-3</c:v>
                </c:pt>
                <c:pt idx="508">
                  <c:v>6.29723E-4</c:v>
                </c:pt>
                <c:pt idx="509">
                  <c:v>1.259446E-3</c:v>
                </c:pt>
                <c:pt idx="511">
                  <c:v>1.259446E-3</c:v>
                </c:pt>
                <c:pt idx="512">
                  <c:v>6.29723E-4</c:v>
                </c:pt>
                <c:pt idx="514">
                  <c:v>6.29723E-4</c:v>
                </c:pt>
                <c:pt idx="517">
                  <c:v>3.148615E-3</c:v>
                </c:pt>
                <c:pt idx="520">
                  <c:v>6.29723E-4</c:v>
                </c:pt>
                <c:pt idx="521">
                  <c:v>1.259446E-3</c:v>
                </c:pt>
                <c:pt idx="522">
                  <c:v>6.29723E-4</c:v>
                </c:pt>
                <c:pt idx="524">
                  <c:v>2.518892E-3</c:v>
                </c:pt>
                <c:pt idx="529">
                  <c:v>1.889169E-3</c:v>
                </c:pt>
                <c:pt idx="535">
                  <c:v>1.259446E-3</c:v>
                </c:pt>
                <c:pt idx="540">
                  <c:v>1.889169E-3</c:v>
                </c:pt>
                <c:pt idx="542">
                  <c:v>4.4080600000000001E-3</c:v>
                </c:pt>
                <c:pt idx="550">
                  <c:v>4.4080600000000001E-3</c:v>
                </c:pt>
                <c:pt idx="558">
                  <c:v>6.29723E-4</c:v>
                </c:pt>
                <c:pt idx="560">
                  <c:v>6.29723E-4</c:v>
                </c:pt>
                <c:pt idx="568">
                  <c:v>3.778338E-3</c:v>
                </c:pt>
                <c:pt idx="571">
                  <c:v>1.259446E-3</c:v>
                </c:pt>
                <c:pt idx="572">
                  <c:v>6.29723E-4</c:v>
                </c:pt>
                <c:pt idx="573">
                  <c:v>6.29723E-4</c:v>
                </c:pt>
                <c:pt idx="574">
                  <c:v>6.29723E-4</c:v>
                </c:pt>
                <c:pt idx="577">
                  <c:v>6.29723E-4</c:v>
                </c:pt>
                <c:pt idx="582">
                  <c:v>9.4458440000000001E-3</c:v>
                </c:pt>
                <c:pt idx="586">
                  <c:v>1.259446E-3</c:v>
                </c:pt>
                <c:pt idx="587">
                  <c:v>1.259446E-3</c:v>
                </c:pt>
                <c:pt idx="590">
                  <c:v>6.29723E-4</c:v>
                </c:pt>
                <c:pt idx="591">
                  <c:v>6.29723E-4</c:v>
                </c:pt>
                <c:pt idx="596">
                  <c:v>6.29723E-4</c:v>
                </c:pt>
                <c:pt idx="598">
                  <c:v>1.889169E-3</c:v>
                </c:pt>
                <c:pt idx="602">
                  <c:v>6.29723E-4</c:v>
                </c:pt>
                <c:pt idx="608">
                  <c:v>1.889169E-3</c:v>
                </c:pt>
                <c:pt idx="610">
                  <c:v>1.889169E-3</c:v>
                </c:pt>
                <c:pt idx="614">
                  <c:v>1.259446E-3</c:v>
                </c:pt>
                <c:pt idx="615">
                  <c:v>6.29723E-4</c:v>
                </c:pt>
                <c:pt idx="617">
                  <c:v>6.29723E-4</c:v>
                </c:pt>
                <c:pt idx="618">
                  <c:v>1.259446E-3</c:v>
                </c:pt>
                <c:pt idx="621">
                  <c:v>6.29723E-4</c:v>
                </c:pt>
                <c:pt idx="622">
                  <c:v>6.29723E-4</c:v>
                </c:pt>
                <c:pt idx="623">
                  <c:v>6.29723E-4</c:v>
                </c:pt>
                <c:pt idx="629">
                  <c:v>1.0075567000000001E-2</c:v>
                </c:pt>
                <c:pt idx="637">
                  <c:v>1.889169E-3</c:v>
                </c:pt>
                <c:pt idx="641">
                  <c:v>4.4080600000000001E-3</c:v>
                </c:pt>
                <c:pt idx="642">
                  <c:v>1.259446E-3</c:v>
                </c:pt>
                <c:pt idx="645">
                  <c:v>6.29723E-4</c:v>
                </c:pt>
                <c:pt idx="648">
                  <c:v>2.518892E-3</c:v>
                </c:pt>
                <c:pt idx="649">
                  <c:v>6.29723E-4</c:v>
                </c:pt>
                <c:pt idx="650">
                  <c:v>1.889169E-3</c:v>
                </c:pt>
                <c:pt idx="653">
                  <c:v>1.889169E-3</c:v>
                </c:pt>
                <c:pt idx="655">
                  <c:v>6.29723E-4</c:v>
                </c:pt>
                <c:pt idx="656">
                  <c:v>6.29723E-4</c:v>
                </c:pt>
                <c:pt idx="669">
                  <c:v>6.29723E-4</c:v>
                </c:pt>
                <c:pt idx="679">
                  <c:v>6.29723E-4</c:v>
                </c:pt>
                <c:pt idx="683">
                  <c:v>1.259446E-3</c:v>
                </c:pt>
                <c:pt idx="686">
                  <c:v>6.29723E-4</c:v>
                </c:pt>
                <c:pt idx="688">
                  <c:v>6.29723E-4</c:v>
                </c:pt>
                <c:pt idx="689">
                  <c:v>1.889169E-3</c:v>
                </c:pt>
                <c:pt idx="694">
                  <c:v>1.259446E-3</c:v>
                </c:pt>
                <c:pt idx="717">
                  <c:v>6.29723E-4</c:v>
                </c:pt>
                <c:pt idx="720">
                  <c:v>6.29723E-4</c:v>
                </c:pt>
                <c:pt idx="726">
                  <c:v>1.259446E-3</c:v>
                </c:pt>
                <c:pt idx="728">
                  <c:v>6.29723E-4</c:v>
                </c:pt>
                <c:pt idx="731">
                  <c:v>2.518892E-3</c:v>
                </c:pt>
                <c:pt idx="736">
                  <c:v>3.778338E-3</c:v>
                </c:pt>
                <c:pt idx="737">
                  <c:v>6.29723E-4</c:v>
                </c:pt>
                <c:pt idx="742">
                  <c:v>1.259446E-3</c:v>
                </c:pt>
                <c:pt idx="743">
                  <c:v>1.889169E-3</c:v>
                </c:pt>
                <c:pt idx="746">
                  <c:v>1.259446E-3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80-4948-9A94-F1E2B5FBA0E8}"/>
            </c:ext>
          </c:extLst>
        </c:ser>
        <c:ser>
          <c:idx val="4"/>
          <c:order val="4"/>
          <c:tx>
            <c:strRef>
              <c:f>'pivot table'!$F$1:$F$2</c:f>
              <c:strCache>
                <c:ptCount val="1"/>
                <c:pt idx="0">
                  <c:v>Eye Makeup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table'!$F$3:$F$750</c:f>
              <c:numCache>
                <c:formatCode>General</c:formatCode>
                <c:ptCount val="747"/>
                <c:pt idx="0">
                  <c:v>0.219047619</c:v>
                </c:pt>
                <c:pt idx="1">
                  <c:v>6.0317460000000003E-2</c:v>
                </c:pt>
                <c:pt idx="2">
                  <c:v>5.5555555999999999E-2</c:v>
                </c:pt>
                <c:pt idx="3">
                  <c:v>9.8412698000000007E-2</c:v>
                </c:pt>
                <c:pt idx="5">
                  <c:v>3.8095237999999997E-2</c:v>
                </c:pt>
                <c:pt idx="6">
                  <c:v>5.5555555999999999E-2</c:v>
                </c:pt>
                <c:pt idx="7">
                  <c:v>3.4920634999999998E-2</c:v>
                </c:pt>
                <c:pt idx="8">
                  <c:v>2.3809523999999999E-2</c:v>
                </c:pt>
                <c:pt idx="9">
                  <c:v>3.9682540000000002E-2</c:v>
                </c:pt>
                <c:pt idx="10">
                  <c:v>1.1111111E-2</c:v>
                </c:pt>
                <c:pt idx="11">
                  <c:v>4.7619050000000003E-3</c:v>
                </c:pt>
                <c:pt idx="12">
                  <c:v>2.0634921000000001E-2</c:v>
                </c:pt>
                <c:pt idx="13">
                  <c:v>1.7460317E-2</c:v>
                </c:pt>
                <c:pt idx="14">
                  <c:v>3.4920634999999998E-2</c:v>
                </c:pt>
                <c:pt idx="15">
                  <c:v>1.9047618999999998E-2</c:v>
                </c:pt>
                <c:pt idx="16">
                  <c:v>2.5396825000000001E-2</c:v>
                </c:pt>
                <c:pt idx="17">
                  <c:v>9.5238100000000006E-3</c:v>
                </c:pt>
                <c:pt idx="18">
                  <c:v>1.4285714E-2</c:v>
                </c:pt>
                <c:pt idx="19">
                  <c:v>1.5873016E-2</c:v>
                </c:pt>
                <c:pt idx="20">
                  <c:v>3.1746029999999998E-3</c:v>
                </c:pt>
                <c:pt idx="21">
                  <c:v>2.2222222E-2</c:v>
                </c:pt>
                <c:pt idx="23">
                  <c:v>2.0634921000000001E-2</c:v>
                </c:pt>
                <c:pt idx="24">
                  <c:v>1.4285714E-2</c:v>
                </c:pt>
                <c:pt idx="25">
                  <c:v>6.3492059999999996E-3</c:v>
                </c:pt>
                <c:pt idx="26">
                  <c:v>3.1746029999999998E-3</c:v>
                </c:pt>
                <c:pt idx="27">
                  <c:v>2.3809523999999999E-2</c:v>
                </c:pt>
                <c:pt idx="28">
                  <c:v>1.9047618999999998E-2</c:v>
                </c:pt>
                <c:pt idx="29">
                  <c:v>2.8571428999999999E-2</c:v>
                </c:pt>
                <c:pt idx="30">
                  <c:v>1.7460317E-2</c:v>
                </c:pt>
                <c:pt idx="31">
                  <c:v>1.4285714E-2</c:v>
                </c:pt>
                <c:pt idx="32">
                  <c:v>1.1111111E-2</c:v>
                </c:pt>
                <c:pt idx="33">
                  <c:v>1.2698413E-2</c:v>
                </c:pt>
                <c:pt idx="34">
                  <c:v>2.5396825000000001E-2</c:v>
                </c:pt>
                <c:pt idx="35">
                  <c:v>1.1111111E-2</c:v>
                </c:pt>
                <c:pt idx="36">
                  <c:v>6.3492059999999996E-3</c:v>
                </c:pt>
                <c:pt idx="37">
                  <c:v>1.5873020000000001E-3</c:v>
                </c:pt>
                <c:pt idx="38">
                  <c:v>1.5873016E-2</c:v>
                </c:pt>
                <c:pt idx="39">
                  <c:v>4.7619050000000003E-3</c:v>
                </c:pt>
                <c:pt idx="41">
                  <c:v>1.7460317E-2</c:v>
                </c:pt>
                <c:pt idx="42">
                  <c:v>7.9365080000000001E-3</c:v>
                </c:pt>
                <c:pt idx="43">
                  <c:v>4.7619050000000003E-3</c:v>
                </c:pt>
                <c:pt idx="44">
                  <c:v>7.9365080000000001E-3</c:v>
                </c:pt>
                <c:pt idx="45">
                  <c:v>7.9365080000000001E-3</c:v>
                </c:pt>
                <c:pt idx="46">
                  <c:v>3.1746029999999998E-3</c:v>
                </c:pt>
                <c:pt idx="48">
                  <c:v>7.9365080000000001E-3</c:v>
                </c:pt>
                <c:pt idx="49">
                  <c:v>6.3492059999999996E-3</c:v>
                </c:pt>
                <c:pt idx="50">
                  <c:v>1.5873020000000001E-3</c:v>
                </c:pt>
                <c:pt idx="51">
                  <c:v>1.2698413E-2</c:v>
                </c:pt>
                <c:pt idx="52">
                  <c:v>9.5238100000000006E-3</c:v>
                </c:pt>
                <c:pt idx="53">
                  <c:v>1.9047618999999998E-2</c:v>
                </c:pt>
                <c:pt idx="54">
                  <c:v>1.1111111E-2</c:v>
                </c:pt>
                <c:pt idx="57">
                  <c:v>1.7460317E-2</c:v>
                </c:pt>
                <c:pt idx="58">
                  <c:v>3.0158730000000002E-2</c:v>
                </c:pt>
                <c:pt idx="59">
                  <c:v>4.7619050000000003E-3</c:v>
                </c:pt>
                <c:pt idx="60">
                  <c:v>9.5238100000000006E-3</c:v>
                </c:pt>
                <c:pt idx="61">
                  <c:v>1.2698413E-2</c:v>
                </c:pt>
                <c:pt idx="62">
                  <c:v>1.2698413E-2</c:v>
                </c:pt>
                <c:pt idx="63">
                  <c:v>2.2222222E-2</c:v>
                </c:pt>
                <c:pt idx="64">
                  <c:v>1.5873020000000001E-3</c:v>
                </c:pt>
                <c:pt idx="65">
                  <c:v>1.1111111E-2</c:v>
                </c:pt>
                <c:pt idx="66">
                  <c:v>4.7619050000000003E-3</c:v>
                </c:pt>
                <c:pt idx="67">
                  <c:v>3.1746029999999998E-3</c:v>
                </c:pt>
                <c:pt idx="68">
                  <c:v>6.3492059999999996E-3</c:v>
                </c:pt>
                <c:pt idx="69">
                  <c:v>3.1746029999999998E-3</c:v>
                </c:pt>
                <c:pt idx="70">
                  <c:v>1.5873020000000001E-3</c:v>
                </c:pt>
                <c:pt idx="71">
                  <c:v>1.5873020000000001E-3</c:v>
                </c:pt>
                <c:pt idx="72">
                  <c:v>1.1111111E-2</c:v>
                </c:pt>
                <c:pt idx="74">
                  <c:v>1.2698413E-2</c:v>
                </c:pt>
                <c:pt idx="75">
                  <c:v>3.1746029999999998E-3</c:v>
                </c:pt>
                <c:pt idx="78">
                  <c:v>3.1746029999999998E-3</c:v>
                </c:pt>
                <c:pt idx="79">
                  <c:v>3.1746029999999998E-3</c:v>
                </c:pt>
                <c:pt idx="80">
                  <c:v>7.9365080000000001E-3</c:v>
                </c:pt>
                <c:pt idx="81">
                  <c:v>1.1111111E-2</c:v>
                </c:pt>
                <c:pt idx="82">
                  <c:v>3.1746029999999998E-3</c:v>
                </c:pt>
                <c:pt idx="83">
                  <c:v>1.5873020000000001E-3</c:v>
                </c:pt>
                <c:pt idx="84">
                  <c:v>6.3492059999999996E-3</c:v>
                </c:pt>
                <c:pt idx="85">
                  <c:v>1.1111111E-2</c:v>
                </c:pt>
                <c:pt idx="86">
                  <c:v>7.9365080000000001E-3</c:v>
                </c:pt>
                <c:pt idx="87">
                  <c:v>6.3492059999999996E-3</c:v>
                </c:pt>
                <c:pt idx="88">
                  <c:v>4.7619050000000003E-3</c:v>
                </c:pt>
                <c:pt idx="89">
                  <c:v>1.4285714E-2</c:v>
                </c:pt>
                <c:pt idx="90">
                  <c:v>1.5873016E-2</c:v>
                </c:pt>
                <c:pt idx="91">
                  <c:v>4.7619050000000003E-3</c:v>
                </c:pt>
                <c:pt idx="92">
                  <c:v>1.5873016E-2</c:v>
                </c:pt>
                <c:pt idx="93">
                  <c:v>9.5238100000000006E-3</c:v>
                </c:pt>
                <c:pt idx="94">
                  <c:v>1.5873020000000001E-3</c:v>
                </c:pt>
                <c:pt idx="95">
                  <c:v>3.1746029999999998E-3</c:v>
                </c:pt>
                <c:pt idx="97">
                  <c:v>1.5873020000000001E-3</c:v>
                </c:pt>
                <c:pt idx="99">
                  <c:v>3.1746029999999998E-3</c:v>
                </c:pt>
                <c:pt idx="100">
                  <c:v>9.5238100000000006E-3</c:v>
                </c:pt>
                <c:pt idx="102">
                  <c:v>1.5873020000000001E-3</c:v>
                </c:pt>
                <c:pt idx="104">
                  <c:v>1.7460317E-2</c:v>
                </c:pt>
                <c:pt idx="107">
                  <c:v>9.5238100000000006E-3</c:v>
                </c:pt>
                <c:pt idx="108">
                  <c:v>6.3492059999999996E-3</c:v>
                </c:pt>
                <c:pt idx="109">
                  <c:v>7.9365080000000001E-3</c:v>
                </c:pt>
                <c:pt idx="112">
                  <c:v>7.9365080000000001E-3</c:v>
                </c:pt>
                <c:pt idx="113">
                  <c:v>9.5238100000000006E-3</c:v>
                </c:pt>
                <c:pt idx="114">
                  <c:v>4.7619050000000003E-3</c:v>
                </c:pt>
                <c:pt idx="115">
                  <c:v>3.1746029999999998E-3</c:v>
                </c:pt>
                <c:pt idx="118">
                  <c:v>7.9365080000000001E-3</c:v>
                </c:pt>
                <c:pt idx="119">
                  <c:v>1.1111111E-2</c:v>
                </c:pt>
                <c:pt idx="121">
                  <c:v>9.5238100000000006E-3</c:v>
                </c:pt>
                <c:pt idx="122">
                  <c:v>4.7619050000000003E-3</c:v>
                </c:pt>
                <c:pt idx="126">
                  <c:v>4.7619050000000003E-3</c:v>
                </c:pt>
                <c:pt idx="128">
                  <c:v>4.7619050000000003E-3</c:v>
                </c:pt>
                <c:pt idx="129">
                  <c:v>7.9365080000000001E-3</c:v>
                </c:pt>
                <c:pt idx="130">
                  <c:v>1.5873020000000001E-3</c:v>
                </c:pt>
                <c:pt idx="131">
                  <c:v>6.3492059999999996E-3</c:v>
                </c:pt>
                <c:pt idx="133">
                  <c:v>3.1746029999999998E-3</c:v>
                </c:pt>
                <c:pt idx="134">
                  <c:v>1.5873020000000001E-3</c:v>
                </c:pt>
                <c:pt idx="135">
                  <c:v>1.5873020000000001E-3</c:v>
                </c:pt>
                <c:pt idx="136">
                  <c:v>3.1746029999999998E-3</c:v>
                </c:pt>
                <c:pt idx="137">
                  <c:v>3.1746029999999998E-3</c:v>
                </c:pt>
                <c:pt idx="141">
                  <c:v>6.3492059999999996E-3</c:v>
                </c:pt>
                <c:pt idx="144">
                  <c:v>1.5873020000000001E-3</c:v>
                </c:pt>
                <c:pt idx="145">
                  <c:v>1.5873020000000001E-3</c:v>
                </c:pt>
                <c:pt idx="147">
                  <c:v>6.3492059999999996E-3</c:v>
                </c:pt>
                <c:pt idx="148">
                  <c:v>1.5873020000000001E-3</c:v>
                </c:pt>
                <c:pt idx="149">
                  <c:v>1.5873020000000001E-3</c:v>
                </c:pt>
                <c:pt idx="150">
                  <c:v>4.7619050000000003E-3</c:v>
                </c:pt>
                <c:pt idx="151">
                  <c:v>3.1746029999999998E-3</c:v>
                </c:pt>
                <c:pt idx="153">
                  <c:v>1.5873020000000001E-3</c:v>
                </c:pt>
                <c:pt idx="154">
                  <c:v>7.9365080000000001E-3</c:v>
                </c:pt>
                <c:pt idx="155">
                  <c:v>4.7619050000000003E-3</c:v>
                </c:pt>
                <c:pt idx="156">
                  <c:v>7.9365080000000001E-3</c:v>
                </c:pt>
                <c:pt idx="159">
                  <c:v>4.7619050000000003E-3</c:v>
                </c:pt>
                <c:pt idx="160">
                  <c:v>3.1746029999999998E-3</c:v>
                </c:pt>
                <c:pt idx="162">
                  <c:v>4.7619050000000003E-3</c:v>
                </c:pt>
                <c:pt idx="164">
                  <c:v>1.5873020000000001E-3</c:v>
                </c:pt>
                <c:pt idx="165">
                  <c:v>1.5873020000000001E-3</c:v>
                </c:pt>
                <c:pt idx="170">
                  <c:v>1.5873020000000001E-3</c:v>
                </c:pt>
                <c:pt idx="171">
                  <c:v>1.5873020000000001E-3</c:v>
                </c:pt>
                <c:pt idx="172">
                  <c:v>1.2698413E-2</c:v>
                </c:pt>
                <c:pt idx="175">
                  <c:v>1.5873020000000001E-3</c:v>
                </c:pt>
                <c:pt idx="176">
                  <c:v>1.5873020000000001E-3</c:v>
                </c:pt>
                <c:pt idx="178">
                  <c:v>1.5873020000000001E-3</c:v>
                </c:pt>
                <c:pt idx="179">
                  <c:v>1.5873020000000001E-3</c:v>
                </c:pt>
                <c:pt idx="181">
                  <c:v>3.1746029999999998E-3</c:v>
                </c:pt>
                <c:pt idx="182">
                  <c:v>4.7619050000000003E-3</c:v>
                </c:pt>
                <c:pt idx="186">
                  <c:v>6.3492059999999996E-3</c:v>
                </c:pt>
                <c:pt idx="189">
                  <c:v>3.1746029999999998E-3</c:v>
                </c:pt>
                <c:pt idx="191">
                  <c:v>1.4285714E-2</c:v>
                </c:pt>
                <c:pt idx="192">
                  <c:v>1.5873020000000001E-3</c:v>
                </c:pt>
                <c:pt idx="193">
                  <c:v>1.5873020000000001E-3</c:v>
                </c:pt>
                <c:pt idx="197">
                  <c:v>3.1746029999999998E-3</c:v>
                </c:pt>
                <c:pt idx="198">
                  <c:v>4.7619050000000003E-3</c:v>
                </c:pt>
                <c:pt idx="199">
                  <c:v>1.5873020000000001E-3</c:v>
                </c:pt>
                <c:pt idx="203">
                  <c:v>4.7619050000000003E-3</c:v>
                </c:pt>
                <c:pt idx="206">
                  <c:v>4.7619050000000003E-3</c:v>
                </c:pt>
                <c:pt idx="209">
                  <c:v>1.5873020000000001E-3</c:v>
                </c:pt>
                <c:pt idx="210">
                  <c:v>4.7619050000000003E-3</c:v>
                </c:pt>
                <c:pt idx="211">
                  <c:v>1.5873020000000001E-3</c:v>
                </c:pt>
                <c:pt idx="212">
                  <c:v>1.5873020000000001E-3</c:v>
                </c:pt>
                <c:pt idx="220">
                  <c:v>1.5873020000000001E-3</c:v>
                </c:pt>
                <c:pt idx="221">
                  <c:v>3.1746029999999998E-3</c:v>
                </c:pt>
                <c:pt idx="230">
                  <c:v>1.5873020000000001E-3</c:v>
                </c:pt>
                <c:pt idx="234">
                  <c:v>6.3492059999999996E-3</c:v>
                </c:pt>
                <c:pt idx="246">
                  <c:v>3.1746029999999998E-3</c:v>
                </c:pt>
                <c:pt idx="249">
                  <c:v>1.5873020000000001E-3</c:v>
                </c:pt>
                <c:pt idx="251">
                  <c:v>9.5238100000000006E-3</c:v>
                </c:pt>
                <c:pt idx="254">
                  <c:v>1.5873020000000001E-3</c:v>
                </c:pt>
                <c:pt idx="255">
                  <c:v>1.5873020000000001E-3</c:v>
                </c:pt>
                <c:pt idx="257">
                  <c:v>1.5873020000000001E-3</c:v>
                </c:pt>
                <c:pt idx="261">
                  <c:v>3.1746029999999998E-3</c:v>
                </c:pt>
                <c:pt idx="269">
                  <c:v>3.1746029999999998E-3</c:v>
                </c:pt>
                <c:pt idx="272">
                  <c:v>1.5873020000000001E-3</c:v>
                </c:pt>
                <c:pt idx="277">
                  <c:v>1.5873020000000001E-3</c:v>
                </c:pt>
                <c:pt idx="281">
                  <c:v>3.1746029999999998E-3</c:v>
                </c:pt>
                <c:pt idx="286">
                  <c:v>6.3492059999999996E-3</c:v>
                </c:pt>
                <c:pt idx="305">
                  <c:v>1.5873020000000001E-3</c:v>
                </c:pt>
                <c:pt idx="320">
                  <c:v>7.9365080000000001E-3</c:v>
                </c:pt>
                <c:pt idx="323">
                  <c:v>1.5873020000000001E-3</c:v>
                </c:pt>
                <c:pt idx="324">
                  <c:v>3.1746029999999998E-3</c:v>
                </c:pt>
                <c:pt idx="329">
                  <c:v>1.5873020000000001E-3</c:v>
                </c:pt>
                <c:pt idx="330">
                  <c:v>1.5873020000000001E-3</c:v>
                </c:pt>
                <c:pt idx="331">
                  <c:v>1.5873020000000001E-3</c:v>
                </c:pt>
                <c:pt idx="333">
                  <c:v>1.1111111E-2</c:v>
                </c:pt>
                <c:pt idx="335">
                  <c:v>1.5873020000000001E-3</c:v>
                </c:pt>
                <c:pt idx="338">
                  <c:v>1.5873020000000001E-3</c:v>
                </c:pt>
                <c:pt idx="346">
                  <c:v>1.5873020000000001E-3</c:v>
                </c:pt>
                <c:pt idx="347">
                  <c:v>3.1746029999999998E-3</c:v>
                </c:pt>
                <c:pt idx="353">
                  <c:v>1.5873020000000001E-3</c:v>
                </c:pt>
                <c:pt idx="354">
                  <c:v>1.5873020000000001E-3</c:v>
                </c:pt>
                <c:pt idx="356">
                  <c:v>1.5873020000000001E-3</c:v>
                </c:pt>
                <c:pt idx="361">
                  <c:v>1.5873020000000001E-3</c:v>
                </c:pt>
                <c:pt idx="362">
                  <c:v>1.5873020000000001E-3</c:v>
                </c:pt>
                <c:pt idx="364">
                  <c:v>1.5873020000000001E-3</c:v>
                </c:pt>
                <c:pt idx="367">
                  <c:v>1.5873020000000001E-3</c:v>
                </c:pt>
                <c:pt idx="368">
                  <c:v>3.1746029999999998E-3</c:v>
                </c:pt>
                <c:pt idx="373">
                  <c:v>1.5873020000000001E-3</c:v>
                </c:pt>
                <c:pt idx="375">
                  <c:v>1.5873020000000001E-3</c:v>
                </c:pt>
                <c:pt idx="379">
                  <c:v>1.5873020000000001E-3</c:v>
                </c:pt>
                <c:pt idx="382">
                  <c:v>3.1746029999999998E-3</c:v>
                </c:pt>
                <c:pt idx="383">
                  <c:v>1.5873020000000001E-3</c:v>
                </c:pt>
                <c:pt idx="389">
                  <c:v>3.1746029999999998E-3</c:v>
                </c:pt>
                <c:pt idx="392">
                  <c:v>1.5873020000000001E-3</c:v>
                </c:pt>
                <c:pt idx="393">
                  <c:v>1.5873020000000001E-3</c:v>
                </c:pt>
                <c:pt idx="408">
                  <c:v>1.5873020000000001E-3</c:v>
                </c:pt>
                <c:pt idx="414">
                  <c:v>1.5873020000000001E-3</c:v>
                </c:pt>
                <c:pt idx="416">
                  <c:v>1.5873020000000001E-3</c:v>
                </c:pt>
                <c:pt idx="425">
                  <c:v>1.5873020000000001E-3</c:v>
                </c:pt>
                <c:pt idx="427">
                  <c:v>1.5873020000000001E-3</c:v>
                </c:pt>
                <c:pt idx="432">
                  <c:v>2.8571428999999999E-2</c:v>
                </c:pt>
                <c:pt idx="440">
                  <c:v>4.7619050000000003E-3</c:v>
                </c:pt>
                <c:pt idx="446">
                  <c:v>1.5873020000000001E-3</c:v>
                </c:pt>
                <c:pt idx="448">
                  <c:v>1.5873020000000001E-3</c:v>
                </c:pt>
                <c:pt idx="450">
                  <c:v>1.5873020000000001E-3</c:v>
                </c:pt>
                <c:pt idx="462">
                  <c:v>1.5873020000000001E-3</c:v>
                </c:pt>
                <c:pt idx="463">
                  <c:v>4.7619050000000003E-3</c:v>
                </c:pt>
                <c:pt idx="465">
                  <c:v>1.5873020000000001E-3</c:v>
                </c:pt>
                <c:pt idx="474">
                  <c:v>1.5873020000000001E-3</c:v>
                </c:pt>
                <c:pt idx="476">
                  <c:v>1.5873020000000001E-3</c:v>
                </c:pt>
                <c:pt idx="480">
                  <c:v>3.1746029999999998E-3</c:v>
                </c:pt>
                <c:pt idx="484">
                  <c:v>1.5873020000000001E-3</c:v>
                </c:pt>
                <c:pt idx="486">
                  <c:v>1.5873020000000001E-3</c:v>
                </c:pt>
                <c:pt idx="487">
                  <c:v>1.5873020000000001E-3</c:v>
                </c:pt>
                <c:pt idx="492">
                  <c:v>1.5873020000000001E-3</c:v>
                </c:pt>
                <c:pt idx="493">
                  <c:v>1.4285714E-2</c:v>
                </c:pt>
                <c:pt idx="494">
                  <c:v>1.5873020000000001E-3</c:v>
                </c:pt>
                <c:pt idx="496">
                  <c:v>1.5873020000000001E-3</c:v>
                </c:pt>
                <c:pt idx="499">
                  <c:v>3.1746029999999998E-3</c:v>
                </c:pt>
                <c:pt idx="511">
                  <c:v>1.5873020000000001E-3</c:v>
                </c:pt>
                <c:pt idx="513">
                  <c:v>4.7619050000000003E-3</c:v>
                </c:pt>
                <c:pt idx="514">
                  <c:v>1.5873020000000001E-3</c:v>
                </c:pt>
                <c:pt idx="517">
                  <c:v>1.5873020000000001E-3</c:v>
                </c:pt>
                <c:pt idx="522">
                  <c:v>1.5873020000000001E-3</c:v>
                </c:pt>
                <c:pt idx="524">
                  <c:v>3.1746029999999998E-3</c:v>
                </c:pt>
                <c:pt idx="532">
                  <c:v>1.5873020000000001E-3</c:v>
                </c:pt>
                <c:pt idx="547">
                  <c:v>3.1746029999999998E-3</c:v>
                </c:pt>
                <c:pt idx="550">
                  <c:v>3.1746029999999998E-3</c:v>
                </c:pt>
                <c:pt idx="558">
                  <c:v>1.5873020000000001E-3</c:v>
                </c:pt>
                <c:pt idx="559">
                  <c:v>3.1746029999999998E-3</c:v>
                </c:pt>
                <c:pt idx="561">
                  <c:v>1.5873020000000001E-3</c:v>
                </c:pt>
                <c:pt idx="563">
                  <c:v>1.5873020000000001E-3</c:v>
                </c:pt>
                <c:pt idx="572">
                  <c:v>3.1746029999999998E-3</c:v>
                </c:pt>
                <c:pt idx="577">
                  <c:v>1.5873020000000001E-3</c:v>
                </c:pt>
                <c:pt idx="578">
                  <c:v>1.5873020000000001E-3</c:v>
                </c:pt>
                <c:pt idx="582">
                  <c:v>6.3492059999999996E-3</c:v>
                </c:pt>
                <c:pt idx="585">
                  <c:v>1.5873020000000001E-3</c:v>
                </c:pt>
                <c:pt idx="587">
                  <c:v>3.1746029999999998E-3</c:v>
                </c:pt>
                <c:pt idx="593">
                  <c:v>1.5873020000000001E-3</c:v>
                </c:pt>
                <c:pt idx="600">
                  <c:v>1.5873020000000001E-3</c:v>
                </c:pt>
                <c:pt idx="610">
                  <c:v>3.1746029999999998E-3</c:v>
                </c:pt>
                <c:pt idx="615">
                  <c:v>1.5873020000000001E-3</c:v>
                </c:pt>
                <c:pt idx="616">
                  <c:v>1.5873020000000001E-3</c:v>
                </c:pt>
                <c:pt idx="617">
                  <c:v>1.5873020000000001E-3</c:v>
                </c:pt>
                <c:pt idx="622">
                  <c:v>1.5873020000000001E-3</c:v>
                </c:pt>
                <c:pt idx="624">
                  <c:v>1.5873020000000001E-3</c:v>
                </c:pt>
                <c:pt idx="625">
                  <c:v>1.5873020000000001E-3</c:v>
                </c:pt>
                <c:pt idx="629">
                  <c:v>3.1746029999999998E-3</c:v>
                </c:pt>
                <c:pt idx="637">
                  <c:v>4.7619050000000003E-3</c:v>
                </c:pt>
                <c:pt idx="639">
                  <c:v>1.5873020000000001E-3</c:v>
                </c:pt>
                <c:pt idx="650">
                  <c:v>4.7619050000000003E-3</c:v>
                </c:pt>
                <c:pt idx="651">
                  <c:v>3.1746029999999998E-3</c:v>
                </c:pt>
                <c:pt idx="656">
                  <c:v>1.5873020000000001E-3</c:v>
                </c:pt>
                <c:pt idx="670">
                  <c:v>1.5873020000000001E-3</c:v>
                </c:pt>
                <c:pt idx="673">
                  <c:v>3.1746029999999998E-3</c:v>
                </c:pt>
                <c:pt idx="676">
                  <c:v>1.5873020000000001E-3</c:v>
                </c:pt>
                <c:pt idx="677">
                  <c:v>1.5873020000000001E-3</c:v>
                </c:pt>
                <c:pt idx="683">
                  <c:v>1.5873020000000001E-3</c:v>
                </c:pt>
                <c:pt idx="686">
                  <c:v>1.5873020000000001E-3</c:v>
                </c:pt>
                <c:pt idx="687">
                  <c:v>1.5873020000000001E-3</c:v>
                </c:pt>
                <c:pt idx="690">
                  <c:v>1.5873020000000001E-3</c:v>
                </c:pt>
                <c:pt idx="691">
                  <c:v>1.5873020000000001E-3</c:v>
                </c:pt>
                <c:pt idx="693">
                  <c:v>1.5873020000000001E-3</c:v>
                </c:pt>
                <c:pt idx="711">
                  <c:v>4.7619050000000003E-3</c:v>
                </c:pt>
                <c:pt idx="715">
                  <c:v>1.5873020000000001E-3</c:v>
                </c:pt>
                <c:pt idx="720">
                  <c:v>1.5873020000000001E-3</c:v>
                </c:pt>
                <c:pt idx="721">
                  <c:v>3.1746029999999998E-3</c:v>
                </c:pt>
                <c:pt idx="737">
                  <c:v>3.1746029999999998E-3</c:v>
                </c:pt>
                <c:pt idx="740">
                  <c:v>1.5873020000000001E-3</c:v>
                </c:pt>
                <c:pt idx="746">
                  <c:v>1.5873020000000001E-3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80-4948-9A94-F1E2B5FBA0E8}"/>
            </c:ext>
          </c:extLst>
        </c:ser>
        <c:ser>
          <c:idx val="5"/>
          <c:order val="5"/>
          <c:tx>
            <c:strRef>
              <c:f>'pivot table'!$G$1:$G$2</c:f>
              <c:strCache>
                <c:ptCount val="1"/>
                <c:pt idx="0">
                  <c:v>Face Makeup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table'!$G$3:$G$750</c:f>
              <c:numCache>
                <c:formatCode>General</c:formatCode>
                <c:ptCount val="747"/>
                <c:pt idx="0">
                  <c:v>0.187394958</c:v>
                </c:pt>
                <c:pt idx="1">
                  <c:v>5.4621849E-2</c:v>
                </c:pt>
                <c:pt idx="2">
                  <c:v>6.6386555E-2</c:v>
                </c:pt>
                <c:pt idx="3">
                  <c:v>8.2352940999999999E-2</c:v>
                </c:pt>
                <c:pt idx="5">
                  <c:v>2.8571428999999999E-2</c:v>
                </c:pt>
                <c:pt idx="6">
                  <c:v>4.3697478999999997E-2</c:v>
                </c:pt>
                <c:pt idx="7">
                  <c:v>3.5294117999999999E-2</c:v>
                </c:pt>
                <c:pt idx="8">
                  <c:v>3.1932772999999998E-2</c:v>
                </c:pt>
                <c:pt idx="9">
                  <c:v>5.0420168000000001E-2</c:v>
                </c:pt>
                <c:pt idx="10">
                  <c:v>8.4033609999999998E-3</c:v>
                </c:pt>
                <c:pt idx="11">
                  <c:v>2.5210079999999999E-3</c:v>
                </c:pt>
                <c:pt idx="12">
                  <c:v>1.3445377999999999E-2</c:v>
                </c:pt>
                <c:pt idx="13">
                  <c:v>2.3529412E-2</c:v>
                </c:pt>
                <c:pt idx="14">
                  <c:v>2.9411764999999999E-2</c:v>
                </c:pt>
                <c:pt idx="15">
                  <c:v>2.6050420000000001E-2</c:v>
                </c:pt>
                <c:pt idx="16">
                  <c:v>3.6134454000000003E-2</c:v>
                </c:pt>
                <c:pt idx="17">
                  <c:v>2.1848738999999999E-2</c:v>
                </c:pt>
                <c:pt idx="18">
                  <c:v>2.1848738999999999E-2</c:v>
                </c:pt>
                <c:pt idx="19">
                  <c:v>6.7226889999999996E-3</c:v>
                </c:pt>
                <c:pt idx="20">
                  <c:v>5.0420170000000002E-3</c:v>
                </c:pt>
                <c:pt idx="21">
                  <c:v>2.0168067000000001E-2</c:v>
                </c:pt>
                <c:pt idx="22">
                  <c:v>8.4033600000000001E-4</c:v>
                </c:pt>
                <c:pt idx="23">
                  <c:v>2.1008402999999998E-2</c:v>
                </c:pt>
                <c:pt idx="24">
                  <c:v>2.2689075999999999E-2</c:v>
                </c:pt>
                <c:pt idx="25">
                  <c:v>4.2016809999999996E-3</c:v>
                </c:pt>
                <c:pt idx="26">
                  <c:v>3.361345E-3</c:v>
                </c:pt>
                <c:pt idx="27">
                  <c:v>1.2605042E-2</c:v>
                </c:pt>
                <c:pt idx="28">
                  <c:v>1.7647059E-2</c:v>
                </c:pt>
                <c:pt idx="29">
                  <c:v>2.1008402999999998E-2</c:v>
                </c:pt>
                <c:pt idx="30">
                  <c:v>6.7226889999999996E-3</c:v>
                </c:pt>
                <c:pt idx="31">
                  <c:v>1.512605E-2</c:v>
                </c:pt>
                <c:pt idx="32">
                  <c:v>1.512605E-2</c:v>
                </c:pt>
                <c:pt idx="33">
                  <c:v>2.7731091999999999E-2</c:v>
                </c:pt>
                <c:pt idx="34">
                  <c:v>2.6890755999999998E-2</c:v>
                </c:pt>
                <c:pt idx="35">
                  <c:v>5.0420170000000002E-3</c:v>
                </c:pt>
                <c:pt idx="36">
                  <c:v>5.8823529999999999E-3</c:v>
                </c:pt>
                <c:pt idx="37">
                  <c:v>5.8823529999999999E-3</c:v>
                </c:pt>
                <c:pt idx="38">
                  <c:v>1.4285714E-2</c:v>
                </c:pt>
                <c:pt idx="39">
                  <c:v>4.2016809999999996E-3</c:v>
                </c:pt>
                <c:pt idx="40">
                  <c:v>5.8823529999999999E-3</c:v>
                </c:pt>
                <c:pt idx="41">
                  <c:v>1.7647059E-2</c:v>
                </c:pt>
                <c:pt idx="42">
                  <c:v>7.5630250000000001E-3</c:v>
                </c:pt>
                <c:pt idx="43">
                  <c:v>5.0420170000000002E-3</c:v>
                </c:pt>
                <c:pt idx="44">
                  <c:v>4.2016809999999996E-3</c:v>
                </c:pt>
                <c:pt idx="45">
                  <c:v>6.7226889999999996E-3</c:v>
                </c:pt>
                <c:pt idx="46">
                  <c:v>1.0084034E-2</c:v>
                </c:pt>
                <c:pt idx="47">
                  <c:v>5.8823529999999999E-3</c:v>
                </c:pt>
                <c:pt idx="48">
                  <c:v>1.0084034E-2</c:v>
                </c:pt>
                <c:pt idx="49">
                  <c:v>3.361345E-3</c:v>
                </c:pt>
                <c:pt idx="50">
                  <c:v>5.0420170000000002E-3</c:v>
                </c:pt>
                <c:pt idx="51">
                  <c:v>1.3445377999999999E-2</c:v>
                </c:pt>
                <c:pt idx="52">
                  <c:v>6.7226889999999996E-3</c:v>
                </c:pt>
                <c:pt idx="53">
                  <c:v>2.2689075999999999E-2</c:v>
                </c:pt>
                <c:pt idx="54">
                  <c:v>2.2689075999999999E-2</c:v>
                </c:pt>
                <c:pt idx="56">
                  <c:v>6.7226889999999996E-3</c:v>
                </c:pt>
                <c:pt idx="57">
                  <c:v>1.9327731000000001E-2</c:v>
                </c:pt>
                <c:pt idx="58">
                  <c:v>2.1848738999999999E-2</c:v>
                </c:pt>
                <c:pt idx="59">
                  <c:v>3.361345E-3</c:v>
                </c:pt>
                <c:pt idx="60">
                  <c:v>1.0084034E-2</c:v>
                </c:pt>
                <c:pt idx="61">
                  <c:v>9.2436970000000004E-3</c:v>
                </c:pt>
                <c:pt idx="62">
                  <c:v>1.0084034E-2</c:v>
                </c:pt>
                <c:pt idx="63">
                  <c:v>1.8487395E-2</c:v>
                </c:pt>
                <c:pt idx="64">
                  <c:v>2.5210079999999999E-3</c:v>
                </c:pt>
                <c:pt idx="65">
                  <c:v>5.0420170000000002E-3</c:v>
                </c:pt>
                <c:pt idx="66">
                  <c:v>2.5210079999999999E-3</c:v>
                </c:pt>
                <c:pt idx="67">
                  <c:v>1.512605E-2</c:v>
                </c:pt>
                <c:pt idx="68">
                  <c:v>5.0420170000000002E-3</c:v>
                </c:pt>
                <c:pt idx="70">
                  <c:v>2.5210079999999999E-3</c:v>
                </c:pt>
                <c:pt idx="71">
                  <c:v>3.361345E-3</c:v>
                </c:pt>
                <c:pt idx="72">
                  <c:v>3.361345E-3</c:v>
                </c:pt>
                <c:pt idx="73">
                  <c:v>8.4033600000000001E-4</c:v>
                </c:pt>
                <c:pt idx="74">
                  <c:v>1.2605042E-2</c:v>
                </c:pt>
                <c:pt idx="75">
                  <c:v>6.7226889999999996E-3</c:v>
                </c:pt>
                <c:pt idx="76">
                  <c:v>1.680672E-3</c:v>
                </c:pt>
                <c:pt idx="78">
                  <c:v>5.0420170000000002E-3</c:v>
                </c:pt>
                <c:pt idx="79">
                  <c:v>8.4033600000000001E-4</c:v>
                </c:pt>
                <c:pt idx="80">
                  <c:v>4.2016809999999996E-3</c:v>
                </c:pt>
                <c:pt idx="81">
                  <c:v>2.2689075999999999E-2</c:v>
                </c:pt>
                <c:pt idx="82">
                  <c:v>2.5210079999999999E-3</c:v>
                </c:pt>
                <c:pt idx="83">
                  <c:v>1.680672E-3</c:v>
                </c:pt>
                <c:pt idx="84">
                  <c:v>5.8823529999999999E-3</c:v>
                </c:pt>
                <c:pt idx="85">
                  <c:v>7.5630250000000001E-3</c:v>
                </c:pt>
                <c:pt idx="86">
                  <c:v>5.8823529999999999E-3</c:v>
                </c:pt>
                <c:pt idx="87">
                  <c:v>6.7226889999999996E-3</c:v>
                </c:pt>
                <c:pt idx="88">
                  <c:v>9.2436970000000004E-3</c:v>
                </c:pt>
                <c:pt idx="89">
                  <c:v>8.4033609999999998E-3</c:v>
                </c:pt>
                <c:pt idx="90">
                  <c:v>2.2689075999999999E-2</c:v>
                </c:pt>
                <c:pt idx="91">
                  <c:v>1.0084034E-2</c:v>
                </c:pt>
                <c:pt idx="92">
                  <c:v>1.7647059E-2</c:v>
                </c:pt>
                <c:pt idx="93">
                  <c:v>1.1764706E-2</c:v>
                </c:pt>
                <c:pt idx="94">
                  <c:v>1.680672E-3</c:v>
                </c:pt>
                <c:pt idx="95">
                  <c:v>3.361345E-3</c:v>
                </c:pt>
                <c:pt idx="97">
                  <c:v>2.5210079999999999E-3</c:v>
                </c:pt>
                <c:pt idx="98">
                  <c:v>3.361345E-3</c:v>
                </c:pt>
                <c:pt idx="100">
                  <c:v>9.2436970000000004E-3</c:v>
                </c:pt>
                <c:pt idx="102">
                  <c:v>3.361345E-3</c:v>
                </c:pt>
                <c:pt idx="104">
                  <c:v>8.4033609999999998E-3</c:v>
                </c:pt>
                <c:pt idx="106">
                  <c:v>8.4033600000000001E-4</c:v>
                </c:pt>
                <c:pt idx="107">
                  <c:v>6.7226889999999996E-3</c:v>
                </c:pt>
                <c:pt idx="108">
                  <c:v>1.1764706E-2</c:v>
                </c:pt>
                <c:pt idx="109">
                  <c:v>5.8823529999999999E-3</c:v>
                </c:pt>
                <c:pt idx="110">
                  <c:v>8.4033600000000001E-4</c:v>
                </c:pt>
                <c:pt idx="112">
                  <c:v>3.361345E-3</c:v>
                </c:pt>
                <c:pt idx="113">
                  <c:v>5.0420170000000002E-3</c:v>
                </c:pt>
                <c:pt idx="114">
                  <c:v>4.2016809999999996E-3</c:v>
                </c:pt>
                <c:pt idx="115">
                  <c:v>2.5210079999999999E-3</c:v>
                </c:pt>
                <c:pt idx="117">
                  <c:v>3.361345E-3</c:v>
                </c:pt>
                <c:pt idx="118">
                  <c:v>3.361345E-3</c:v>
                </c:pt>
                <c:pt idx="119">
                  <c:v>9.2436970000000004E-3</c:v>
                </c:pt>
                <c:pt idx="120">
                  <c:v>2.5210079999999999E-3</c:v>
                </c:pt>
                <c:pt idx="121">
                  <c:v>5.0420170000000002E-3</c:v>
                </c:pt>
                <c:pt idx="122">
                  <c:v>8.4033609999999998E-3</c:v>
                </c:pt>
                <c:pt idx="124">
                  <c:v>5.8823529999999999E-3</c:v>
                </c:pt>
                <c:pt idx="126">
                  <c:v>5.8823529999999999E-3</c:v>
                </c:pt>
                <c:pt idx="127">
                  <c:v>6.7226889999999996E-3</c:v>
                </c:pt>
                <c:pt idx="128">
                  <c:v>5.0420170000000002E-3</c:v>
                </c:pt>
                <c:pt idx="129">
                  <c:v>3.361345E-3</c:v>
                </c:pt>
                <c:pt idx="131">
                  <c:v>1.680672E-3</c:v>
                </c:pt>
                <c:pt idx="132">
                  <c:v>8.4033600000000001E-4</c:v>
                </c:pt>
                <c:pt idx="133">
                  <c:v>1.680672E-3</c:v>
                </c:pt>
                <c:pt idx="134">
                  <c:v>8.4033600000000001E-4</c:v>
                </c:pt>
                <c:pt idx="136">
                  <c:v>5.0420170000000002E-3</c:v>
                </c:pt>
                <c:pt idx="137">
                  <c:v>1.680672E-3</c:v>
                </c:pt>
                <c:pt idx="140">
                  <c:v>1.680672E-3</c:v>
                </c:pt>
                <c:pt idx="141">
                  <c:v>3.361345E-3</c:v>
                </c:pt>
                <c:pt idx="142">
                  <c:v>8.4033600000000001E-4</c:v>
                </c:pt>
                <c:pt idx="143">
                  <c:v>8.4033600000000001E-4</c:v>
                </c:pt>
                <c:pt idx="144">
                  <c:v>8.4033600000000001E-4</c:v>
                </c:pt>
                <c:pt idx="146">
                  <c:v>5.0420170000000002E-3</c:v>
                </c:pt>
                <c:pt idx="147">
                  <c:v>2.5210079999999999E-3</c:v>
                </c:pt>
                <c:pt idx="149">
                  <c:v>2.5210079999999999E-3</c:v>
                </c:pt>
                <c:pt idx="150">
                  <c:v>4.2016809999999996E-3</c:v>
                </c:pt>
                <c:pt idx="152">
                  <c:v>1.680672E-3</c:v>
                </c:pt>
                <c:pt idx="153">
                  <c:v>8.4033600000000001E-4</c:v>
                </c:pt>
                <c:pt idx="154">
                  <c:v>6.7226889999999996E-3</c:v>
                </c:pt>
                <c:pt idx="155">
                  <c:v>2.5210079999999999E-3</c:v>
                </c:pt>
                <c:pt idx="156">
                  <c:v>8.4033609999999998E-3</c:v>
                </c:pt>
                <c:pt idx="157">
                  <c:v>8.4033600000000001E-4</c:v>
                </c:pt>
                <c:pt idx="159">
                  <c:v>8.4033609999999998E-3</c:v>
                </c:pt>
                <c:pt idx="160">
                  <c:v>3.361345E-3</c:v>
                </c:pt>
                <c:pt idx="162">
                  <c:v>3.361345E-3</c:v>
                </c:pt>
                <c:pt idx="165">
                  <c:v>2.5210079999999999E-3</c:v>
                </c:pt>
                <c:pt idx="167">
                  <c:v>8.4033600000000001E-4</c:v>
                </c:pt>
                <c:pt idx="172">
                  <c:v>7.5630250000000001E-3</c:v>
                </c:pt>
                <c:pt idx="175">
                  <c:v>8.4033600000000001E-4</c:v>
                </c:pt>
                <c:pt idx="176">
                  <c:v>4.2016809999999996E-3</c:v>
                </c:pt>
                <c:pt idx="177">
                  <c:v>1.680672E-3</c:v>
                </c:pt>
                <c:pt idx="178">
                  <c:v>8.4033600000000001E-4</c:v>
                </c:pt>
                <c:pt idx="180">
                  <c:v>6.7226889999999996E-3</c:v>
                </c:pt>
                <c:pt idx="181">
                  <c:v>1.4285714E-2</c:v>
                </c:pt>
                <c:pt idx="182">
                  <c:v>1.680672E-3</c:v>
                </c:pt>
                <c:pt idx="183">
                  <c:v>8.4033600000000001E-4</c:v>
                </c:pt>
                <c:pt idx="184">
                  <c:v>8.4033600000000001E-4</c:v>
                </c:pt>
                <c:pt idx="185">
                  <c:v>8.4033600000000001E-4</c:v>
                </c:pt>
                <c:pt idx="186">
                  <c:v>5.8823529999999999E-3</c:v>
                </c:pt>
                <c:pt idx="189">
                  <c:v>8.4033600000000001E-4</c:v>
                </c:pt>
                <c:pt idx="190">
                  <c:v>8.4033600000000001E-4</c:v>
                </c:pt>
                <c:pt idx="191">
                  <c:v>1.9327731000000001E-2</c:v>
                </c:pt>
                <c:pt idx="192">
                  <c:v>2.5210079999999999E-3</c:v>
                </c:pt>
                <c:pt idx="193">
                  <c:v>2.5210079999999999E-3</c:v>
                </c:pt>
                <c:pt idx="194">
                  <c:v>8.4033600000000001E-4</c:v>
                </c:pt>
                <c:pt idx="196">
                  <c:v>8.4033600000000001E-4</c:v>
                </c:pt>
                <c:pt idx="197">
                  <c:v>8.4033600000000001E-4</c:v>
                </c:pt>
                <c:pt idx="198">
                  <c:v>8.4033600000000001E-4</c:v>
                </c:pt>
                <c:pt idx="199">
                  <c:v>3.361345E-3</c:v>
                </c:pt>
                <c:pt idx="200">
                  <c:v>3.361345E-3</c:v>
                </c:pt>
                <c:pt idx="201">
                  <c:v>1.680672E-3</c:v>
                </c:pt>
                <c:pt idx="204">
                  <c:v>2.5210079999999999E-3</c:v>
                </c:pt>
                <c:pt idx="205">
                  <c:v>2.5210079999999999E-3</c:v>
                </c:pt>
                <c:pt idx="206">
                  <c:v>5.8823529999999999E-3</c:v>
                </c:pt>
                <c:pt idx="209">
                  <c:v>1.4285714E-2</c:v>
                </c:pt>
                <c:pt idx="210">
                  <c:v>2.5210079999999999E-3</c:v>
                </c:pt>
                <c:pt idx="211">
                  <c:v>3.361345E-3</c:v>
                </c:pt>
                <c:pt idx="212">
                  <c:v>1.680672E-3</c:v>
                </c:pt>
                <c:pt idx="214">
                  <c:v>1.680672E-3</c:v>
                </c:pt>
                <c:pt idx="215">
                  <c:v>8.4033600000000001E-4</c:v>
                </c:pt>
                <c:pt idx="219">
                  <c:v>8.4033600000000001E-4</c:v>
                </c:pt>
                <c:pt idx="221">
                  <c:v>1.680672E-3</c:v>
                </c:pt>
                <c:pt idx="224">
                  <c:v>3.361345E-3</c:v>
                </c:pt>
                <c:pt idx="229">
                  <c:v>8.4033600000000001E-4</c:v>
                </c:pt>
                <c:pt idx="230">
                  <c:v>3.361345E-3</c:v>
                </c:pt>
                <c:pt idx="231">
                  <c:v>8.4033600000000001E-4</c:v>
                </c:pt>
                <c:pt idx="234">
                  <c:v>8.4033609999999998E-3</c:v>
                </c:pt>
                <c:pt idx="235">
                  <c:v>1.680672E-3</c:v>
                </c:pt>
                <c:pt idx="236">
                  <c:v>1.680672E-3</c:v>
                </c:pt>
                <c:pt idx="238">
                  <c:v>8.4033600000000001E-4</c:v>
                </c:pt>
                <c:pt idx="242">
                  <c:v>8.4033600000000001E-4</c:v>
                </c:pt>
                <c:pt idx="245">
                  <c:v>8.4033600000000001E-4</c:v>
                </c:pt>
                <c:pt idx="246">
                  <c:v>1.680672E-3</c:v>
                </c:pt>
                <c:pt idx="248">
                  <c:v>8.4033600000000001E-4</c:v>
                </c:pt>
                <c:pt idx="249">
                  <c:v>8.4033600000000001E-4</c:v>
                </c:pt>
                <c:pt idx="251">
                  <c:v>9.2436970000000004E-3</c:v>
                </c:pt>
                <c:pt idx="253">
                  <c:v>1.680672E-3</c:v>
                </c:pt>
                <c:pt idx="255">
                  <c:v>2.5210079999999999E-3</c:v>
                </c:pt>
                <c:pt idx="260">
                  <c:v>8.4033600000000001E-4</c:v>
                </c:pt>
                <c:pt idx="261">
                  <c:v>8.4033600000000001E-4</c:v>
                </c:pt>
                <c:pt idx="263">
                  <c:v>8.4033600000000001E-4</c:v>
                </c:pt>
                <c:pt idx="265">
                  <c:v>2.5210079999999999E-3</c:v>
                </c:pt>
                <c:pt idx="266">
                  <c:v>1.680672E-3</c:v>
                </c:pt>
                <c:pt idx="269">
                  <c:v>1.680672E-3</c:v>
                </c:pt>
                <c:pt idx="270">
                  <c:v>1.680672E-3</c:v>
                </c:pt>
                <c:pt idx="272">
                  <c:v>8.4033600000000001E-4</c:v>
                </c:pt>
                <c:pt idx="273">
                  <c:v>8.4033600000000001E-4</c:v>
                </c:pt>
                <c:pt idx="274">
                  <c:v>1.680672E-3</c:v>
                </c:pt>
                <c:pt idx="278">
                  <c:v>1.680672E-3</c:v>
                </c:pt>
                <c:pt idx="281">
                  <c:v>8.4033600000000001E-4</c:v>
                </c:pt>
                <c:pt idx="284">
                  <c:v>8.4033600000000001E-4</c:v>
                </c:pt>
                <c:pt idx="286">
                  <c:v>2.5210079999999999E-3</c:v>
                </c:pt>
                <c:pt idx="292">
                  <c:v>8.4033600000000001E-4</c:v>
                </c:pt>
                <c:pt idx="293">
                  <c:v>8.4033600000000001E-4</c:v>
                </c:pt>
                <c:pt idx="294">
                  <c:v>8.4033600000000001E-4</c:v>
                </c:pt>
                <c:pt idx="295">
                  <c:v>8.4033600000000001E-4</c:v>
                </c:pt>
                <c:pt idx="303">
                  <c:v>8.4033600000000001E-4</c:v>
                </c:pt>
                <c:pt idx="304">
                  <c:v>1.680672E-3</c:v>
                </c:pt>
                <c:pt idx="310">
                  <c:v>8.4033600000000001E-4</c:v>
                </c:pt>
                <c:pt idx="313">
                  <c:v>8.4033600000000001E-4</c:v>
                </c:pt>
                <c:pt idx="314">
                  <c:v>8.4033600000000001E-4</c:v>
                </c:pt>
                <c:pt idx="315">
                  <c:v>1.680672E-3</c:v>
                </c:pt>
                <c:pt idx="320">
                  <c:v>5.8823529999999999E-3</c:v>
                </c:pt>
                <c:pt idx="321">
                  <c:v>8.4033600000000001E-4</c:v>
                </c:pt>
                <c:pt idx="323">
                  <c:v>1.680672E-3</c:v>
                </c:pt>
                <c:pt idx="324">
                  <c:v>3.361345E-3</c:v>
                </c:pt>
                <c:pt idx="327">
                  <c:v>8.4033600000000001E-4</c:v>
                </c:pt>
                <c:pt idx="333">
                  <c:v>4.2016809999999996E-3</c:v>
                </c:pt>
                <c:pt idx="335">
                  <c:v>2.5210079999999999E-3</c:v>
                </c:pt>
                <c:pt idx="337">
                  <c:v>4.2016809999999996E-3</c:v>
                </c:pt>
                <c:pt idx="338">
                  <c:v>1.680672E-3</c:v>
                </c:pt>
                <c:pt idx="342">
                  <c:v>8.4033600000000001E-4</c:v>
                </c:pt>
                <c:pt idx="345">
                  <c:v>8.4033600000000001E-4</c:v>
                </c:pt>
                <c:pt idx="347">
                  <c:v>6.7226889999999996E-3</c:v>
                </c:pt>
                <c:pt idx="349">
                  <c:v>2.5210079999999999E-3</c:v>
                </c:pt>
                <c:pt idx="351">
                  <c:v>8.4033600000000001E-4</c:v>
                </c:pt>
                <c:pt idx="353">
                  <c:v>3.361345E-3</c:v>
                </c:pt>
                <c:pt idx="356">
                  <c:v>4.2016809999999996E-3</c:v>
                </c:pt>
                <c:pt idx="357">
                  <c:v>8.4033600000000001E-4</c:v>
                </c:pt>
                <c:pt idx="359">
                  <c:v>8.4033600000000001E-4</c:v>
                </c:pt>
                <c:pt idx="360">
                  <c:v>1.680672E-3</c:v>
                </c:pt>
                <c:pt idx="362">
                  <c:v>8.4033600000000001E-4</c:v>
                </c:pt>
                <c:pt idx="363">
                  <c:v>8.4033600000000001E-4</c:v>
                </c:pt>
                <c:pt idx="365">
                  <c:v>5.0420170000000002E-3</c:v>
                </c:pt>
                <c:pt idx="366">
                  <c:v>8.4033600000000001E-4</c:v>
                </c:pt>
                <c:pt idx="367">
                  <c:v>8.4033600000000001E-4</c:v>
                </c:pt>
                <c:pt idx="368">
                  <c:v>3.361345E-3</c:v>
                </c:pt>
                <c:pt idx="369">
                  <c:v>8.4033600000000001E-4</c:v>
                </c:pt>
                <c:pt idx="370">
                  <c:v>8.4033600000000001E-4</c:v>
                </c:pt>
                <c:pt idx="379">
                  <c:v>8.4033600000000001E-4</c:v>
                </c:pt>
                <c:pt idx="380">
                  <c:v>8.4033600000000001E-4</c:v>
                </c:pt>
                <c:pt idx="383">
                  <c:v>8.4033600000000001E-4</c:v>
                </c:pt>
                <c:pt idx="389">
                  <c:v>2.5210079999999999E-3</c:v>
                </c:pt>
                <c:pt idx="392">
                  <c:v>4.2016809999999996E-3</c:v>
                </c:pt>
                <c:pt idx="394">
                  <c:v>8.4033600000000001E-4</c:v>
                </c:pt>
                <c:pt idx="396">
                  <c:v>8.4033600000000001E-4</c:v>
                </c:pt>
                <c:pt idx="397">
                  <c:v>8.4033600000000001E-4</c:v>
                </c:pt>
                <c:pt idx="402">
                  <c:v>8.4033600000000001E-4</c:v>
                </c:pt>
                <c:pt idx="407">
                  <c:v>1.680672E-3</c:v>
                </c:pt>
                <c:pt idx="419">
                  <c:v>8.4033600000000001E-4</c:v>
                </c:pt>
                <c:pt idx="422">
                  <c:v>1.680672E-3</c:v>
                </c:pt>
                <c:pt idx="423">
                  <c:v>8.4033600000000001E-4</c:v>
                </c:pt>
                <c:pt idx="425">
                  <c:v>8.4033600000000001E-4</c:v>
                </c:pt>
                <c:pt idx="427">
                  <c:v>4.2016809999999996E-3</c:v>
                </c:pt>
                <c:pt idx="430">
                  <c:v>8.4033600000000001E-4</c:v>
                </c:pt>
                <c:pt idx="432">
                  <c:v>1.6806722999999999E-2</c:v>
                </c:pt>
                <c:pt idx="436">
                  <c:v>8.4033600000000001E-4</c:v>
                </c:pt>
                <c:pt idx="437">
                  <c:v>8.4033600000000001E-4</c:v>
                </c:pt>
                <c:pt idx="440">
                  <c:v>4.2016809999999996E-3</c:v>
                </c:pt>
                <c:pt idx="442">
                  <c:v>8.4033600000000001E-4</c:v>
                </c:pt>
                <c:pt idx="445">
                  <c:v>1.680672E-3</c:v>
                </c:pt>
                <c:pt idx="447">
                  <c:v>1.680672E-3</c:v>
                </c:pt>
                <c:pt idx="451">
                  <c:v>2.5210079999999999E-3</c:v>
                </c:pt>
                <c:pt idx="456">
                  <c:v>2.5210079999999999E-3</c:v>
                </c:pt>
                <c:pt idx="462">
                  <c:v>8.4033600000000001E-4</c:v>
                </c:pt>
                <c:pt idx="463">
                  <c:v>1.680672E-3</c:v>
                </c:pt>
                <c:pt idx="465">
                  <c:v>8.4033600000000001E-4</c:v>
                </c:pt>
                <c:pt idx="466">
                  <c:v>8.4033600000000001E-4</c:v>
                </c:pt>
                <c:pt idx="468">
                  <c:v>8.4033600000000001E-4</c:v>
                </c:pt>
                <c:pt idx="469">
                  <c:v>8.4033600000000001E-4</c:v>
                </c:pt>
                <c:pt idx="470">
                  <c:v>8.4033600000000001E-4</c:v>
                </c:pt>
                <c:pt idx="476">
                  <c:v>3.361345E-3</c:v>
                </c:pt>
                <c:pt idx="480">
                  <c:v>4.2016809999999996E-3</c:v>
                </c:pt>
                <c:pt idx="483">
                  <c:v>1.680672E-3</c:v>
                </c:pt>
                <c:pt idx="492">
                  <c:v>8.4033600000000001E-4</c:v>
                </c:pt>
                <c:pt idx="493">
                  <c:v>7.5630250000000001E-3</c:v>
                </c:pt>
                <c:pt idx="494">
                  <c:v>1.680672E-3</c:v>
                </c:pt>
                <c:pt idx="495">
                  <c:v>1.680672E-3</c:v>
                </c:pt>
                <c:pt idx="499">
                  <c:v>3.361345E-3</c:v>
                </c:pt>
                <c:pt idx="502">
                  <c:v>8.4033600000000001E-4</c:v>
                </c:pt>
                <c:pt idx="506">
                  <c:v>8.4033600000000001E-4</c:v>
                </c:pt>
                <c:pt idx="509">
                  <c:v>2.5210079999999999E-3</c:v>
                </c:pt>
                <c:pt idx="511">
                  <c:v>8.4033600000000001E-4</c:v>
                </c:pt>
                <c:pt idx="512">
                  <c:v>8.4033600000000001E-4</c:v>
                </c:pt>
                <c:pt idx="513">
                  <c:v>1.680672E-3</c:v>
                </c:pt>
                <c:pt idx="514">
                  <c:v>2.5210079999999999E-3</c:v>
                </c:pt>
                <c:pt idx="517">
                  <c:v>8.4033600000000001E-4</c:v>
                </c:pt>
                <c:pt idx="522">
                  <c:v>8.4033600000000001E-4</c:v>
                </c:pt>
                <c:pt idx="524">
                  <c:v>1.0084034E-2</c:v>
                </c:pt>
                <c:pt idx="537">
                  <c:v>8.4033600000000001E-4</c:v>
                </c:pt>
                <c:pt idx="542">
                  <c:v>8.4033600000000001E-4</c:v>
                </c:pt>
                <c:pt idx="547">
                  <c:v>2.5210079999999999E-3</c:v>
                </c:pt>
                <c:pt idx="550">
                  <c:v>1.680672E-3</c:v>
                </c:pt>
                <c:pt idx="557">
                  <c:v>8.4033600000000001E-4</c:v>
                </c:pt>
                <c:pt idx="558">
                  <c:v>2.5210079999999999E-3</c:v>
                </c:pt>
                <c:pt idx="561">
                  <c:v>8.4033600000000001E-4</c:v>
                </c:pt>
                <c:pt idx="563">
                  <c:v>4.2016809999999996E-3</c:v>
                </c:pt>
                <c:pt idx="568">
                  <c:v>8.4033600000000001E-4</c:v>
                </c:pt>
                <c:pt idx="571">
                  <c:v>1.680672E-3</c:v>
                </c:pt>
                <c:pt idx="577">
                  <c:v>4.2016809999999996E-3</c:v>
                </c:pt>
                <c:pt idx="579">
                  <c:v>1.680672E-3</c:v>
                </c:pt>
                <c:pt idx="580">
                  <c:v>2.5210079999999999E-3</c:v>
                </c:pt>
                <c:pt idx="581">
                  <c:v>1.680672E-3</c:v>
                </c:pt>
                <c:pt idx="582">
                  <c:v>5.8823529999999999E-3</c:v>
                </c:pt>
                <c:pt idx="585">
                  <c:v>1.680672E-3</c:v>
                </c:pt>
                <c:pt idx="587">
                  <c:v>1.2605042E-2</c:v>
                </c:pt>
                <c:pt idx="591">
                  <c:v>1.680672E-3</c:v>
                </c:pt>
                <c:pt idx="593">
                  <c:v>1.680672E-3</c:v>
                </c:pt>
                <c:pt idx="600">
                  <c:v>1.680672E-3</c:v>
                </c:pt>
                <c:pt idx="603">
                  <c:v>8.4033600000000001E-4</c:v>
                </c:pt>
                <c:pt idx="605">
                  <c:v>8.4033600000000001E-4</c:v>
                </c:pt>
                <c:pt idx="609">
                  <c:v>8.4033600000000001E-4</c:v>
                </c:pt>
                <c:pt idx="610">
                  <c:v>8.4033600000000001E-4</c:v>
                </c:pt>
                <c:pt idx="615">
                  <c:v>1.680672E-3</c:v>
                </c:pt>
                <c:pt idx="617">
                  <c:v>1.680672E-3</c:v>
                </c:pt>
                <c:pt idx="621">
                  <c:v>8.4033600000000001E-4</c:v>
                </c:pt>
                <c:pt idx="622">
                  <c:v>7.5630250000000001E-3</c:v>
                </c:pt>
                <c:pt idx="626">
                  <c:v>1.680672E-3</c:v>
                </c:pt>
                <c:pt idx="629">
                  <c:v>3.361345E-3</c:v>
                </c:pt>
                <c:pt idx="631">
                  <c:v>8.4033600000000001E-4</c:v>
                </c:pt>
                <c:pt idx="633">
                  <c:v>1.680672E-3</c:v>
                </c:pt>
                <c:pt idx="637">
                  <c:v>4.2016809999999996E-3</c:v>
                </c:pt>
                <c:pt idx="639">
                  <c:v>8.4033600000000001E-4</c:v>
                </c:pt>
                <c:pt idx="640">
                  <c:v>8.4033600000000001E-4</c:v>
                </c:pt>
                <c:pt idx="641">
                  <c:v>8.4033600000000001E-4</c:v>
                </c:pt>
                <c:pt idx="645">
                  <c:v>8.4033600000000001E-4</c:v>
                </c:pt>
                <c:pt idx="646">
                  <c:v>8.4033600000000001E-4</c:v>
                </c:pt>
                <c:pt idx="648">
                  <c:v>8.4033600000000001E-4</c:v>
                </c:pt>
                <c:pt idx="649">
                  <c:v>8.4033600000000001E-4</c:v>
                </c:pt>
                <c:pt idx="650">
                  <c:v>3.361345E-3</c:v>
                </c:pt>
                <c:pt idx="651">
                  <c:v>7.5630250000000001E-3</c:v>
                </c:pt>
                <c:pt idx="658">
                  <c:v>8.4033600000000001E-4</c:v>
                </c:pt>
                <c:pt idx="665">
                  <c:v>8.4033600000000001E-4</c:v>
                </c:pt>
                <c:pt idx="670">
                  <c:v>8.4033600000000001E-4</c:v>
                </c:pt>
                <c:pt idx="673">
                  <c:v>8.4033600000000001E-4</c:v>
                </c:pt>
                <c:pt idx="677">
                  <c:v>8.4033600000000001E-4</c:v>
                </c:pt>
                <c:pt idx="683">
                  <c:v>8.4033600000000001E-4</c:v>
                </c:pt>
                <c:pt idx="686">
                  <c:v>8.4033600000000001E-4</c:v>
                </c:pt>
                <c:pt idx="687">
                  <c:v>1.680672E-3</c:v>
                </c:pt>
                <c:pt idx="691">
                  <c:v>8.4033600000000001E-4</c:v>
                </c:pt>
                <c:pt idx="692">
                  <c:v>8.4033600000000001E-4</c:v>
                </c:pt>
                <c:pt idx="693">
                  <c:v>8.4033600000000001E-4</c:v>
                </c:pt>
                <c:pt idx="695">
                  <c:v>8.4033600000000001E-4</c:v>
                </c:pt>
                <c:pt idx="698">
                  <c:v>8.4033600000000001E-4</c:v>
                </c:pt>
                <c:pt idx="701">
                  <c:v>8.4033600000000001E-4</c:v>
                </c:pt>
                <c:pt idx="702">
                  <c:v>8.4033600000000001E-4</c:v>
                </c:pt>
                <c:pt idx="704">
                  <c:v>8.4033600000000001E-4</c:v>
                </c:pt>
                <c:pt idx="711">
                  <c:v>5.0420170000000002E-3</c:v>
                </c:pt>
                <c:pt idx="712">
                  <c:v>8.4033600000000001E-4</c:v>
                </c:pt>
                <c:pt idx="714">
                  <c:v>8.4033600000000001E-4</c:v>
                </c:pt>
                <c:pt idx="715">
                  <c:v>1.680672E-3</c:v>
                </c:pt>
                <c:pt idx="718">
                  <c:v>8.4033600000000001E-4</c:v>
                </c:pt>
                <c:pt idx="720">
                  <c:v>2.5210079999999999E-3</c:v>
                </c:pt>
                <c:pt idx="721">
                  <c:v>1.680672E-3</c:v>
                </c:pt>
                <c:pt idx="725">
                  <c:v>8.4033600000000001E-4</c:v>
                </c:pt>
                <c:pt idx="727">
                  <c:v>8.4033600000000001E-4</c:v>
                </c:pt>
                <c:pt idx="728">
                  <c:v>8.4033600000000001E-4</c:v>
                </c:pt>
                <c:pt idx="730">
                  <c:v>8.4033600000000001E-4</c:v>
                </c:pt>
                <c:pt idx="731">
                  <c:v>8.4033600000000001E-4</c:v>
                </c:pt>
                <c:pt idx="735">
                  <c:v>8.4033600000000001E-4</c:v>
                </c:pt>
                <c:pt idx="737">
                  <c:v>8.4033600000000001E-4</c:v>
                </c:pt>
                <c:pt idx="740">
                  <c:v>8.4033600000000001E-4</c:v>
                </c:pt>
                <c:pt idx="742">
                  <c:v>8.4033600000000001E-4</c:v>
                </c:pt>
                <c:pt idx="743">
                  <c:v>8.4033600000000001E-4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80-4948-9A94-F1E2B5FBA0E8}"/>
            </c:ext>
          </c:extLst>
        </c:ser>
        <c:ser>
          <c:idx val="6"/>
          <c:order val="6"/>
          <c:tx>
            <c:strRef>
              <c:f>'pivot table'!$H$1:$H$2</c:f>
              <c:strCache>
                <c:ptCount val="1"/>
                <c:pt idx="0">
                  <c:v>Facial Care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table'!$H$3:$H$750</c:f>
              <c:numCache>
                <c:formatCode>General</c:formatCode>
                <c:ptCount val="747"/>
                <c:pt idx="0">
                  <c:v>0.20344287899999999</c:v>
                </c:pt>
                <c:pt idx="1">
                  <c:v>7.1291948999999993E-2</c:v>
                </c:pt>
                <c:pt idx="2">
                  <c:v>4.9382716E-2</c:v>
                </c:pt>
                <c:pt idx="3">
                  <c:v>0.121196314</c:v>
                </c:pt>
                <c:pt idx="4">
                  <c:v>1.73883E-4</c:v>
                </c:pt>
                <c:pt idx="5">
                  <c:v>3.0429490999999999E-2</c:v>
                </c:pt>
                <c:pt idx="6">
                  <c:v>6.6770995999999999E-2</c:v>
                </c:pt>
                <c:pt idx="7">
                  <c:v>4.6252825999999997E-2</c:v>
                </c:pt>
                <c:pt idx="8">
                  <c:v>3.9471395999999999E-2</c:v>
                </c:pt>
                <c:pt idx="9">
                  <c:v>3.5298208999999997E-2</c:v>
                </c:pt>
                <c:pt idx="10">
                  <c:v>9.0419060000000006E-3</c:v>
                </c:pt>
                <c:pt idx="11">
                  <c:v>5.0426009999999999E-3</c:v>
                </c:pt>
                <c:pt idx="12">
                  <c:v>2.4517475E-2</c:v>
                </c:pt>
                <c:pt idx="13">
                  <c:v>1.6171101E-2</c:v>
                </c:pt>
                <c:pt idx="14">
                  <c:v>2.8690661999999999E-2</c:v>
                </c:pt>
                <c:pt idx="15">
                  <c:v>1.6171101E-2</c:v>
                </c:pt>
                <c:pt idx="16">
                  <c:v>1.8431577000000001E-2</c:v>
                </c:pt>
                <c:pt idx="17">
                  <c:v>1.9822639999999999E-2</c:v>
                </c:pt>
                <c:pt idx="18">
                  <c:v>3.6515389000000002E-2</c:v>
                </c:pt>
                <c:pt idx="19">
                  <c:v>6.2597809999999999E-3</c:v>
                </c:pt>
                <c:pt idx="20">
                  <c:v>1.73883E-4</c:v>
                </c:pt>
                <c:pt idx="21">
                  <c:v>2.3474177999999998E-2</c:v>
                </c:pt>
                <c:pt idx="22">
                  <c:v>2.956008E-3</c:v>
                </c:pt>
                <c:pt idx="23">
                  <c:v>3.1820553000000001E-2</c:v>
                </c:pt>
                <c:pt idx="24">
                  <c:v>2.8169013999999999E-2</c:v>
                </c:pt>
                <c:pt idx="25">
                  <c:v>4.5209530000000003E-3</c:v>
                </c:pt>
                <c:pt idx="26">
                  <c:v>3.6515390000000001E-3</c:v>
                </c:pt>
                <c:pt idx="27">
                  <c:v>2.0518171000000002E-2</c:v>
                </c:pt>
                <c:pt idx="28">
                  <c:v>1.0432968000000001E-2</c:v>
                </c:pt>
                <c:pt idx="29">
                  <c:v>1.7214396999999999E-2</c:v>
                </c:pt>
                <c:pt idx="30">
                  <c:v>1.5997218000000001E-2</c:v>
                </c:pt>
                <c:pt idx="31">
                  <c:v>1.1476264999999999E-2</c:v>
                </c:pt>
                <c:pt idx="32">
                  <c:v>1.3736741E-2</c:v>
                </c:pt>
                <c:pt idx="33">
                  <c:v>1.6518866E-2</c:v>
                </c:pt>
                <c:pt idx="34">
                  <c:v>2.0518171000000002E-2</c:v>
                </c:pt>
                <c:pt idx="35">
                  <c:v>7.1291949999999996E-3</c:v>
                </c:pt>
                <c:pt idx="36">
                  <c:v>1.3041209999999999E-2</c:v>
                </c:pt>
                <c:pt idx="37">
                  <c:v>5.738132E-3</c:v>
                </c:pt>
                <c:pt idx="38">
                  <c:v>9.7374369999999998E-3</c:v>
                </c:pt>
                <c:pt idx="39">
                  <c:v>4.3470699999999998E-3</c:v>
                </c:pt>
                <c:pt idx="40">
                  <c:v>1.9127110000000001E-3</c:v>
                </c:pt>
                <c:pt idx="41">
                  <c:v>1.5649452000000001E-2</c:v>
                </c:pt>
                <c:pt idx="42">
                  <c:v>5.2164840000000004E-3</c:v>
                </c:pt>
                <c:pt idx="43">
                  <c:v>1.3388976E-2</c:v>
                </c:pt>
                <c:pt idx="44">
                  <c:v>2.2430881999999999E-2</c:v>
                </c:pt>
                <c:pt idx="45">
                  <c:v>7.9986090000000003E-3</c:v>
                </c:pt>
                <c:pt idx="46">
                  <c:v>7.8247260000000006E-3</c:v>
                </c:pt>
                <c:pt idx="47">
                  <c:v>6.4336640000000004E-3</c:v>
                </c:pt>
                <c:pt idx="48">
                  <c:v>5.2164840000000004E-3</c:v>
                </c:pt>
                <c:pt idx="49">
                  <c:v>3.477656E-3</c:v>
                </c:pt>
                <c:pt idx="50">
                  <c:v>6.9553099999999999E-4</c:v>
                </c:pt>
                <c:pt idx="51">
                  <c:v>2.1387585000000001E-2</c:v>
                </c:pt>
                <c:pt idx="52">
                  <c:v>6.7814290000000003E-3</c:v>
                </c:pt>
                <c:pt idx="53">
                  <c:v>9.9113199999999995E-3</c:v>
                </c:pt>
                <c:pt idx="54">
                  <c:v>1.7562162999999999E-2</c:v>
                </c:pt>
                <c:pt idx="55">
                  <c:v>2.0865940000000002E-3</c:v>
                </c:pt>
                <c:pt idx="56">
                  <c:v>3.477656E-3</c:v>
                </c:pt>
                <c:pt idx="57">
                  <c:v>1.7562162999999999E-2</c:v>
                </c:pt>
                <c:pt idx="58">
                  <c:v>9.5635540000000002E-3</c:v>
                </c:pt>
                <c:pt idx="59">
                  <c:v>4.694836E-3</c:v>
                </c:pt>
                <c:pt idx="60">
                  <c:v>1.7909929000000002E-2</c:v>
                </c:pt>
                <c:pt idx="61">
                  <c:v>1.7040514999999999E-2</c:v>
                </c:pt>
                <c:pt idx="62">
                  <c:v>1.1476264999999999E-2</c:v>
                </c:pt>
                <c:pt idx="63">
                  <c:v>7.9986090000000003E-3</c:v>
                </c:pt>
                <c:pt idx="64">
                  <c:v>1.73883E-4</c:v>
                </c:pt>
                <c:pt idx="65">
                  <c:v>7.3030780000000002E-3</c:v>
                </c:pt>
                <c:pt idx="66">
                  <c:v>4.1731870000000001E-3</c:v>
                </c:pt>
                <c:pt idx="67">
                  <c:v>7.4769609999999999E-3</c:v>
                </c:pt>
                <c:pt idx="68">
                  <c:v>9.9113199999999995E-3</c:v>
                </c:pt>
                <c:pt idx="69">
                  <c:v>1.73883E-4</c:v>
                </c:pt>
                <c:pt idx="70">
                  <c:v>7.1291949999999996E-3</c:v>
                </c:pt>
                <c:pt idx="71">
                  <c:v>4.1731870000000001E-3</c:v>
                </c:pt>
                <c:pt idx="72">
                  <c:v>2.0865940000000002E-3</c:v>
                </c:pt>
                <c:pt idx="73">
                  <c:v>1.21718E-3</c:v>
                </c:pt>
                <c:pt idx="74">
                  <c:v>2.1039819000000001E-2</c:v>
                </c:pt>
                <c:pt idx="75">
                  <c:v>1.5475569E-2</c:v>
                </c:pt>
                <c:pt idx="76">
                  <c:v>1.73883E-4</c:v>
                </c:pt>
                <c:pt idx="77">
                  <c:v>1.73883E-4</c:v>
                </c:pt>
                <c:pt idx="78">
                  <c:v>4.5209530000000003E-3</c:v>
                </c:pt>
                <c:pt idx="79">
                  <c:v>3.1298900000000002E-3</c:v>
                </c:pt>
                <c:pt idx="80">
                  <c:v>3.1298900000000002E-3</c:v>
                </c:pt>
                <c:pt idx="81">
                  <c:v>1.1128499E-2</c:v>
                </c:pt>
                <c:pt idx="82">
                  <c:v>3.47766E-4</c:v>
                </c:pt>
                <c:pt idx="83">
                  <c:v>6.9553099999999999E-4</c:v>
                </c:pt>
                <c:pt idx="84">
                  <c:v>1.2519562E-2</c:v>
                </c:pt>
                <c:pt idx="85">
                  <c:v>1.0606851E-2</c:v>
                </c:pt>
                <c:pt idx="86">
                  <c:v>1.1302382E-2</c:v>
                </c:pt>
                <c:pt idx="87">
                  <c:v>2.260476E-3</c:v>
                </c:pt>
                <c:pt idx="88">
                  <c:v>1.0085202999999999E-2</c:v>
                </c:pt>
                <c:pt idx="89">
                  <c:v>8.8680229999999992E-3</c:v>
                </c:pt>
                <c:pt idx="90">
                  <c:v>8.8680229999999992E-3</c:v>
                </c:pt>
                <c:pt idx="91">
                  <c:v>1.5301687E-2</c:v>
                </c:pt>
                <c:pt idx="92">
                  <c:v>1.3562859E-2</c:v>
                </c:pt>
                <c:pt idx="93">
                  <c:v>8.3463749999999996E-3</c:v>
                </c:pt>
                <c:pt idx="94">
                  <c:v>1.391062E-3</c:v>
                </c:pt>
                <c:pt idx="95">
                  <c:v>4.3470699999999998E-3</c:v>
                </c:pt>
                <c:pt idx="97">
                  <c:v>5.9120149999999996E-3</c:v>
                </c:pt>
                <c:pt idx="98">
                  <c:v>1.0432970000000001E-3</c:v>
                </c:pt>
                <c:pt idx="99">
                  <c:v>1.73883E-4</c:v>
                </c:pt>
                <c:pt idx="100">
                  <c:v>5.2164840000000004E-3</c:v>
                </c:pt>
                <c:pt idx="101">
                  <c:v>1.391062E-3</c:v>
                </c:pt>
                <c:pt idx="102">
                  <c:v>1.0432970000000001E-3</c:v>
                </c:pt>
                <c:pt idx="104">
                  <c:v>7.1291949999999996E-3</c:v>
                </c:pt>
                <c:pt idx="106">
                  <c:v>1.5649450000000001E-3</c:v>
                </c:pt>
                <c:pt idx="107">
                  <c:v>8.6941399999999995E-3</c:v>
                </c:pt>
                <c:pt idx="108">
                  <c:v>6.955312E-3</c:v>
                </c:pt>
                <c:pt idx="109">
                  <c:v>2.260476E-3</c:v>
                </c:pt>
                <c:pt idx="110">
                  <c:v>1.5649450000000001E-3</c:v>
                </c:pt>
                <c:pt idx="111">
                  <c:v>2.260476E-3</c:v>
                </c:pt>
                <c:pt idx="112">
                  <c:v>4.3470699999999998E-3</c:v>
                </c:pt>
                <c:pt idx="113">
                  <c:v>9.3896710000000005E-3</c:v>
                </c:pt>
                <c:pt idx="114">
                  <c:v>1.9127110000000001E-3</c:v>
                </c:pt>
                <c:pt idx="115">
                  <c:v>3.3037729999999999E-3</c:v>
                </c:pt>
                <c:pt idx="116">
                  <c:v>5.2164799999999999E-4</c:v>
                </c:pt>
                <c:pt idx="118">
                  <c:v>5.3903670000000001E-3</c:v>
                </c:pt>
                <c:pt idx="119">
                  <c:v>1.2867327E-2</c:v>
                </c:pt>
                <c:pt idx="120">
                  <c:v>5.2164799999999999E-4</c:v>
                </c:pt>
                <c:pt idx="121">
                  <c:v>1.1128499E-2</c:v>
                </c:pt>
                <c:pt idx="122">
                  <c:v>1.2519562E-2</c:v>
                </c:pt>
                <c:pt idx="123">
                  <c:v>3.47766E-4</c:v>
                </c:pt>
                <c:pt idx="124">
                  <c:v>3.477656E-3</c:v>
                </c:pt>
                <c:pt idx="125">
                  <c:v>5.2164799999999999E-4</c:v>
                </c:pt>
                <c:pt idx="126">
                  <c:v>9.5635540000000002E-3</c:v>
                </c:pt>
                <c:pt idx="127">
                  <c:v>2.260476E-3</c:v>
                </c:pt>
                <c:pt idx="128">
                  <c:v>5.2164840000000004E-3</c:v>
                </c:pt>
                <c:pt idx="129">
                  <c:v>5.0426009999999999E-3</c:v>
                </c:pt>
                <c:pt idx="130">
                  <c:v>1.738828E-3</c:v>
                </c:pt>
                <c:pt idx="131">
                  <c:v>5.0426009999999999E-3</c:v>
                </c:pt>
                <c:pt idx="133">
                  <c:v>4.5209530000000003E-3</c:v>
                </c:pt>
                <c:pt idx="134">
                  <c:v>2.260476E-3</c:v>
                </c:pt>
                <c:pt idx="135">
                  <c:v>3.47766E-4</c:v>
                </c:pt>
                <c:pt idx="136">
                  <c:v>4.3470699999999998E-3</c:v>
                </c:pt>
                <c:pt idx="137">
                  <c:v>1.391062E-3</c:v>
                </c:pt>
                <c:pt idx="138">
                  <c:v>1.73883E-4</c:v>
                </c:pt>
                <c:pt idx="140">
                  <c:v>1.21718E-3</c:v>
                </c:pt>
                <c:pt idx="141">
                  <c:v>1.0432970000000001E-3</c:v>
                </c:pt>
                <c:pt idx="142">
                  <c:v>3.47766E-4</c:v>
                </c:pt>
                <c:pt idx="145">
                  <c:v>3.47766E-4</c:v>
                </c:pt>
                <c:pt idx="146">
                  <c:v>5.2164840000000004E-3</c:v>
                </c:pt>
                <c:pt idx="147">
                  <c:v>5.2164799999999999E-4</c:v>
                </c:pt>
                <c:pt idx="148">
                  <c:v>3.47766E-4</c:v>
                </c:pt>
                <c:pt idx="149">
                  <c:v>2.260476E-3</c:v>
                </c:pt>
                <c:pt idx="150">
                  <c:v>6.4336640000000004E-3</c:v>
                </c:pt>
                <c:pt idx="151">
                  <c:v>1.0432970000000001E-3</c:v>
                </c:pt>
                <c:pt idx="152">
                  <c:v>3.47766E-4</c:v>
                </c:pt>
                <c:pt idx="154">
                  <c:v>3.9993040000000004E-3</c:v>
                </c:pt>
                <c:pt idx="155">
                  <c:v>5.2164799999999999E-4</c:v>
                </c:pt>
                <c:pt idx="156">
                  <c:v>4.1731870000000001E-3</c:v>
                </c:pt>
                <c:pt idx="158">
                  <c:v>1.21718E-3</c:v>
                </c:pt>
                <c:pt idx="159">
                  <c:v>8.5202569999999998E-3</c:v>
                </c:pt>
                <c:pt idx="160">
                  <c:v>2.6082420000000002E-3</c:v>
                </c:pt>
                <c:pt idx="161">
                  <c:v>5.2164799999999999E-4</c:v>
                </c:pt>
                <c:pt idx="162">
                  <c:v>4.694836E-3</c:v>
                </c:pt>
                <c:pt idx="163">
                  <c:v>5.2164799999999999E-4</c:v>
                </c:pt>
                <c:pt idx="164">
                  <c:v>3.8254220000000002E-3</c:v>
                </c:pt>
                <c:pt idx="165">
                  <c:v>1.738828E-3</c:v>
                </c:pt>
                <c:pt idx="166">
                  <c:v>5.2164799999999999E-4</c:v>
                </c:pt>
                <c:pt idx="167">
                  <c:v>2.6082420000000002E-3</c:v>
                </c:pt>
                <c:pt idx="168">
                  <c:v>1.73883E-4</c:v>
                </c:pt>
                <c:pt idx="169">
                  <c:v>6.9553099999999999E-4</c:v>
                </c:pt>
                <c:pt idx="170">
                  <c:v>6.9553099999999999E-4</c:v>
                </c:pt>
                <c:pt idx="172">
                  <c:v>8.5202569999999998E-3</c:v>
                </c:pt>
                <c:pt idx="173">
                  <c:v>2.0865940000000002E-3</c:v>
                </c:pt>
                <c:pt idx="174">
                  <c:v>1.0432970000000001E-3</c:v>
                </c:pt>
                <c:pt idx="175">
                  <c:v>5.2164799999999999E-4</c:v>
                </c:pt>
                <c:pt idx="176">
                  <c:v>4.694836E-3</c:v>
                </c:pt>
                <c:pt idx="177">
                  <c:v>1.21718E-3</c:v>
                </c:pt>
                <c:pt idx="178">
                  <c:v>6.2597809999999999E-3</c:v>
                </c:pt>
                <c:pt idx="179">
                  <c:v>2.260476E-3</c:v>
                </c:pt>
                <c:pt idx="180">
                  <c:v>4.8687180000000002E-3</c:v>
                </c:pt>
                <c:pt idx="181">
                  <c:v>8.5202569999999998E-3</c:v>
                </c:pt>
                <c:pt idx="183">
                  <c:v>5.2164799999999999E-4</c:v>
                </c:pt>
                <c:pt idx="184">
                  <c:v>3.47766E-4</c:v>
                </c:pt>
                <c:pt idx="185">
                  <c:v>5.2164799999999999E-4</c:v>
                </c:pt>
                <c:pt idx="186">
                  <c:v>4.8687180000000002E-3</c:v>
                </c:pt>
                <c:pt idx="187">
                  <c:v>2.956008E-3</c:v>
                </c:pt>
                <c:pt idx="188">
                  <c:v>1.0432970000000001E-3</c:v>
                </c:pt>
                <c:pt idx="189">
                  <c:v>2.0865940000000002E-3</c:v>
                </c:pt>
                <c:pt idx="190">
                  <c:v>8.6941399999999999E-4</c:v>
                </c:pt>
                <c:pt idx="191">
                  <c:v>1.4432273000000001E-2</c:v>
                </c:pt>
                <c:pt idx="192">
                  <c:v>6.9553099999999999E-4</c:v>
                </c:pt>
                <c:pt idx="193">
                  <c:v>1.21718E-3</c:v>
                </c:pt>
                <c:pt idx="194">
                  <c:v>1.73883E-4</c:v>
                </c:pt>
                <c:pt idx="196">
                  <c:v>3.9993040000000004E-3</c:v>
                </c:pt>
                <c:pt idx="197">
                  <c:v>1.73883E-4</c:v>
                </c:pt>
                <c:pt idx="198">
                  <c:v>5.2164799999999999E-4</c:v>
                </c:pt>
                <c:pt idx="199">
                  <c:v>2.7821249999999999E-3</c:v>
                </c:pt>
                <c:pt idx="200">
                  <c:v>1.5649450000000001E-3</c:v>
                </c:pt>
                <c:pt idx="201">
                  <c:v>1.21718E-3</c:v>
                </c:pt>
                <c:pt idx="202">
                  <c:v>1.73883E-4</c:v>
                </c:pt>
                <c:pt idx="203">
                  <c:v>1.0432970000000001E-3</c:v>
                </c:pt>
                <c:pt idx="204">
                  <c:v>1.9127110000000001E-3</c:v>
                </c:pt>
                <c:pt idx="205">
                  <c:v>1.391062E-3</c:v>
                </c:pt>
                <c:pt idx="206">
                  <c:v>7.6508430000000001E-3</c:v>
                </c:pt>
                <c:pt idx="208">
                  <c:v>1.391062E-3</c:v>
                </c:pt>
                <c:pt idx="209">
                  <c:v>5.2164799999999999E-4</c:v>
                </c:pt>
                <c:pt idx="210">
                  <c:v>4.1731870000000001E-3</c:v>
                </c:pt>
                <c:pt idx="211">
                  <c:v>1.21718E-3</c:v>
                </c:pt>
                <c:pt idx="212">
                  <c:v>6.9553099999999999E-4</c:v>
                </c:pt>
                <c:pt idx="214">
                  <c:v>1.391062E-3</c:v>
                </c:pt>
                <c:pt idx="215">
                  <c:v>1.0432970000000001E-3</c:v>
                </c:pt>
                <c:pt idx="218">
                  <c:v>6.9553099999999999E-4</c:v>
                </c:pt>
                <c:pt idx="219">
                  <c:v>1.21718E-3</c:v>
                </c:pt>
                <c:pt idx="220">
                  <c:v>3.47766E-4</c:v>
                </c:pt>
                <c:pt idx="221">
                  <c:v>8.6941399999999999E-4</c:v>
                </c:pt>
                <c:pt idx="222">
                  <c:v>3.47766E-4</c:v>
                </c:pt>
                <c:pt idx="223">
                  <c:v>6.0858980000000002E-3</c:v>
                </c:pt>
                <c:pt idx="224">
                  <c:v>1.9127110000000001E-3</c:v>
                </c:pt>
                <c:pt idx="225">
                  <c:v>5.2164799999999999E-4</c:v>
                </c:pt>
                <c:pt idx="227">
                  <c:v>6.9553099999999999E-4</c:v>
                </c:pt>
                <c:pt idx="228">
                  <c:v>1.73883E-4</c:v>
                </c:pt>
                <c:pt idx="230">
                  <c:v>4.8687180000000002E-3</c:v>
                </c:pt>
                <c:pt idx="231">
                  <c:v>6.9553099999999999E-4</c:v>
                </c:pt>
                <c:pt idx="234">
                  <c:v>1.738828E-3</c:v>
                </c:pt>
                <c:pt idx="236">
                  <c:v>3.47766E-4</c:v>
                </c:pt>
                <c:pt idx="237">
                  <c:v>3.47766E-4</c:v>
                </c:pt>
                <c:pt idx="239">
                  <c:v>5.2164799999999999E-4</c:v>
                </c:pt>
                <c:pt idx="241">
                  <c:v>3.47766E-4</c:v>
                </c:pt>
                <c:pt idx="242">
                  <c:v>1.0432970000000001E-3</c:v>
                </c:pt>
                <c:pt idx="244">
                  <c:v>1.73883E-4</c:v>
                </c:pt>
                <c:pt idx="245">
                  <c:v>6.9553099999999999E-4</c:v>
                </c:pt>
                <c:pt idx="246">
                  <c:v>2.956008E-3</c:v>
                </c:pt>
                <c:pt idx="248">
                  <c:v>3.47766E-4</c:v>
                </c:pt>
                <c:pt idx="249">
                  <c:v>1.73883E-4</c:v>
                </c:pt>
                <c:pt idx="250">
                  <c:v>1.73883E-4</c:v>
                </c:pt>
                <c:pt idx="251">
                  <c:v>4.3470699999999998E-3</c:v>
                </c:pt>
                <c:pt idx="252">
                  <c:v>1.73883E-4</c:v>
                </c:pt>
                <c:pt idx="253">
                  <c:v>3.47766E-4</c:v>
                </c:pt>
                <c:pt idx="254">
                  <c:v>1.21718E-3</c:v>
                </c:pt>
                <c:pt idx="257">
                  <c:v>1.73883E-4</c:v>
                </c:pt>
                <c:pt idx="258">
                  <c:v>1.73883E-4</c:v>
                </c:pt>
                <c:pt idx="259">
                  <c:v>3.47766E-4</c:v>
                </c:pt>
                <c:pt idx="260">
                  <c:v>6.9553099999999999E-4</c:v>
                </c:pt>
                <c:pt idx="261">
                  <c:v>3.47766E-4</c:v>
                </c:pt>
                <c:pt idx="262">
                  <c:v>6.9553099999999999E-4</c:v>
                </c:pt>
                <c:pt idx="263">
                  <c:v>1.73883E-4</c:v>
                </c:pt>
                <c:pt idx="265">
                  <c:v>1.0432970000000001E-3</c:v>
                </c:pt>
                <c:pt idx="266">
                  <c:v>3.47766E-4</c:v>
                </c:pt>
                <c:pt idx="267">
                  <c:v>3.47766E-4</c:v>
                </c:pt>
                <c:pt idx="268">
                  <c:v>1.73883E-4</c:v>
                </c:pt>
                <c:pt idx="269">
                  <c:v>1.21718E-3</c:v>
                </c:pt>
                <c:pt idx="270">
                  <c:v>5.2164799999999999E-4</c:v>
                </c:pt>
                <c:pt idx="272">
                  <c:v>1.21718E-3</c:v>
                </c:pt>
                <c:pt idx="274">
                  <c:v>5.2164799999999999E-4</c:v>
                </c:pt>
                <c:pt idx="275">
                  <c:v>1.73883E-4</c:v>
                </c:pt>
                <c:pt idx="276">
                  <c:v>3.47766E-4</c:v>
                </c:pt>
                <c:pt idx="278">
                  <c:v>6.9553099999999999E-4</c:v>
                </c:pt>
                <c:pt idx="280">
                  <c:v>3.47766E-4</c:v>
                </c:pt>
                <c:pt idx="281">
                  <c:v>4.5209530000000003E-3</c:v>
                </c:pt>
                <c:pt idx="282">
                  <c:v>1.73883E-4</c:v>
                </c:pt>
                <c:pt idx="285">
                  <c:v>1.73883E-4</c:v>
                </c:pt>
                <c:pt idx="286">
                  <c:v>1.5649450000000001E-3</c:v>
                </c:pt>
                <c:pt idx="287">
                  <c:v>1.73883E-4</c:v>
                </c:pt>
                <c:pt idx="290">
                  <c:v>3.47766E-4</c:v>
                </c:pt>
                <c:pt idx="292">
                  <c:v>1.73883E-4</c:v>
                </c:pt>
                <c:pt idx="293">
                  <c:v>1.73883E-4</c:v>
                </c:pt>
                <c:pt idx="294">
                  <c:v>1.5649450000000001E-3</c:v>
                </c:pt>
                <c:pt idx="295">
                  <c:v>3.47766E-4</c:v>
                </c:pt>
                <c:pt idx="297">
                  <c:v>1.73883E-4</c:v>
                </c:pt>
                <c:pt idx="298">
                  <c:v>1.73883E-4</c:v>
                </c:pt>
                <c:pt idx="301">
                  <c:v>1.73883E-4</c:v>
                </c:pt>
                <c:pt idx="302">
                  <c:v>8.6941399999999999E-4</c:v>
                </c:pt>
                <c:pt idx="303">
                  <c:v>5.2164799999999999E-4</c:v>
                </c:pt>
                <c:pt idx="304">
                  <c:v>6.9553099999999999E-4</c:v>
                </c:pt>
                <c:pt idx="305">
                  <c:v>6.9553099999999999E-4</c:v>
                </c:pt>
                <c:pt idx="307">
                  <c:v>1.391062E-3</c:v>
                </c:pt>
                <c:pt idx="308">
                  <c:v>3.47766E-4</c:v>
                </c:pt>
                <c:pt idx="310">
                  <c:v>3.8254220000000002E-3</c:v>
                </c:pt>
                <c:pt idx="311">
                  <c:v>1.73883E-4</c:v>
                </c:pt>
                <c:pt idx="313">
                  <c:v>3.47766E-4</c:v>
                </c:pt>
                <c:pt idx="315">
                  <c:v>6.9553099999999999E-4</c:v>
                </c:pt>
                <c:pt idx="316">
                  <c:v>2.0865940000000002E-3</c:v>
                </c:pt>
                <c:pt idx="317">
                  <c:v>3.47766E-4</c:v>
                </c:pt>
                <c:pt idx="318">
                  <c:v>6.9553099999999999E-4</c:v>
                </c:pt>
                <c:pt idx="320">
                  <c:v>7.1291949999999996E-3</c:v>
                </c:pt>
                <c:pt idx="321">
                  <c:v>3.47766E-4</c:v>
                </c:pt>
                <c:pt idx="322">
                  <c:v>5.2164799999999999E-4</c:v>
                </c:pt>
                <c:pt idx="323">
                  <c:v>6.9553099999999999E-4</c:v>
                </c:pt>
                <c:pt idx="324">
                  <c:v>2.4343590000000001E-3</c:v>
                </c:pt>
                <c:pt idx="329">
                  <c:v>1.73883E-4</c:v>
                </c:pt>
                <c:pt idx="331">
                  <c:v>3.47766E-4</c:v>
                </c:pt>
                <c:pt idx="333">
                  <c:v>4.694836E-3</c:v>
                </c:pt>
                <c:pt idx="334">
                  <c:v>3.47766E-4</c:v>
                </c:pt>
                <c:pt idx="337">
                  <c:v>3.477656E-3</c:v>
                </c:pt>
                <c:pt idx="338">
                  <c:v>1.391062E-3</c:v>
                </c:pt>
                <c:pt idx="339">
                  <c:v>3.47766E-4</c:v>
                </c:pt>
                <c:pt idx="341">
                  <c:v>3.47766E-4</c:v>
                </c:pt>
                <c:pt idx="342">
                  <c:v>3.47766E-4</c:v>
                </c:pt>
                <c:pt idx="343">
                  <c:v>5.2164799999999999E-4</c:v>
                </c:pt>
                <c:pt idx="344">
                  <c:v>3.47766E-4</c:v>
                </c:pt>
                <c:pt idx="345">
                  <c:v>8.6941399999999999E-4</c:v>
                </c:pt>
                <c:pt idx="346">
                  <c:v>1.73883E-4</c:v>
                </c:pt>
                <c:pt idx="347">
                  <c:v>4.1731870000000001E-3</c:v>
                </c:pt>
                <c:pt idx="348">
                  <c:v>1.0432970000000001E-3</c:v>
                </c:pt>
                <c:pt idx="349">
                  <c:v>1.0432970000000001E-3</c:v>
                </c:pt>
                <c:pt idx="350">
                  <c:v>1.73883E-4</c:v>
                </c:pt>
                <c:pt idx="351">
                  <c:v>5.2164799999999999E-4</c:v>
                </c:pt>
                <c:pt idx="353">
                  <c:v>1.73883E-4</c:v>
                </c:pt>
                <c:pt idx="355">
                  <c:v>1.73883E-4</c:v>
                </c:pt>
                <c:pt idx="357">
                  <c:v>1.0432970000000001E-3</c:v>
                </c:pt>
                <c:pt idx="358">
                  <c:v>3.47766E-4</c:v>
                </c:pt>
                <c:pt idx="359">
                  <c:v>5.2164799999999999E-4</c:v>
                </c:pt>
                <c:pt idx="360">
                  <c:v>5.2164799999999999E-4</c:v>
                </c:pt>
                <c:pt idx="361">
                  <c:v>1.0432970000000001E-3</c:v>
                </c:pt>
                <c:pt idx="362">
                  <c:v>6.9553099999999999E-4</c:v>
                </c:pt>
                <c:pt idx="363">
                  <c:v>1.73883E-4</c:v>
                </c:pt>
                <c:pt idx="364">
                  <c:v>1.73883E-4</c:v>
                </c:pt>
                <c:pt idx="365">
                  <c:v>4.1731870000000001E-3</c:v>
                </c:pt>
                <c:pt idx="368">
                  <c:v>1.5649450000000001E-3</c:v>
                </c:pt>
                <c:pt idx="369">
                  <c:v>1.73883E-4</c:v>
                </c:pt>
                <c:pt idx="370">
                  <c:v>1.73883E-4</c:v>
                </c:pt>
                <c:pt idx="371">
                  <c:v>6.9553099999999999E-4</c:v>
                </c:pt>
                <c:pt idx="373">
                  <c:v>1.73883E-4</c:v>
                </c:pt>
                <c:pt idx="374">
                  <c:v>3.47766E-4</c:v>
                </c:pt>
                <c:pt idx="378">
                  <c:v>6.9553099999999999E-4</c:v>
                </c:pt>
                <c:pt idx="379">
                  <c:v>2.0865940000000002E-3</c:v>
                </c:pt>
                <c:pt idx="380">
                  <c:v>1.21718E-3</c:v>
                </c:pt>
                <c:pt idx="382">
                  <c:v>1.73883E-4</c:v>
                </c:pt>
                <c:pt idx="383">
                  <c:v>1.73883E-4</c:v>
                </c:pt>
                <c:pt idx="385">
                  <c:v>8.6941399999999999E-4</c:v>
                </c:pt>
                <c:pt idx="389">
                  <c:v>1.391062E-3</c:v>
                </c:pt>
                <c:pt idx="390">
                  <c:v>3.47766E-4</c:v>
                </c:pt>
                <c:pt idx="392">
                  <c:v>3.47766E-4</c:v>
                </c:pt>
                <c:pt idx="393">
                  <c:v>6.9553099999999999E-4</c:v>
                </c:pt>
                <c:pt idx="394">
                  <c:v>1.73883E-4</c:v>
                </c:pt>
                <c:pt idx="395">
                  <c:v>8.6941399999999999E-4</c:v>
                </c:pt>
                <c:pt idx="396">
                  <c:v>5.2164799999999999E-4</c:v>
                </c:pt>
                <c:pt idx="398">
                  <c:v>1.73883E-4</c:v>
                </c:pt>
                <c:pt idx="399">
                  <c:v>3.47766E-4</c:v>
                </c:pt>
                <c:pt idx="400">
                  <c:v>1.73883E-4</c:v>
                </c:pt>
                <c:pt idx="401">
                  <c:v>3.47766E-4</c:v>
                </c:pt>
                <c:pt idx="402">
                  <c:v>5.2164799999999999E-4</c:v>
                </c:pt>
                <c:pt idx="403">
                  <c:v>1.73883E-4</c:v>
                </c:pt>
                <c:pt idx="405">
                  <c:v>1.73883E-4</c:v>
                </c:pt>
                <c:pt idx="406">
                  <c:v>8.6941399999999999E-4</c:v>
                </c:pt>
                <c:pt idx="407">
                  <c:v>1.73883E-4</c:v>
                </c:pt>
                <c:pt idx="410">
                  <c:v>6.9553099999999999E-4</c:v>
                </c:pt>
                <c:pt idx="412">
                  <c:v>1.73883E-4</c:v>
                </c:pt>
                <c:pt idx="414">
                  <c:v>1.73883E-4</c:v>
                </c:pt>
                <c:pt idx="415">
                  <c:v>3.47766E-4</c:v>
                </c:pt>
                <c:pt idx="416">
                  <c:v>1.73883E-4</c:v>
                </c:pt>
                <c:pt idx="417">
                  <c:v>5.2164799999999999E-4</c:v>
                </c:pt>
                <c:pt idx="418">
                  <c:v>5.2164799999999999E-4</c:v>
                </c:pt>
                <c:pt idx="419">
                  <c:v>1.73883E-4</c:v>
                </c:pt>
                <c:pt idx="421">
                  <c:v>3.47766E-4</c:v>
                </c:pt>
                <c:pt idx="422">
                  <c:v>3.47766E-4</c:v>
                </c:pt>
                <c:pt idx="425">
                  <c:v>5.2164799999999999E-4</c:v>
                </c:pt>
                <c:pt idx="427">
                  <c:v>3.47766E-4</c:v>
                </c:pt>
                <c:pt idx="428">
                  <c:v>3.47766E-4</c:v>
                </c:pt>
                <c:pt idx="432">
                  <c:v>1.1302382E-2</c:v>
                </c:pt>
                <c:pt idx="433">
                  <c:v>1.73883E-4</c:v>
                </c:pt>
                <c:pt idx="434">
                  <c:v>1.73883E-4</c:v>
                </c:pt>
                <c:pt idx="437">
                  <c:v>5.2164799999999999E-4</c:v>
                </c:pt>
                <c:pt idx="438">
                  <c:v>1.73883E-4</c:v>
                </c:pt>
                <c:pt idx="439">
                  <c:v>1.73883E-4</c:v>
                </c:pt>
                <c:pt idx="440">
                  <c:v>1.0432970000000001E-3</c:v>
                </c:pt>
                <c:pt idx="441">
                  <c:v>3.47766E-4</c:v>
                </c:pt>
                <c:pt idx="442">
                  <c:v>1.73883E-4</c:v>
                </c:pt>
                <c:pt idx="444">
                  <c:v>3.47766E-4</c:v>
                </c:pt>
                <c:pt idx="445">
                  <c:v>1.73883E-4</c:v>
                </c:pt>
                <c:pt idx="446">
                  <c:v>3.47766E-4</c:v>
                </c:pt>
                <c:pt idx="447">
                  <c:v>2.0865940000000002E-3</c:v>
                </c:pt>
                <c:pt idx="449">
                  <c:v>1.73883E-4</c:v>
                </c:pt>
                <c:pt idx="450">
                  <c:v>1.21718E-3</c:v>
                </c:pt>
                <c:pt idx="451">
                  <c:v>5.2164799999999999E-4</c:v>
                </c:pt>
                <c:pt idx="452">
                  <c:v>1.9127110000000001E-3</c:v>
                </c:pt>
                <c:pt idx="455">
                  <c:v>6.9553099999999999E-4</c:v>
                </c:pt>
                <c:pt idx="456">
                  <c:v>1.391062E-3</c:v>
                </c:pt>
                <c:pt idx="461">
                  <c:v>1.73883E-4</c:v>
                </c:pt>
                <c:pt idx="462">
                  <c:v>5.2164799999999999E-4</c:v>
                </c:pt>
                <c:pt idx="463">
                  <c:v>4.3470699999999998E-3</c:v>
                </c:pt>
                <c:pt idx="466">
                  <c:v>1.73883E-4</c:v>
                </c:pt>
                <c:pt idx="467">
                  <c:v>1.73883E-4</c:v>
                </c:pt>
                <c:pt idx="468">
                  <c:v>1.73883E-4</c:v>
                </c:pt>
                <c:pt idx="469">
                  <c:v>5.2164799999999999E-4</c:v>
                </c:pt>
                <c:pt idx="470">
                  <c:v>1.5649450000000001E-3</c:v>
                </c:pt>
                <c:pt idx="471">
                  <c:v>3.47766E-4</c:v>
                </c:pt>
                <c:pt idx="473">
                  <c:v>3.47766E-4</c:v>
                </c:pt>
                <c:pt idx="474">
                  <c:v>3.47766E-4</c:v>
                </c:pt>
                <c:pt idx="476">
                  <c:v>2.0865940000000002E-3</c:v>
                </c:pt>
                <c:pt idx="478">
                  <c:v>1.73883E-4</c:v>
                </c:pt>
                <c:pt idx="479">
                  <c:v>1.73883E-4</c:v>
                </c:pt>
                <c:pt idx="480">
                  <c:v>3.6515390000000001E-3</c:v>
                </c:pt>
                <c:pt idx="481">
                  <c:v>1.73883E-4</c:v>
                </c:pt>
                <c:pt idx="482">
                  <c:v>5.2164799999999999E-4</c:v>
                </c:pt>
                <c:pt idx="483">
                  <c:v>1.0432970000000001E-3</c:v>
                </c:pt>
                <c:pt idx="486">
                  <c:v>1.73883E-4</c:v>
                </c:pt>
                <c:pt idx="488">
                  <c:v>1.21718E-3</c:v>
                </c:pt>
                <c:pt idx="490">
                  <c:v>1.73883E-4</c:v>
                </c:pt>
                <c:pt idx="492">
                  <c:v>1.21718E-3</c:v>
                </c:pt>
                <c:pt idx="493">
                  <c:v>3.3037729999999999E-3</c:v>
                </c:pt>
                <c:pt idx="494">
                  <c:v>1.73883E-4</c:v>
                </c:pt>
                <c:pt idx="495">
                  <c:v>5.2164799999999999E-4</c:v>
                </c:pt>
                <c:pt idx="496">
                  <c:v>1.73883E-4</c:v>
                </c:pt>
                <c:pt idx="497">
                  <c:v>8.6941399999999999E-4</c:v>
                </c:pt>
                <c:pt idx="499">
                  <c:v>1.5649450000000001E-3</c:v>
                </c:pt>
                <c:pt idx="500">
                  <c:v>5.2164799999999999E-4</c:v>
                </c:pt>
                <c:pt idx="503">
                  <c:v>1.5649450000000001E-3</c:v>
                </c:pt>
                <c:pt idx="506">
                  <c:v>3.47766E-4</c:v>
                </c:pt>
                <c:pt idx="509">
                  <c:v>8.6941399999999999E-4</c:v>
                </c:pt>
                <c:pt idx="511">
                  <c:v>5.2164799999999999E-4</c:v>
                </c:pt>
                <c:pt idx="512">
                  <c:v>5.2164799999999999E-4</c:v>
                </c:pt>
                <c:pt idx="516">
                  <c:v>3.47766E-4</c:v>
                </c:pt>
                <c:pt idx="517">
                  <c:v>1.5649450000000001E-3</c:v>
                </c:pt>
                <c:pt idx="523">
                  <c:v>1.73883E-4</c:v>
                </c:pt>
                <c:pt idx="524">
                  <c:v>5.0426009999999999E-3</c:v>
                </c:pt>
                <c:pt idx="527">
                  <c:v>1.0432970000000001E-3</c:v>
                </c:pt>
                <c:pt idx="529">
                  <c:v>5.2164799999999999E-4</c:v>
                </c:pt>
                <c:pt idx="530">
                  <c:v>3.47766E-4</c:v>
                </c:pt>
                <c:pt idx="531">
                  <c:v>5.2164799999999999E-4</c:v>
                </c:pt>
                <c:pt idx="532">
                  <c:v>1.73883E-4</c:v>
                </c:pt>
                <c:pt idx="535">
                  <c:v>3.47766E-4</c:v>
                </c:pt>
                <c:pt idx="540">
                  <c:v>5.2164799999999999E-4</c:v>
                </c:pt>
                <c:pt idx="541">
                  <c:v>1.73883E-4</c:v>
                </c:pt>
                <c:pt idx="542">
                  <c:v>5.2164799999999999E-4</c:v>
                </c:pt>
                <c:pt idx="545">
                  <c:v>3.47766E-4</c:v>
                </c:pt>
                <c:pt idx="547">
                  <c:v>1.738828E-3</c:v>
                </c:pt>
                <c:pt idx="550">
                  <c:v>6.0858980000000002E-3</c:v>
                </c:pt>
                <c:pt idx="551">
                  <c:v>1.73883E-4</c:v>
                </c:pt>
                <c:pt idx="554">
                  <c:v>1.73883E-4</c:v>
                </c:pt>
                <c:pt idx="555">
                  <c:v>3.47766E-4</c:v>
                </c:pt>
                <c:pt idx="559">
                  <c:v>5.2164799999999999E-4</c:v>
                </c:pt>
                <c:pt idx="562">
                  <c:v>1.73883E-4</c:v>
                </c:pt>
                <c:pt idx="563">
                  <c:v>1.0432970000000001E-3</c:v>
                </c:pt>
                <c:pt idx="564">
                  <c:v>1.73883E-4</c:v>
                </c:pt>
                <c:pt idx="566">
                  <c:v>1.73883E-4</c:v>
                </c:pt>
                <c:pt idx="569">
                  <c:v>1.73883E-4</c:v>
                </c:pt>
                <c:pt idx="570">
                  <c:v>5.2164799999999999E-4</c:v>
                </c:pt>
                <c:pt idx="571">
                  <c:v>8.6941399999999999E-4</c:v>
                </c:pt>
                <c:pt idx="572">
                  <c:v>1.21718E-3</c:v>
                </c:pt>
                <c:pt idx="573">
                  <c:v>3.47766E-4</c:v>
                </c:pt>
                <c:pt idx="574">
                  <c:v>1.73883E-4</c:v>
                </c:pt>
                <c:pt idx="575">
                  <c:v>1.73883E-4</c:v>
                </c:pt>
                <c:pt idx="576">
                  <c:v>1.73883E-4</c:v>
                </c:pt>
                <c:pt idx="577">
                  <c:v>1.21718E-3</c:v>
                </c:pt>
                <c:pt idx="579">
                  <c:v>1.73883E-4</c:v>
                </c:pt>
                <c:pt idx="580">
                  <c:v>2.0865940000000002E-3</c:v>
                </c:pt>
                <c:pt idx="581">
                  <c:v>3.47766E-4</c:v>
                </c:pt>
                <c:pt idx="582">
                  <c:v>4.5209530000000003E-3</c:v>
                </c:pt>
                <c:pt idx="583">
                  <c:v>1.73883E-4</c:v>
                </c:pt>
                <c:pt idx="587">
                  <c:v>5.5642499999999998E-3</c:v>
                </c:pt>
                <c:pt idx="589">
                  <c:v>1.73883E-4</c:v>
                </c:pt>
                <c:pt idx="591">
                  <c:v>3.47766E-4</c:v>
                </c:pt>
                <c:pt idx="592">
                  <c:v>3.47766E-4</c:v>
                </c:pt>
                <c:pt idx="593">
                  <c:v>1.73883E-4</c:v>
                </c:pt>
                <c:pt idx="600">
                  <c:v>1.0432970000000001E-3</c:v>
                </c:pt>
                <c:pt idx="601">
                  <c:v>5.2164799999999999E-4</c:v>
                </c:pt>
                <c:pt idx="603">
                  <c:v>5.2164799999999999E-4</c:v>
                </c:pt>
                <c:pt idx="604">
                  <c:v>1.73883E-4</c:v>
                </c:pt>
                <c:pt idx="608">
                  <c:v>1.738828E-3</c:v>
                </c:pt>
                <c:pt idx="609">
                  <c:v>5.2164799999999999E-4</c:v>
                </c:pt>
                <c:pt idx="610">
                  <c:v>1.738828E-3</c:v>
                </c:pt>
                <c:pt idx="611">
                  <c:v>8.6941399999999999E-4</c:v>
                </c:pt>
                <c:pt idx="613">
                  <c:v>6.9553099999999999E-4</c:v>
                </c:pt>
                <c:pt idx="614">
                  <c:v>1.73883E-4</c:v>
                </c:pt>
                <c:pt idx="615">
                  <c:v>8.6941399999999999E-4</c:v>
                </c:pt>
                <c:pt idx="616">
                  <c:v>1.73883E-4</c:v>
                </c:pt>
                <c:pt idx="617">
                  <c:v>1.391062E-3</c:v>
                </c:pt>
                <c:pt idx="618">
                  <c:v>6.9553099999999999E-4</c:v>
                </c:pt>
                <c:pt idx="619">
                  <c:v>6.9553099999999999E-4</c:v>
                </c:pt>
                <c:pt idx="620">
                  <c:v>1.73883E-4</c:v>
                </c:pt>
                <c:pt idx="621">
                  <c:v>6.9553099999999999E-4</c:v>
                </c:pt>
                <c:pt idx="622">
                  <c:v>4.1731870000000001E-3</c:v>
                </c:pt>
                <c:pt idx="624">
                  <c:v>2.4343590000000001E-3</c:v>
                </c:pt>
                <c:pt idx="625">
                  <c:v>8.6941399999999999E-4</c:v>
                </c:pt>
                <c:pt idx="626">
                  <c:v>5.2164799999999999E-4</c:v>
                </c:pt>
                <c:pt idx="627">
                  <c:v>1.73883E-4</c:v>
                </c:pt>
                <c:pt idx="629">
                  <c:v>5.0426009999999999E-3</c:v>
                </c:pt>
                <c:pt idx="631">
                  <c:v>8.6941399999999999E-4</c:v>
                </c:pt>
                <c:pt idx="633">
                  <c:v>2.0865940000000002E-3</c:v>
                </c:pt>
                <c:pt idx="635">
                  <c:v>5.2164799999999999E-4</c:v>
                </c:pt>
                <c:pt idx="636">
                  <c:v>3.47766E-4</c:v>
                </c:pt>
                <c:pt idx="637">
                  <c:v>1.0432970000000001E-3</c:v>
                </c:pt>
                <c:pt idx="638">
                  <c:v>1.73883E-4</c:v>
                </c:pt>
                <c:pt idx="640">
                  <c:v>3.47766E-4</c:v>
                </c:pt>
                <c:pt idx="641">
                  <c:v>3.8254220000000002E-3</c:v>
                </c:pt>
                <c:pt idx="645">
                  <c:v>2.4343590000000001E-3</c:v>
                </c:pt>
                <c:pt idx="647">
                  <c:v>1.73883E-4</c:v>
                </c:pt>
                <c:pt idx="648">
                  <c:v>1.738828E-3</c:v>
                </c:pt>
                <c:pt idx="649">
                  <c:v>5.2164799999999999E-4</c:v>
                </c:pt>
                <c:pt idx="650">
                  <c:v>2.0865940000000002E-3</c:v>
                </c:pt>
                <c:pt idx="651">
                  <c:v>5.0426009999999999E-3</c:v>
                </c:pt>
                <c:pt idx="652">
                  <c:v>6.9553099999999999E-4</c:v>
                </c:pt>
                <c:pt idx="656">
                  <c:v>1.73883E-4</c:v>
                </c:pt>
                <c:pt idx="660">
                  <c:v>1.73883E-4</c:v>
                </c:pt>
                <c:pt idx="661">
                  <c:v>1.73883E-4</c:v>
                </c:pt>
                <c:pt idx="664">
                  <c:v>1.73883E-4</c:v>
                </c:pt>
                <c:pt idx="665">
                  <c:v>5.2164799999999999E-4</c:v>
                </c:pt>
                <c:pt idx="667">
                  <c:v>1.0432970000000001E-3</c:v>
                </c:pt>
                <c:pt idx="670">
                  <c:v>1.73883E-4</c:v>
                </c:pt>
                <c:pt idx="672">
                  <c:v>5.2164799999999999E-4</c:v>
                </c:pt>
                <c:pt idx="673">
                  <c:v>3.47766E-4</c:v>
                </c:pt>
                <c:pt idx="674">
                  <c:v>3.47766E-4</c:v>
                </c:pt>
                <c:pt idx="676">
                  <c:v>3.47766E-4</c:v>
                </c:pt>
                <c:pt idx="677">
                  <c:v>5.2164799999999999E-4</c:v>
                </c:pt>
                <c:pt idx="679">
                  <c:v>6.9553099999999999E-4</c:v>
                </c:pt>
                <c:pt idx="680">
                  <c:v>1.73883E-4</c:v>
                </c:pt>
                <c:pt idx="681">
                  <c:v>1.73883E-4</c:v>
                </c:pt>
                <c:pt idx="682">
                  <c:v>5.2164799999999999E-4</c:v>
                </c:pt>
                <c:pt idx="683">
                  <c:v>2.7821249999999999E-3</c:v>
                </c:pt>
                <c:pt idx="686">
                  <c:v>1.73883E-4</c:v>
                </c:pt>
                <c:pt idx="687">
                  <c:v>3.47766E-4</c:v>
                </c:pt>
                <c:pt idx="688">
                  <c:v>8.6941399999999999E-4</c:v>
                </c:pt>
                <c:pt idx="691">
                  <c:v>5.2164799999999999E-4</c:v>
                </c:pt>
                <c:pt idx="693">
                  <c:v>3.47766E-4</c:v>
                </c:pt>
                <c:pt idx="694">
                  <c:v>1.0432970000000001E-3</c:v>
                </c:pt>
                <c:pt idx="696">
                  <c:v>1.73883E-4</c:v>
                </c:pt>
                <c:pt idx="700">
                  <c:v>3.47766E-4</c:v>
                </c:pt>
                <c:pt idx="704">
                  <c:v>1.73883E-4</c:v>
                </c:pt>
                <c:pt idx="705">
                  <c:v>3.47766E-4</c:v>
                </c:pt>
                <c:pt idx="706">
                  <c:v>1.73883E-4</c:v>
                </c:pt>
                <c:pt idx="707">
                  <c:v>1.73883E-4</c:v>
                </c:pt>
                <c:pt idx="708">
                  <c:v>1.73883E-4</c:v>
                </c:pt>
                <c:pt idx="709">
                  <c:v>5.2164799999999999E-4</c:v>
                </c:pt>
                <c:pt idx="710">
                  <c:v>1.73883E-4</c:v>
                </c:pt>
                <c:pt idx="713">
                  <c:v>1.73883E-4</c:v>
                </c:pt>
                <c:pt idx="715">
                  <c:v>1.73883E-4</c:v>
                </c:pt>
                <c:pt idx="716">
                  <c:v>3.47766E-4</c:v>
                </c:pt>
                <c:pt idx="719">
                  <c:v>1.73883E-4</c:v>
                </c:pt>
                <c:pt idx="720">
                  <c:v>5.2164799999999999E-4</c:v>
                </c:pt>
                <c:pt idx="721">
                  <c:v>8.6941399999999999E-4</c:v>
                </c:pt>
                <c:pt idx="722">
                  <c:v>5.2164799999999999E-4</c:v>
                </c:pt>
                <c:pt idx="723">
                  <c:v>3.47766E-4</c:v>
                </c:pt>
                <c:pt idx="724">
                  <c:v>3.47766E-4</c:v>
                </c:pt>
                <c:pt idx="728">
                  <c:v>3.47766E-4</c:v>
                </c:pt>
                <c:pt idx="729">
                  <c:v>5.2164799999999999E-4</c:v>
                </c:pt>
                <c:pt idx="730">
                  <c:v>1.73883E-4</c:v>
                </c:pt>
                <c:pt idx="731">
                  <c:v>3.47766E-4</c:v>
                </c:pt>
                <c:pt idx="732">
                  <c:v>5.2164799999999999E-4</c:v>
                </c:pt>
                <c:pt idx="734">
                  <c:v>1.73883E-4</c:v>
                </c:pt>
                <c:pt idx="735">
                  <c:v>8.6941399999999999E-4</c:v>
                </c:pt>
                <c:pt idx="736">
                  <c:v>2.4343590000000001E-3</c:v>
                </c:pt>
                <c:pt idx="737">
                  <c:v>2.0865940000000002E-3</c:v>
                </c:pt>
                <c:pt idx="741">
                  <c:v>6.9553099999999999E-4</c:v>
                </c:pt>
                <c:pt idx="742">
                  <c:v>3.47766E-4</c:v>
                </c:pt>
                <c:pt idx="743">
                  <c:v>1.9127110000000001E-3</c:v>
                </c:pt>
                <c:pt idx="744">
                  <c:v>5.2164799999999999E-4</c:v>
                </c:pt>
                <c:pt idx="746">
                  <c:v>6.9553099999999999E-4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80-4948-9A94-F1E2B5FBA0E8}"/>
            </c:ext>
          </c:extLst>
        </c:ser>
        <c:ser>
          <c:idx val="7"/>
          <c:order val="7"/>
          <c:tx>
            <c:strRef>
              <c:f>'pivot table'!$I$1:$I$2</c:f>
              <c:strCache>
                <c:ptCount val="1"/>
                <c:pt idx="0">
                  <c:v>Hair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table'!$I$3:$I$750</c:f>
              <c:numCache>
                <c:formatCode>General</c:formatCode>
                <c:ptCount val="747"/>
                <c:pt idx="0">
                  <c:v>0.209602649</c:v>
                </c:pt>
                <c:pt idx="1">
                  <c:v>6.4072848000000002E-2</c:v>
                </c:pt>
                <c:pt idx="2">
                  <c:v>4.6854304999999999E-2</c:v>
                </c:pt>
                <c:pt idx="3">
                  <c:v>0.122516556</c:v>
                </c:pt>
                <c:pt idx="5">
                  <c:v>4.9668874000000002E-2</c:v>
                </c:pt>
                <c:pt idx="6">
                  <c:v>8.2947019999999996E-2</c:v>
                </c:pt>
                <c:pt idx="7">
                  <c:v>5.2649006999999998E-2</c:v>
                </c:pt>
                <c:pt idx="8">
                  <c:v>5.5629139000000001E-2</c:v>
                </c:pt>
                <c:pt idx="9">
                  <c:v>3.5596026000000003E-2</c:v>
                </c:pt>
                <c:pt idx="10">
                  <c:v>2.4172184999999999E-2</c:v>
                </c:pt>
                <c:pt idx="11">
                  <c:v>8.2781460000000001E-3</c:v>
                </c:pt>
                <c:pt idx="12">
                  <c:v>2.3178807999999999E-2</c:v>
                </c:pt>
                <c:pt idx="13">
                  <c:v>1.4900662E-2</c:v>
                </c:pt>
                <c:pt idx="14">
                  <c:v>2.7483443999999999E-2</c:v>
                </c:pt>
                <c:pt idx="15">
                  <c:v>8.4437090000000006E-3</c:v>
                </c:pt>
                <c:pt idx="16">
                  <c:v>1.2582780999999999E-2</c:v>
                </c:pt>
                <c:pt idx="17">
                  <c:v>1.6059602999999999E-2</c:v>
                </c:pt>
                <c:pt idx="18">
                  <c:v>4.2715231999999999E-2</c:v>
                </c:pt>
                <c:pt idx="19">
                  <c:v>1.1423841000000001E-2</c:v>
                </c:pt>
                <c:pt idx="20">
                  <c:v>1.65563E-4</c:v>
                </c:pt>
                <c:pt idx="21">
                  <c:v>2.9304635999999998E-2</c:v>
                </c:pt>
                <c:pt idx="22">
                  <c:v>4.4701990000000002E-3</c:v>
                </c:pt>
                <c:pt idx="23">
                  <c:v>5.4801324999999998E-2</c:v>
                </c:pt>
                <c:pt idx="24">
                  <c:v>6.5894040000000001E-2</c:v>
                </c:pt>
                <c:pt idx="25">
                  <c:v>2.8145700000000002E-3</c:v>
                </c:pt>
                <c:pt idx="26">
                  <c:v>2.6490070000000001E-3</c:v>
                </c:pt>
                <c:pt idx="27">
                  <c:v>3.3112583000000001E-2</c:v>
                </c:pt>
                <c:pt idx="28">
                  <c:v>7.6158939999999998E-3</c:v>
                </c:pt>
                <c:pt idx="29">
                  <c:v>1.6721854000000001E-2</c:v>
                </c:pt>
                <c:pt idx="30">
                  <c:v>5.1324500000000002E-3</c:v>
                </c:pt>
                <c:pt idx="31">
                  <c:v>1.1092715E-2</c:v>
                </c:pt>
                <c:pt idx="32">
                  <c:v>9.4370860000000008E-3</c:v>
                </c:pt>
                <c:pt idx="33">
                  <c:v>1.5231788E-2</c:v>
                </c:pt>
                <c:pt idx="34">
                  <c:v>1.3410596E-2</c:v>
                </c:pt>
                <c:pt idx="35">
                  <c:v>5.4635760000000004E-3</c:v>
                </c:pt>
                <c:pt idx="36">
                  <c:v>6.456954E-3</c:v>
                </c:pt>
                <c:pt idx="37">
                  <c:v>1.0927152000000001E-2</c:v>
                </c:pt>
                <c:pt idx="38">
                  <c:v>7.6158939999999998E-3</c:v>
                </c:pt>
                <c:pt idx="39">
                  <c:v>3.9735100000000004E-3</c:v>
                </c:pt>
                <c:pt idx="40">
                  <c:v>9.9337699999999993E-4</c:v>
                </c:pt>
                <c:pt idx="41">
                  <c:v>1.4238410999999999E-2</c:v>
                </c:pt>
                <c:pt idx="42">
                  <c:v>5.629139E-3</c:v>
                </c:pt>
                <c:pt idx="43">
                  <c:v>5.9602650000000002E-3</c:v>
                </c:pt>
                <c:pt idx="44">
                  <c:v>1.0099337999999999E-2</c:v>
                </c:pt>
                <c:pt idx="45">
                  <c:v>1.0761589E-2</c:v>
                </c:pt>
                <c:pt idx="46">
                  <c:v>6.7880789999999998E-3</c:v>
                </c:pt>
                <c:pt idx="47">
                  <c:v>5.2980129999999999E-3</c:v>
                </c:pt>
                <c:pt idx="48">
                  <c:v>1.490066E-3</c:v>
                </c:pt>
                <c:pt idx="49">
                  <c:v>2.9801319999999999E-3</c:v>
                </c:pt>
                <c:pt idx="50">
                  <c:v>1.15894E-3</c:v>
                </c:pt>
                <c:pt idx="51">
                  <c:v>1.5397351E-2</c:v>
                </c:pt>
                <c:pt idx="52">
                  <c:v>6.1258279999999998E-3</c:v>
                </c:pt>
                <c:pt idx="53">
                  <c:v>1.0596026E-2</c:v>
                </c:pt>
                <c:pt idx="54">
                  <c:v>1.7880795000000001E-2</c:v>
                </c:pt>
                <c:pt idx="55">
                  <c:v>2.3178809999999999E-3</c:v>
                </c:pt>
                <c:pt idx="56">
                  <c:v>5.2980129999999999E-3</c:v>
                </c:pt>
                <c:pt idx="57">
                  <c:v>1.0927152000000001E-2</c:v>
                </c:pt>
                <c:pt idx="58">
                  <c:v>5.1324500000000002E-3</c:v>
                </c:pt>
                <c:pt idx="59">
                  <c:v>4.6357619999999999E-3</c:v>
                </c:pt>
                <c:pt idx="60">
                  <c:v>4.8013250000000004E-3</c:v>
                </c:pt>
                <c:pt idx="61">
                  <c:v>1.3079469999999999E-2</c:v>
                </c:pt>
                <c:pt idx="62">
                  <c:v>2.5993377000000002E-2</c:v>
                </c:pt>
                <c:pt idx="63">
                  <c:v>5.9602650000000002E-3</c:v>
                </c:pt>
                <c:pt idx="64">
                  <c:v>4.9668900000000003E-4</c:v>
                </c:pt>
                <c:pt idx="65">
                  <c:v>1.3079469999999999E-2</c:v>
                </c:pt>
                <c:pt idx="66">
                  <c:v>5.1324500000000002E-3</c:v>
                </c:pt>
                <c:pt idx="67">
                  <c:v>1.1092715E-2</c:v>
                </c:pt>
                <c:pt idx="68">
                  <c:v>8.6092719999999994E-3</c:v>
                </c:pt>
                <c:pt idx="69">
                  <c:v>1.65563E-4</c:v>
                </c:pt>
                <c:pt idx="70">
                  <c:v>2.6490070000000001E-3</c:v>
                </c:pt>
                <c:pt idx="71">
                  <c:v>4.4701990000000002E-3</c:v>
                </c:pt>
                <c:pt idx="72">
                  <c:v>2.483444E-3</c:v>
                </c:pt>
                <c:pt idx="73">
                  <c:v>2.3178809999999999E-3</c:v>
                </c:pt>
                <c:pt idx="74">
                  <c:v>3.3443709000000002E-2</c:v>
                </c:pt>
                <c:pt idx="75">
                  <c:v>1.7880795000000001E-2</c:v>
                </c:pt>
                <c:pt idx="76">
                  <c:v>3.31126E-4</c:v>
                </c:pt>
                <c:pt idx="77">
                  <c:v>1.65563E-4</c:v>
                </c:pt>
                <c:pt idx="78">
                  <c:v>2.8145700000000002E-3</c:v>
                </c:pt>
                <c:pt idx="79">
                  <c:v>1.3245030000000001E-3</c:v>
                </c:pt>
                <c:pt idx="80">
                  <c:v>3.9735100000000004E-3</c:v>
                </c:pt>
                <c:pt idx="81">
                  <c:v>1.0264901E-2</c:v>
                </c:pt>
                <c:pt idx="82">
                  <c:v>3.31126E-4</c:v>
                </c:pt>
                <c:pt idx="83">
                  <c:v>2.6490070000000001E-3</c:v>
                </c:pt>
                <c:pt idx="84">
                  <c:v>1.1092715E-2</c:v>
                </c:pt>
                <c:pt idx="85">
                  <c:v>4.8013250000000004E-3</c:v>
                </c:pt>
                <c:pt idx="86">
                  <c:v>5.7947019999999997E-3</c:v>
                </c:pt>
                <c:pt idx="87">
                  <c:v>1.490066E-3</c:v>
                </c:pt>
                <c:pt idx="88">
                  <c:v>8.4437090000000006E-3</c:v>
                </c:pt>
                <c:pt idx="89">
                  <c:v>5.2980129999999999E-3</c:v>
                </c:pt>
                <c:pt idx="90">
                  <c:v>5.2980129999999999E-3</c:v>
                </c:pt>
                <c:pt idx="91">
                  <c:v>3.9403974000000001E-2</c:v>
                </c:pt>
                <c:pt idx="92">
                  <c:v>1.2086092999999999E-2</c:v>
                </c:pt>
                <c:pt idx="93">
                  <c:v>1.655629E-3</c:v>
                </c:pt>
                <c:pt idx="94">
                  <c:v>4.9668900000000003E-4</c:v>
                </c:pt>
                <c:pt idx="95">
                  <c:v>2.6490070000000001E-3</c:v>
                </c:pt>
                <c:pt idx="97">
                  <c:v>3.3112580000000001E-3</c:v>
                </c:pt>
                <c:pt idx="98">
                  <c:v>4.9668900000000003E-4</c:v>
                </c:pt>
                <c:pt idx="99">
                  <c:v>1.65563E-4</c:v>
                </c:pt>
                <c:pt idx="100">
                  <c:v>6.456954E-3</c:v>
                </c:pt>
                <c:pt idx="101">
                  <c:v>1.15894E-3</c:v>
                </c:pt>
                <c:pt idx="102">
                  <c:v>4.9668900000000003E-4</c:v>
                </c:pt>
                <c:pt idx="104">
                  <c:v>5.9602650000000002E-3</c:v>
                </c:pt>
                <c:pt idx="105">
                  <c:v>1.65563E-4</c:v>
                </c:pt>
                <c:pt idx="106">
                  <c:v>1.15894E-3</c:v>
                </c:pt>
                <c:pt idx="107">
                  <c:v>5.7947019999999997E-3</c:v>
                </c:pt>
                <c:pt idx="108">
                  <c:v>6.1258279999999998E-3</c:v>
                </c:pt>
                <c:pt idx="109">
                  <c:v>3.4768210000000002E-3</c:v>
                </c:pt>
                <c:pt idx="110">
                  <c:v>2.3178809999999999E-3</c:v>
                </c:pt>
                <c:pt idx="111">
                  <c:v>7.6158939999999998E-3</c:v>
                </c:pt>
                <c:pt idx="112">
                  <c:v>4.6357619999999999E-3</c:v>
                </c:pt>
                <c:pt idx="113">
                  <c:v>2.5000000000000001E-2</c:v>
                </c:pt>
                <c:pt idx="114">
                  <c:v>1.9867550000000002E-3</c:v>
                </c:pt>
                <c:pt idx="115">
                  <c:v>1.2086092999999999E-2</c:v>
                </c:pt>
                <c:pt idx="116">
                  <c:v>1.65563E-4</c:v>
                </c:pt>
                <c:pt idx="117">
                  <c:v>3.31126E-4</c:v>
                </c:pt>
                <c:pt idx="118">
                  <c:v>3.4768210000000002E-3</c:v>
                </c:pt>
                <c:pt idx="119">
                  <c:v>1.2913907000000001E-2</c:v>
                </c:pt>
                <c:pt idx="120">
                  <c:v>1.65563E-4</c:v>
                </c:pt>
                <c:pt idx="121">
                  <c:v>5.7947019999999997E-3</c:v>
                </c:pt>
                <c:pt idx="122">
                  <c:v>3.3112583000000001E-2</c:v>
                </c:pt>
                <c:pt idx="123">
                  <c:v>1.3245030000000001E-3</c:v>
                </c:pt>
                <c:pt idx="124">
                  <c:v>3.3112580000000001E-3</c:v>
                </c:pt>
                <c:pt idx="126">
                  <c:v>7.2847679999999996E-3</c:v>
                </c:pt>
                <c:pt idx="127">
                  <c:v>2.8145700000000002E-3</c:v>
                </c:pt>
                <c:pt idx="128">
                  <c:v>3.145695E-3</c:v>
                </c:pt>
                <c:pt idx="129">
                  <c:v>4.8013250000000004E-3</c:v>
                </c:pt>
                <c:pt idx="130">
                  <c:v>2.8145700000000002E-3</c:v>
                </c:pt>
                <c:pt idx="131">
                  <c:v>3.9735100000000004E-3</c:v>
                </c:pt>
                <c:pt idx="132">
                  <c:v>1.65563E-4</c:v>
                </c:pt>
                <c:pt idx="133">
                  <c:v>2.483444E-3</c:v>
                </c:pt>
                <c:pt idx="134">
                  <c:v>3.4768210000000002E-3</c:v>
                </c:pt>
                <c:pt idx="135">
                  <c:v>4.9668900000000003E-4</c:v>
                </c:pt>
                <c:pt idx="136">
                  <c:v>2.483444E-3</c:v>
                </c:pt>
                <c:pt idx="137">
                  <c:v>8.2781499999999997E-4</c:v>
                </c:pt>
                <c:pt idx="138">
                  <c:v>1.65563E-4</c:v>
                </c:pt>
                <c:pt idx="140">
                  <c:v>3.31126E-4</c:v>
                </c:pt>
                <c:pt idx="141">
                  <c:v>2.483444E-3</c:v>
                </c:pt>
                <c:pt idx="142">
                  <c:v>4.9668900000000003E-4</c:v>
                </c:pt>
                <c:pt idx="144">
                  <c:v>2.9801319999999999E-3</c:v>
                </c:pt>
                <c:pt idx="145">
                  <c:v>8.2781499999999997E-4</c:v>
                </c:pt>
                <c:pt idx="146">
                  <c:v>2.483444E-3</c:v>
                </c:pt>
                <c:pt idx="147">
                  <c:v>2.8145700000000002E-3</c:v>
                </c:pt>
                <c:pt idx="148">
                  <c:v>1.65563E-4</c:v>
                </c:pt>
                <c:pt idx="149">
                  <c:v>1.1258278E-2</c:v>
                </c:pt>
                <c:pt idx="150">
                  <c:v>1.4569535999999999E-2</c:v>
                </c:pt>
                <c:pt idx="151">
                  <c:v>3.31126E-4</c:v>
                </c:pt>
                <c:pt idx="152">
                  <c:v>1.65563E-4</c:v>
                </c:pt>
                <c:pt idx="153">
                  <c:v>3.31126E-4</c:v>
                </c:pt>
                <c:pt idx="154">
                  <c:v>7.4503310000000001E-3</c:v>
                </c:pt>
                <c:pt idx="155">
                  <c:v>9.9337699999999993E-4</c:v>
                </c:pt>
                <c:pt idx="156">
                  <c:v>6.7880789999999998E-3</c:v>
                </c:pt>
                <c:pt idx="157">
                  <c:v>4.9668900000000003E-4</c:v>
                </c:pt>
                <c:pt idx="158">
                  <c:v>4.9668900000000003E-4</c:v>
                </c:pt>
                <c:pt idx="159">
                  <c:v>1.5397351E-2</c:v>
                </c:pt>
                <c:pt idx="160">
                  <c:v>6.9536420000000003E-3</c:v>
                </c:pt>
                <c:pt idx="161">
                  <c:v>1.65563E-4</c:v>
                </c:pt>
                <c:pt idx="162">
                  <c:v>3.4768210000000002E-3</c:v>
                </c:pt>
                <c:pt idx="163">
                  <c:v>1.65563E-4</c:v>
                </c:pt>
                <c:pt idx="164">
                  <c:v>3.4768210000000002E-3</c:v>
                </c:pt>
                <c:pt idx="165">
                  <c:v>1.3245030000000001E-3</c:v>
                </c:pt>
                <c:pt idx="166">
                  <c:v>3.31126E-4</c:v>
                </c:pt>
                <c:pt idx="167">
                  <c:v>1.655629E-3</c:v>
                </c:pt>
                <c:pt idx="168">
                  <c:v>1.65563E-4</c:v>
                </c:pt>
                <c:pt idx="169">
                  <c:v>1.65563E-4</c:v>
                </c:pt>
                <c:pt idx="170">
                  <c:v>1.65563E-4</c:v>
                </c:pt>
                <c:pt idx="171">
                  <c:v>2.8145700000000002E-3</c:v>
                </c:pt>
                <c:pt idx="172">
                  <c:v>9.6026489999999996E-3</c:v>
                </c:pt>
                <c:pt idx="173">
                  <c:v>1.490066E-3</c:v>
                </c:pt>
                <c:pt idx="174">
                  <c:v>1.15894E-3</c:v>
                </c:pt>
                <c:pt idx="175">
                  <c:v>3.31126E-4</c:v>
                </c:pt>
                <c:pt idx="176">
                  <c:v>2.3178809999999999E-3</c:v>
                </c:pt>
                <c:pt idx="177">
                  <c:v>2.1523179999999999E-3</c:v>
                </c:pt>
                <c:pt idx="178">
                  <c:v>2.8145700000000002E-3</c:v>
                </c:pt>
                <c:pt idx="180">
                  <c:v>4.8013250000000004E-3</c:v>
                </c:pt>
                <c:pt idx="181">
                  <c:v>6.9536420000000003E-3</c:v>
                </c:pt>
                <c:pt idx="182">
                  <c:v>9.9337699999999993E-4</c:v>
                </c:pt>
                <c:pt idx="183">
                  <c:v>6.62252E-4</c:v>
                </c:pt>
                <c:pt idx="184">
                  <c:v>1.65563E-4</c:v>
                </c:pt>
                <c:pt idx="185">
                  <c:v>3.31126E-4</c:v>
                </c:pt>
                <c:pt idx="186">
                  <c:v>5.1324500000000002E-3</c:v>
                </c:pt>
                <c:pt idx="187">
                  <c:v>1.3245030000000001E-3</c:v>
                </c:pt>
                <c:pt idx="188">
                  <c:v>8.2781499999999997E-4</c:v>
                </c:pt>
                <c:pt idx="189">
                  <c:v>7.9470200000000008E-3</c:v>
                </c:pt>
                <c:pt idx="190">
                  <c:v>4.9668900000000003E-4</c:v>
                </c:pt>
                <c:pt idx="191">
                  <c:v>1.0430464E-2</c:v>
                </c:pt>
                <c:pt idx="193">
                  <c:v>8.2781499999999997E-4</c:v>
                </c:pt>
                <c:pt idx="196">
                  <c:v>4.4701990000000002E-3</c:v>
                </c:pt>
                <c:pt idx="197">
                  <c:v>1.15894E-3</c:v>
                </c:pt>
                <c:pt idx="198">
                  <c:v>6.62252E-4</c:v>
                </c:pt>
                <c:pt idx="199">
                  <c:v>4.6357619999999999E-3</c:v>
                </c:pt>
                <c:pt idx="200">
                  <c:v>1.490066E-3</c:v>
                </c:pt>
                <c:pt idx="201">
                  <c:v>1.8211919999999999E-3</c:v>
                </c:pt>
                <c:pt idx="202">
                  <c:v>1.65563E-4</c:v>
                </c:pt>
                <c:pt idx="203">
                  <c:v>3.6423839999999998E-3</c:v>
                </c:pt>
                <c:pt idx="204">
                  <c:v>1.655629E-3</c:v>
                </c:pt>
                <c:pt idx="205">
                  <c:v>8.2781499999999997E-4</c:v>
                </c:pt>
                <c:pt idx="206">
                  <c:v>1.0596026E-2</c:v>
                </c:pt>
                <c:pt idx="208">
                  <c:v>3.4768210000000002E-3</c:v>
                </c:pt>
                <c:pt idx="209">
                  <c:v>1.65563E-4</c:v>
                </c:pt>
                <c:pt idx="210">
                  <c:v>1.655629E-3</c:v>
                </c:pt>
                <c:pt idx="211">
                  <c:v>9.9337699999999993E-4</c:v>
                </c:pt>
                <c:pt idx="212">
                  <c:v>1.490066E-3</c:v>
                </c:pt>
                <c:pt idx="213">
                  <c:v>1.65563E-4</c:v>
                </c:pt>
                <c:pt idx="214">
                  <c:v>1.655629E-3</c:v>
                </c:pt>
                <c:pt idx="215">
                  <c:v>4.9668900000000003E-4</c:v>
                </c:pt>
                <c:pt idx="218">
                  <c:v>6.62252E-4</c:v>
                </c:pt>
                <c:pt idx="219">
                  <c:v>1.655629E-3</c:v>
                </c:pt>
                <c:pt idx="220">
                  <c:v>1.65563E-4</c:v>
                </c:pt>
                <c:pt idx="221">
                  <c:v>1.3245030000000001E-3</c:v>
                </c:pt>
                <c:pt idx="222">
                  <c:v>4.9668900000000003E-4</c:v>
                </c:pt>
                <c:pt idx="223">
                  <c:v>1.655629E-3</c:v>
                </c:pt>
                <c:pt idx="224">
                  <c:v>3.3112580000000001E-3</c:v>
                </c:pt>
                <c:pt idx="225">
                  <c:v>4.9668900000000003E-4</c:v>
                </c:pt>
                <c:pt idx="227">
                  <c:v>6.62252E-4</c:v>
                </c:pt>
                <c:pt idx="229">
                  <c:v>1.65563E-4</c:v>
                </c:pt>
                <c:pt idx="230">
                  <c:v>2.1523179999999999E-3</c:v>
                </c:pt>
                <c:pt idx="231">
                  <c:v>4.9668900000000003E-4</c:v>
                </c:pt>
                <c:pt idx="234">
                  <c:v>1.2582780999999999E-2</c:v>
                </c:pt>
                <c:pt idx="235">
                  <c:v>1.65563E-4</c:v>
                </c:pt>
                <c:pt idx="236">
                  <c:v>1.65563E-4</c:v>
                </c:pt>
                <c:pt idx="237">
                  <c:v>4.9668900000000003E-4</c:v>
                </c:pt>
                <c:pt idx="238">
                  <c:v>1.65563E-4</c:v>
                </c:pt>
                <c:pt idx="239">
                  <c:v>3.31126E-4</c:v>
                </c:pt>
                <c:pt idx="243">
                  <c:v>1.65563E-4</c:v>
                </c:pt>
                <c:pt idx="244">
                  <c:v>1.65563E-4</c:v>
                </c:pt>
                <c:pt idx="245">
                  <c:v>1.65563E-4</c:v>
                </c:pt>
                <c:pt idx="246">
                  <c:v>2.9801319999999999E-3</c:v>
                </c:pt>
                <c:pt idx="247">
                  <c:v>1.65563E-4</c:v>
                </c:pt>
                <c:pt idx="248">
                  <c:v>4.9668900000000003E-4</c:v>
                </c:pt>
                <c:pt idx="250">
                  <c:v>1.65563E-4</c:v>
                </c:pt>
                <c:pt idx="251">
                  <c:v>1.655629E-3</c:v>
                </c:pt>
                <c:pt idx="253">
                  <c:v>1.65563E-4</c:v>
                </c:pt>
                <c:pt idx="254">
                  <c:v>3.31126E-4</c:v>
                </c:pt>
                <c:pt idx="255">
                  <c:v>1.65563E-4</c:v>
                </c:pt>
                <c:pt idx="256">
                  <c:v>1.65563E-4</c:v>
                </c:pt>
                <c:pt idx="258">
                  <c:v>3.31126E-4</c:v>
                </c:pt>
                <c:pt idx="260">
                  <c:v>3.31126E-4</c:v>
                </c:pt>
                <c:pt idx="265">
                  <c:v>1.490066E-3</c:v>
                </c:pt>
                <c:pt idx="266">
                  <c:v>1.3245030000000001E-3</c:v>
                </c:pt>
                <c:pt idx="268">
                  <c:v>6.62252E-4</c:v>
                </c:pt>
                <c:pt idx="270">
                  <c:v>9.9337699999999993E-4</c:v>
                </c:pt>
                <c:pt idx="272">
                  <c:v>1.9867550000000002E-3</c:v>
                </c:pt>
                <c:pt idx="273">
                  <c:v>1.65563E-4</c:v>
                </c:pt>
                <c:pt idx="274">
                  <c:v>4.9668900000000003E-4</c:v>
                </c:pt>
                <c:pt idx="278">
                  <c:v>6.62252E-4</c:v>
                </c:pt>
                <c:pt idx="281">
                  <c:v>8.2781499999999997E-4</c:v>
                </c:pt>
                <c:pt idx="283">
                  <c:v>1.65563E-4</c:v>
                </c:pt>
                <c:pt idx="285">
                  <c:v>4.9668900000000003E-4</c:v>
                </c:pt>
                <c:pt idx="286">
                  <c:v>1.655629E-3</c:v>
                </c:pt>
                <c:pt idx="288">
                  <c:v>1.65563E-4</c:v>
                </c:pt>
                <c:pt idx="289">
                  <c:v>1.65563E-4</c:v>
                </c:pt>
                <c:pt idx="291">
                  <c:v>1.65563E-4</c:v>
                </c:pt>
                <c:pt idx="292">
                  <c:v>3.31126E-4</c:v>
                </c:pt>
                <c:pt idx="294">
                  <c:v>1.65563E-4</c:v>
                </c:pt>
                <c:pt idx="295">
                  <c:v>3.31126E-4</c:v>
                </c:pt>
                <c:pt idx="297">
                  <c:v>1.65563E-4</c:v>
                </c:pt>
                <c:pt idx="301">
                  <c:v>1.65563E-4</c:v>
                </c:pt>
                <c:pt idx="302">
                  <c:v>1.3245030000000001E-3</c:v>
                </c:pt>
                <c:pt idx="303">
                  <c:v>1.65563E-4</c:v>
                </c:pt>
                <c:pt idx="304">
                  <c:v>1.65563E-4</c:v>
                </c:pt>
                <c:pt idx="305">
                  <c:v>8.2781499999999997E-4</c:v>
                </c:pt>
                <c:pt idx="306">
                  <c:v>3.31126E-4</c:v>
                </c:pt>
                <c:pt idx="307">
                  <c:v>6.62252E-4</c:v>
                </c:pt>
                <c:pt idx="309">
                  <c:v>3.31126E-4</c:v>
                </c:pt>
                <c:pt idx="310">
                  <c:v>6.9536420000000003E-3</c:v>
                </c:pt>
                <c:pt idx="312">
                  <c:v>3.31126E-4</c:v>
                </c:pt>
                <c:pt idx="313">
                  <c:v>1.65563E-4</c:v>
                </c:pt>
                <c:pt idx="315">
                  <c:v>6.62252E-4</c:v>
                </c:pt>
                <c:pt idx="316">
                  <c:v>9.9337699999999993E-4</c:v>
                </c:pt>
                <c:pt idx="317">
                  <c:v>4.9668900000000003E-4</c:v>
                </c:pt>
                <c:pt idx="318">
                  <c:v>3.31126E-4</c:v>
                </c:pt>
                <c:pt idx="320">
                  <c:v>9.4370860000000008E-3</c:v>
                </c:pt>
                <c:pt idx="321">
                  <c:v>8.2781499999999997E-4</c:v>
                </c:pt>
                <c:pt idx="322">
                  <c:v>4.9668900000000003E-4</c:v>
                </c:pt>
                <c:pt idx="323">
                  <c:v>2.6490070000000001E-3</c:v>
                </c:pt>
                <c:pt idx="324">
                  <c:v>9.9337699999999993E-4</c:v>
                </c:pt>
                <c:pt idx="325">
                  <c:v>1.65563E-4</c:v>
                </c:pt>
                <c:pt idx="327">
                  <c:v>3.31126E-4</c:v>
                </c:pt>
                <c:pt idx="328">
                  <c:v>1.65563E-4</c:v>
                </c:pt>
                <c:pt idx="329">
                  <c:v>1.8211919999999999E-3</c:v>
                </c:pt>
                <c:pt idx="332">
                  <c:v>1.65563E-4</c:v>
                </c:pt>
                <c:pt idx="333">
                  <c:v>1.5231788E-2</c:v>
                </c:pt>
                <c:pt idx="334">
                  <c:v>1.65563E-4</c:v>
                </c:pt>
                <c:pt idx="335">
                  <c:v>8.2781499999999997E-4</c:v>
                </c:pt>
                <c:pt idx="337">
                  <c:v>6.9536420000000003E-3</c:v>
                </c:pt>
                <c:pt idx="338">
                  <c:v>4.4701990000000002E-3</c:v>
                </c:pt>
                <c:pt idx="340">
                  <c:v>1.65563E-4</c:v>
                </c:pt>
                <c:pt idx="341">
                  <c:v>4.9668900000000003E-4</c:v>
                </c:pt>
                <c:pt idx="342">
                  <c:v>9.9337699999999993E-4</c:v>
                </c:pt>
                <c:pt idx="343">
                  <c:v>3.31126E-4</c:v>
                </c:pt>
                <c:pt idx="344">
                  <c:v>1.3245030000000001E-3</c:v>
                </c:pt>
                <c:pt idx="345">
                  <c:v>1.3245030000000001E-3</c:v>
                </c:pt>
                <c:pt idx="346">
                  <c:v>8.2781499999999997E-4</c:v>
                </c:pt>
                <c:pt idx="347">
                  <c:v>3.31126E-4</c:v>
                </c:pt>
                <c:pt idx="348">
                  <c:v>1.655629E-3</c:v>
                </c:pt>
                <c:pt idx="349">
                  <c:v>1.15894E-3</c:v>
                </c:pt>
                <c:pt idx="351">
                  <c:v>1.490066E-3</c:v>
                </c:pt>
                <c:pt idx="353">
                  <c:v>1.655629E-3</c:v>
                </c:pt>
                <c:pt idx="356">
                  <c:v>4.9668900000000003E-4</c:v>
                </c:pt>
                <c:pt idx="357">
                  <c:v>3.31126E-4</c:v>
                </c:pt>
                <c:pt idx="358">
                  <c:v>3.31126E-4</c:v>
                </c:pt>
                <c:pt idx="359">
                  <c:v>1.15894E-3</c:v>
                </c:pt>
                <c:pt idx="361">
                  <c:v>1.15894E-3</c:v>
                </c:pt>
                <c:pt idx="362">
                  <c:v>3.31126E-4</c:v>
                </c:pt>
                <c:pt idx="363">
                  <c:v>1.15894E-3</c:v>
                </c:pt>
                <c:pt idx="364">
                  <c:v>1.65563E-4</c:v>
                </c:pt>
                <c:pt idx="365">
                  <c:v>8.2781499999999997E-4</c:v>
                </c:pt>
                <c:pt idx="367">
                  <c:v>3.31126E-4</c:v>
                </c:pt>
                <c:pt idx="368">
                  <c:v>1.490066E-3</c:v>
                </c:pt>
                <c:pt idx="369">
                  <c:v>3.31126E-4</c:v>
                </c:pt>
                <c:pt idx="371">
                  <c:v>2.1523179999999999E-3</c:v>
                </c:pt>
                <c:pt idx="373">
                  <c:v>1.65563E-4</c:v>
                </c:pt>
                <c:pt idx="374">
                  <c:v>4.9668900000000003E-4</c:v>
                </c:pt>
                <c:pt idx="375">
                  <c:v>1.65563E-4</c:v>
                </c:pt>
                <c:pt idx="377">
                  <c:v>3.31126E-4</c:v>
                </c:pt>
                <c:pt idx="378">
                  <c:v>1.65563E-4</c:v>
                </c:pt>
                <c:pt idx="379">
                  <c:v>3.9735100000000004E-3</c:v>
                </c:pt>
                <c:pt idx="380">
                  <c:v>6.62252E-4</c:v>
                </c:pt>
                <c:pt idx="381">
                  <c:v>4.9668900000000003E-4</c:v>
                </c:pt>
                <c:pt idx="382">
                  <c:v>4.9668900000000003E-4</c:v>
                </c:pt>
                <c:pt idx="383">
                  <c:v>4.9668900000000003E-4</c:v>
                </c:pt>
                <c:pt idx="384">
                  <c:v>1.65563E-4</c:v>
                </c:pt>
                <c:pt idx="385">
                  <c:v>3.31126E-4</c:v>
                </c:pt>
                <c:pt idx="387">
                  <c:v>6.62252E-4</c:v>
                </c:pt>
                <c:pt idx="389">
                  <c:v>9.9337699999999993E-4</c:v>
                </c:pt>
                <c:pt idx="390">
                  <c:v>8.2781499999999997E-4</c:v>
                </c:pt>
                <c:pt idx="392">
                  <c:v>2.1523179999999999E-3</c:v>
                </c:pt>
                <c:pt idx="393">
                  <c:v>4.9668900000000003E-4</c:v>
                </c:pt>
                <c:pt idx="394">
                  <c:v>4.9668900000000003E-4</c:v>
                </c:pt>
                <c:pt idx="395">
                  <c:v>8.2781499999999997E-4</c:v>
                </c:pt>
                <c:pt idx="396">
                  <c:v>6.62252E-4</c:v>
                </c:pt>
                <c:pt idx="399">
                  <c:v>1.65563E-4</c:v>
                </c:pt>
                <c:pt idx="400">
                  <c:v>1.65563E-4</c:v>
                </c:pt>
                <c:pt idx="401">
                  <c:v>1.65563E-4</c:v>
                </c:pt>
                <c:pt idx="402">
                  <c:v>1.65563E-4</c:v>
                </c:pt>
                <c:pt idx="403">
                  <c:v>1.65563E-4</c:v>
                </c:pt>
                <c:pt idx="405">
                  <c:v>4.9668900000000003E-4</c:v>
                </c:pt>
                <c:pt idx="406">
                  <c:v>3.31126E-4</c:v>
                </c:pt>
                <c:pt idx="409">
                  <c:v>1.65563E-4</c:v>
                </c:pt>
                <c:pt idx="410">
                  <c:v>3.31126E-4</c:v>
                </c:pt>
                <c:pt idx="411">
                  <c:v>1.65563E-4</c:v>
                </c:pt>
                <c:pt idx="413">
                  <c:v>1.65563E-4</c:v>
                </c:pt>
                <c:pt idx="414">
                  <c:v>6.62252E-4</c:v>
                </c:pt>
                <c:pt idx="417">
                  <c:v>3.31126E-4</c:v>
                </c:pt>
                <c:pt idx="418">
                  <c:v>3.31126E-4</c:v>
                </c:pt>
                <c:pt idx="419">
                  <c:v>6.62252E-4</c:v>
                </c:pt>
                <c:pt idx="422">
                  <c:v>2.1523179999999999E-3</c:v>
                </c:pt>
                <c:pt idx="424">
                  <c:v>3.31126E-4</c:v>
                </c:pt>
                <c:pt idx="426">
                  <c:v>6.62252E-4</c:v>
                </c:pt>
                <c:pt idx="427">
                  <c:v>4.9668900000000003E-4</c:v>
                </c:pt>
                <c:pt idx="428">
                  <c:v>6.62252E-4</c:v>
                </c:pt>
                <c:pt idx="431">
                  <c:v>1.65563E-4</c:v>
                </c:pt>
                <c:pt idx="432">
                  <c:v>8.1125829999999996E-3</c:v>
                </c:pt>
                <c:pt idx="434">
                  <c:v>1.65563E-4</c:v>
                </c:pt>
                <c:pt idx="435">
                  <c:v>3.31126E-4</c:v>
                </c:pt>
                <c:pt idx="436">
                  <c:v>1.65563E-4</c:v>
                </c:pt>
                <c:pt idx="437">
                  <c:v>1.490066E-3</c:v>
                </c:pt>
                <c:pt idx="439">
                  <c:v>1.65563E-4</c:v>
                </c:pt>
                <c:pt idx="440">
                  <c:v>1.9867550000000002E-3</c:v>
                </c:pt>
                <c:pt idx="441">
                  <c:v>1.65563E-4</c:v>
                </c:pt>
                <c:pt idx="442">
                  <c:v>1.65563E-4</c:v>
                </c:pt>
                <c:pt idx="444">
                  <c:v>1.8211919999999999E-3</c:v>
                </c:pt>
                <c:pt idx="447">
                  <c:v>4.9668900000000003E-4</c:v>
                </c:pt>
                <c:pt idx="449">
                  <c:v>1.65563E-4</c:v>
                </c:pt>
                <c:pt idx="450">
                  <c:v>4.9668900000000003E-4</c:v>
                </c:pt>
                <c:pt idx="451">
                  <c:v>8.2781499999999997E-4</c:v>
                </c:pt>
                <c:pt idx="452">
                  <c:v>6.62252E-4</c:v>
                </c:pt>
                <c:pt idx="454">
                  <c:v>1.65563E-4</c:v>
                </c:pt>
                <c:pt idx="455">
                  <c:v>1.65563E-4</c:v>
                </c:pt>
                <c:pt idx="456">
                  <c:v>1.3245030000000001E-3</c:v>
                </c:pt>
                <c:pt idx="457">
                  <c:v>1.65563E-4</c:v>
                </c:pt>
                <c:pt idx="460">
                  <c:v>1.65563E-4</c:v>
                </c:pt>
                <c:pt idx="461">
                  <c:v>4.9668900000000003E-4</c:v>
                </c:pt>
                <c:pt idx="462">
                  <c:v>8.2781499999999997E-4</c:v>
                </c:pt>
                <c:pt idx="463">
                  <c:v>5.629139E-3</c:v>
                </c:pt>
                <c:pt idx="464">
                  <c:v>6.62252E-4</c:v>
                </c:pt>
                <c:pt idx="466">
                  <c:v>1.65563E-4</c:v>
                </c:pt>
                <c:pt idx="468">
                  <c:v>1.15894E-3</c:v>
                </c:pt>
                <c:pt idx="469">
                  <c:v>1.3245030000000001E-3</c:v>
                </c:pt>
                <c:pt idx="470">
                  <c:v>8.2781499999999997E-4</c:v>
                </c:pt>
                <c:pt idx="472">
                  <c:v>1.65563E-4</c:v>
                </c:pt>
                <c:pt idx="473">
                  <c:v>3.31126E-4</c:v>
                </c:pt>
                <c:pt idx="474">
                  <c:v>1.65563E-4</c:v>
                </c:pt>
                <c:pt idx="475">
                  <c:v>9.9337699999999993E-4</c:v>
                </c:pt>
                <c:pt idx="476">
                  <c:v>4.1390730000000001E-3</c:v>
                </c:pt>
                <c:pt idx="479">
                  <c:v>1.15894E-3</c:v>
                </c:pt>
                <c:pt idx="480">
                  <c:v>1.9867550000000002E-3</c:v>
                </c:pt>
                <c:pt idx="483">
                  <c:v>1.65563E-4</c:v>
                </c:pt>
                <c:pt idx="485">
                  <c:v>1.65563E-4</c:v>
                </c:pt>
                <c:pt idx="487">
                  <c:v>3.31126E-4</c:v>
                </c:pt>
                <c:pt idx="488">
                  <c:v>2.483444E-3</c:v>
                </c:pt>
                <c:pt idx="489">
                  <c:v>6.62252E-4</c:v>
                </c:pt>
                <c:pt idx="491">
                  <c:v>3.31126E-4</c:v>
                </c:pt>
                <c:pt idx="492">
                  <c:v>9.9337699999999993E-4</c:v>
                </c:pt>
                <c:pt idx="493">
                  <c:v>6.6225169999999996E-3</c:v>
                </c:pt>
                <c:pt idx="497">
                  <c:v>4.9668900000000003E-4</c:v>
                </c:pt>
                <c:pt idx="499">
                  <c:v>1.8211919999999999E-3</c:v>
                </c:pt>
                <c:pt idx="500">
                  <c:v>1.65563E-4</c:v>
                </c:pt>
                <c:pt idx="502">
                  <c:v>1.15894E-3</c:v>
                </c:pt>
                <c:pt idx="503">
                  <c:v>6.62252E-4</c:v>
                </c:pt>
                <c:pt idx="505">
                  <c:v>1.65563E-4</c:v>
                </c:pt>
                <c:pt idx="507">
                  <c:v>6.62252E-4</c:v>
                </c:pt>
                <c:pt idx="509">
                  <c:v>1.3245030000000001E-3</c:v>
                </c:pt>
                <c:pt idx="511">
                  <c:v>6.62252E-4</c:v>
                </c:pt>
                <c:pt idx="512">
                  <c:v>2.483444E-3</c:v>
                </c:pt>
                <c:pt idx="514">
                  <c:v>3.31126E-4</c:v>
                </c:pt>
                <c:pt idx="516">
                  <c:v>1.65563E-4</c:v>
                </c:pt>
                <c:pt idx="517">
                  <c:v>9.9337699999999993E-4</c:v>
                </c:pt>
                <c:pt idx="518">
                  <c:v>4.9668900000000003E-4</c:v>
                </c:pt>
                <c:pt idx="522">
                  <c:v>1.15894E-3</c:v>
                </c:pt>
                <c:pt idx="524">
                  <c:v>4.9668869999999997E-3</c:v>
                </c:pt>
                <c:pt idx="526">
                  <c:v>4.9668900000000003E-4</c:v>
                </c:pt>
                <c:pt idx="527">
                  <c:v>1.65563E-4</c:v>
                </c:pt>
                <c:pt idx="528">
                  <c:v>1.65563E-4</c:v>
                </c:pt>
                <c:pt idx="529">
                  <c:v>6.62252E-4</c:v>
                </c:pt>
                <c:pt idx="530">
                  <c:v>1.15894E-3</c:v>
                </c:pt>
                <c:pt idx="532">
                  <c:v>1.65563E-4</c:v>
                </c:pt>
                <c:pt idx="533">
                  <c:v>1.65563E-4</c:v>
                </c:pt>
                <c:pt idx="534">
                  <c:v>4.9668900000000003E-4</c:v>
                </c:pt>
                <c:pt idx="535">
                  <c:v>1.65563E-4</c:v>
                </c:pt>
                <c:pt idx="536">
                  <c:v>1.65563E-4</c:v>
                </c:pt>
                <c:pt idx="541">
                  <c:v>1.65563E-4</c:v>
                </c:pt>
                <c:pt idx="542">
                  <c:v>3.31126E-4</c:v>
                </c:pt>
                <c:pt idx="543">
                  <c:v>1.65563E-4</c:v>
                </c:pt>
                <c:pt idx="544">
                  <c:v>1.65563E-4</c:v>
                </c:pt>
                <c:pt idx="546">
                  <c:v>1.65563E-4</c:v>
                </c:pt>
                <c:pt idx="547">
                  <c:v>3.31126E-4</c:v>
                </c:pt>
                <c:pt idx="548">
                  <c:v>3.31126E-4</c:v>
                </c:pt>
                <c:pt idx="550">
                  <c:v>3.4768210000000002E-3</c:v>
                </c:pt>
                <c:pt idx="552">
                  <c:v>1.65563E-4</c:v>
                </c:pt>
                <c:pt idx="554">
                  <c:v>8.2781499999999997E-4</c:v>
                </c:pt>
                <c:pt idx="555">
                  <c:v>1.65563E-4</c:v>
                </c:pt>
                <c:pt idx="558">
                  <c:v>1.65563E-4</c:v>
                </c:pt>
                <c:pt idx="559">
                  <c:v>1.65563E-4</c:v>
                </c:pt>
                <c:pt idx="560">
                  <c:v>1.65563E-4</c:v>
                </c:pt>
                <c:pt idx="561">
                  <c:v>1.65563E-4</c:v>
                </c:pt>
                <c:pt idx="562">
                  <c:v>1.65563E-4</c:v>
                </c:pt>
                <c:pt idx="567">
                  <c:v>1.65563E-4</c:v>
                </c:pt>
                <c:pt idx="568">
                  <c:v>1.65563E-4</c:v>
                </c:pt>
                <c:pt idx="570">
                  <c:v>1.65563E-4</c:v>
                </c:pt>
                <c:pt idx="571">
                  <c:v>1.65563E-4</c:v>
                </c:pt>
                <c:pt idx="572">
                  <c:v>1.490066E-3</c:v>
                </c:pt>
                <c:pt idx="573">
                  <c:v>1.65563E-4</c:v>
                </c:pt>
                <c:pt idx="574">
                  <c:v>3.4768210000000002E-3</c:v>
                </c:pt>
                <c:pt idx="577">
                  <c:v>4.9668900000000003E-4</c:v>
                </c:pt>
                <c:pt idx="579">
                  <c:v>1.65563E-4</c:v>
                </c:pt>
                <c:pt idx="580">
                  <c:v>4.9668900000000003E-4</c:v>
                </c:pt>
                <c:pt idx="582">
                  <c:v>3.6423839999999998E-3</c:v>
                </c:pt>
                <c:pt idx="583">
                  <c:v>3.31126E-4</c:v>
                </c:pt>
                <c:pt idx="587">
                  <c:v>2.483444E-3</c:v>
                </c:pt>
                <c:pt idx="588">
                  <c:v>1.65563E-4</c:v>
                </c:pt>
                <c:pt idx="590">
                  <c:v>6.62252E-4</c:v>
                </c:pt>
                <c:pt idx="591">
                  <c:v>4.9668900000000003E-4</c:v>
                </c:pt>
                <c:pt idx="592">
                  <c:v>1.65563E-4</c:v>
                </c:pt>
                <c:pt idx="593">
                  <c:v>3.31126E-4</c:v>
                </c:pt>
                <c:pt idx="596">
                  <c:v>1.65563E-4</c:v>
                </c:pt>
                <c:pt idx="599">
                  <c:v>3.31126E-4</c:v>
                </c:pt>
                <c:pt idx="600">
                  <c:v>1.490066E-3</c:v>
                </c:pt>
                <c:pt idx="601">
                  <c:v>1.65563E-4</c:v>
                </c:pt>
                <c:pt idx="602">
                  <c:v>4.9668900000000003E-4</c:v>
                </c:pt>
                <c:pt idx="603">
                  <c:v>3.31126E-4</c:v>
                </c:pt>
                <c:pt idx="606">
                  <c:v>1.3245030000000001E-3</c:v>
                </c:pt>
                <c:pt idx="607">
                  <c:v>4.9668900000000003E-4</c:v>
                </c:pt>
                <c:pt idx="608">
                  <c:v>4.3046359999999997E-3</c:v>
                </c:pt>
                <c:pt idx="609">
                  <c:v>3.31126E-4</c:v>
                </c:pt>
                <c:pt idx="610">
                  <c:v>3.145695E-3</c:v>
                </c:pt>
                <c:pt idx="611">
                  <c:v>4.9668900000000003E-4</c:v>
                </c:pt>
                <c:pt idx="612">
                  <c:v>8.2781499999999997E-4</c:v>
                </c:pt>
                <c:pt idx="613">
                  <c:v>4.9668900000000003E-4</c:v>
                </c:pt>
                <c:pt idx="614">
                  <c:v>3.31126E-4</c:v>
                </c:pt>
                <c:pt idx="615">
                  <c:v>8.2781499999999997E-4</c:v>
                </c:pt>
                <c:pt idx="617">
                  <c:v>4.9668900000000003E-4</c:v>
                </c:pt>
                <c:pt idx="618">
                  <c:v>1.65563E-4</c:v>
                </c:pt>
                <c:pt idx="621">
                  <c:v>1.15894E-3</c:v>
                </c:pt>
                <c:pt idx="622">
                  <c:v>2.3178809999999999E-3</c:v>
                </c:pt>
                <c:pt idx="624">
                  <c:v>2.9801319999999999E-3</c:v>
                </c:pt>
                <c:pt idx="625">
                  <c:v>4.9668900000000003E-4</c:v>
                </c:pt>
                <c:pt idx="626">
                  <c:v>1.490066E-3</c:v>
                </c:pt>
                <c:pt idx="628">
                  <c:v>1.65563E-4</c:v>
                </c:pt>
                <c:pt idx="629">
                  <c:v>5.7947019999999997E-3</c:v>
                </c:pt>
                <c:pt idx="631">
                  <c:v>1.65563E-4</c:v>
                </c:pt>
                <c:pt idx="633">
                  <c:v>3.31126E-4</c:v>
                </c:pt>
                <c:pt idx="635">
                  <c:v>4.9668900000000003E-4</c:v>
                </c:pt>
                <c:pt idx="636">
                  <c:v>6.62252E-4</c:v>
                </c:pt>
                <c:pt idx="637">
                  <c:v>5.1324500000000002E-3</c:v>
                </c:pt>
                <c:pt idx="641">
                  <c:v>1.490066E-3</c:v>
                </c:pt>
                <c:pt idx="643">
                  <c:v>1.65563E-4</c:v>
                </c:pt>
                <c:pt idx="645">
                  <c:v>2.9801319999999999E-3</c:v>
                </c:pt>
                <c:pt idx="647">
                  <c:v>1.65563E-4</c:v>
                </c:pt>
                <c:pt idx="648">
                  <c:v>4.3046359999999997E-3</c:v>
                </c:pt>
                <c:pt idx="649">
                  <c:v>1.3245030000000001E-3</c:v>
                </c:pt>
                <c:pt idx="650">
                  <c:v>3.8079469999999999E-3</c:v>
                </c:pt>
                <c:pt idx="651">
                  <c:v>1.3245030000000001E-3</c:v>
                </c:pt>
                <c:pt idx="652">
                  <c:v>1.65563E-4</c:v>
                </c:pt>
                <c:pt idx="656">
                  <c:v>4.9668900000000003E-4</c:v>
                </c:pt>
                <c:pt idx="661">
                  <c:v>1.65563E-4</c:v>
                </c:pt>
                <c:pt idx="667">
                  <c:v>4.9668900000000003E-4</c:v>
                </c:pt>
                <c:pt idx="668">
                  <c:v>1.65563E-4</c:v>
                </c:pt>
                <c:pt idx="670">
                  <c:v>3.31126E-4</c:v>
                </c:pt>
                <c:pt idx="672">
                  <c:v>9.9337699999999993E-4</c:v>
                </c:pt>
                <c:pt idx="673">
                  <c:v>4.9668900000000003E-4</c:v>
                </c:pt>
                <c:pt idx="674">
                  <c:v>1.65563E-4</c:v>
                </c:pt>
                <c:pt idx="675">
                  <c:v>1.65563E-4</c:v>
                </c:pt>
                <c:pt idx="677">
                  <c:v>1.65563E-4</c:v>
                </c:pt>
                <c:pt idx="679">
                  <c:v>1.490066E-3</c:v>
                </c:pt>
                <c:pt idx="680">
                  <c:v>6.62252E-4</c:v>
                </c:pt>
                <c:pt idx="681">
                  <c:v>1.65563E-4</c:v>
                </c:pt>
                <c:pt idx="682">
                  <c:v>4.9668900000000003E-4</c:v>
                </c:pt>
                <c:pt idx="683">
                  <c:v>1.9867550000000002E-3</c:v>
                </c:pt>
                <c:pt idx="685">
                  <c:v>1.65563E-4</c:v>
                </c:pt>
                <c:pt idx="687">
                  <c:v>1.65563E-4</c:v>
                </c:pt>
                <c:pt idx="688">
                  <c:v>3.31126E-4</c:v>
                </c:pt>
                <c:pt idx="690">
                  <c:v>3.31126E-4</c:v>
                </c:pt>
                <c:pt idx="694">
                  <c:v>1.15894E-3</c:v>
                </c:pt>
                <c:pt idx="698">
                  <c:v>4.9668900000000003E-4</c:v>
                </c:pt>
                <c:pt idx="699">
                  <c:v>1.65563E-4</c:v>
                </c:pt>
                <c:pt idx="700">
                  <c:v>3.31126E-4</c:v>
                </c:pt>
                <c:pt idx="701">
                  <c:v>1.65563E-4</c:v>
                </c:pt>
                <c:pt idx="704">
                  <c:v>1.65563E-4</c:v>
                </c:pt>
                <c:pt idx="705">
                  <c:v>6.62252E-4</c:v>
                </c:pt>
                <c:pt idx="706">
                  <c:v>3.31126E-4</c:v>
                </c:pt>
                <c:pt idx="709">
                  <c:v>8.2781499999999997E-4</c:v>
                </c:pt>
                <c:pt idx="711">
                  <c:v>6.7880789999999998E-3</c:v>
                </c:pt>
                <c:pt idx="715">
                  <c:v>3.31126E-4</c:v>
                </c:pt>
                <c:pt idx="718">
                  <c:v>8.2781499999999997E-4</c:v>
                </c:pt>
                <c:pt idx="719">
                  <c:v>4.9668900000000003E-4</c:v>
                </c:pt>
                <c:pt idx="720">
                  <c:v>9.9337699999999993E-4</c:v>
                </c:pt>
                <c:pt idx="721">
                  <c:v>8.2781499999999997E-4</c:v>
                </c:pt>
                <c:pt idx="724">
                  <c:v>3.31126E-4</c:v>
                </c:pt>
                <c:pt idx="728">
                  <c:v>1.3245030000000001E-3</c:v>
                </c:pt>
                <c:pt idx="730">
                  <c:v>1.65563E-4</c:v>
                </c:pt>
                <c:pt idx="731">
                  <c:v>1.15894E-3</c:v>
                </c:pt>
                <c:pt idx="732">
                  <c:v>4.9668900000000003E-4</c:v>
                </c:pt>
                <c:pt idx="733">
                  <c:v>1.65563E-4</c:v>
                </c:pt>
                <c:pt idx="734">
                  <c:v>3.31126E-4</c:v>
                </c:pt>
                <c:pt idx="735">
                  <c:v>1.15894E-3</c:v>
                </c:pt>
                <c:pt idx="736">
                  <c:v>9.9337699999999993E-4</c:v>
                </c:pt>
                <c:pt idx="737">
                  <c:v>5.4635760000000004E-3</c:v>
                </c:pt>
                <c:pt idx="738">
                  <c:v>1.65563E-4</c:v>
                </c:pt>
                <c:pt idx="739">
                  <c:v>1.3245030000000001E-3</c:v>
                </c:pt>
                <c:pt idx="741">
                  <c:v>3.31126E-4</c:v>
                </c:pt>
                <c:pt idx="742">
                  <c:v>6.62252E-4</c:v>
                </c:pt>
                <c:pt idx="743">
                  <c:v>1.490066E-3</c:v>
                </c:pt>
                <c:pt idx="744">
                  <c:v>3.31126E-4</c:v>
                </c:pt>
                <c:pt idx="745">
                  <c:v>1.65563E-4</c:v>
                </c:pt>
                <c:pt idx="746">
                  <c:v>1.15894E-3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80-4948-9A94-F1E2B5FBA0E8}"/>
            </c:ext>
          </c:extLst>
        </c:ser>
        <c:ser>
          <c:idx val="8"/>
          <c:order val="8"/>
          <c:tx>
            <c:strRef>
              <c:f>'pivot table'!$J$1:$J$2</c:f>
              <c:strCache>
                <c:ptCount val="1"/>
                <c:pt idx="0">
                  <c:v>Hands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table'!$J$3:$J$750</c:f>
              <c:numCache>
                <c:formatCode>General</c:formatCode>
                <c:ptCount val="747"/>
                <c:pt idx="0">
                  <c:v>0.19653179200000001</c:v>
                </c:pt>
                <c:pt idx="1">
                  <c:v>6.5028902E-2</c:v>
                </c:pt>
                <c:pt idx="2">
                  <c:v>7.8757225E-2</c:v>
                </c:pt>
                <c:pt idx="3">
                  <c:v>0.11560693599999999</c:v>
                </c:pt>
                <c:pt idx="5">
                  <c:v>3.6127168000000001E-2</c:v>
                </c:pt>
                <c:pt idx="6">
                  <c:v>6.6473987999999998E-2</c:v>
                </c:pt>
                <c:pt idx="7">
                  <c:v>4.4797688000000002E-2</c:v>
                </c:pt>
                <c:pt idx="8">
                  <c:v>5.3468208000000003E-2</c:v>
                </c:pt>
                <c:pt idx="9">
                  <c:v>3.3236993999999999E-2</c:v>
                </c:pt>
                <c:pt idx="10">
                  <c:v>1.3728324E-2</c:v>
                </c:pt>
                <c:pt idx="11">
                  <c:v>1.1560694E-2</c:v>
                </c:pt>
                <c:pt idx="12">
                  <c:v>2.1676300999999999E-2</c:v>
                </c:pt>
                <c:pt idx="13">
                  <c:v>1.2283237000000001E-2</c:v>
                </c:pt>
                <c:pt idx="14">
                  <c:v>2.6734104000000002E-2</c:v>
                </c:pt>
                <c:pt idx="15">
                  <c:v>6.5028899999999999E-3</c:v>
                </c:pt>
                <c:pt idx="16">
                  <c:v>7.9479770000000002E-3</c:v>
                </c:pt>
                <c:pt idx="17">
                  <c:v>1.517341E-2</c:v>
                </c:pt>
                <c:pt idx="18">
                  <c:v>2.9624277000000001E-2</c:v>
                </c:pt>
                <c:pt idx="19">
                  <c:v>4.3352599999999996E-3</c:v>
                </c:pt>
                <c:pt idx="20">
                  <c:v>7.2254299999999997E-4</c:v>
                </c:pt>
                <c:pt idx="21">
                  <c:v>2.3843930999999999E-2</c:v>
                </c:pt>
                <c:pt idx="22">
                  <c:v>3.6127170000000001E-3</c:v>
                </c:pt>
                <c:pt idx="23">
                  <c:v>3.8294797999999998E-2</c:v>
                </c:pt>
                <c:pt idx="24">
                  <c:v>3.1069363999999999E-2</c:v>
                </c:pt>
                <c:pt idx="25">
                  <c:v>7.9479770000000002E-3</c:v>
                </c:pt>
                <c:pt idx="26">
                  <c:v>6.5028899999999999E-3</c:v>
                </c:pt>
                <c:pt idx="27">
                  <c:v>2.8179190999999999E-2</c:v>
                </c:pt>
                <c:pt idx="28">
                  <c:v>1.300578E-2</c:v>
                </c:pt>
                <c:pt idx="29">
                  <c:v>1.6618496999999999E-2</c:v>
                </c:pt>
                <c:pt idx="30">
                  <c:v>7.2254340000000002E-3</c:v>
                </c:pt>
                <c:pt idx="31">
                  <c:v>1.083815E-2</c:v>
                </c:pt>
                <c:pt idx="32">
                  <c:v>9.3930639999999996E-3</c:v>
                </c:pt>
                <c:pt idx="33">
                  <c:v>1.0115607E-2</c:v>
                </c:pt>
                <c:pt idx="34">
                  <c:v>2.8901733999999998E-2</c:v>
                </c:pt>
                <c:pt idx="35">
                  <c:v>7.2254340000000002E-3</c:v>
                </c:pt>
                <c:pt idx="36">
                  <c:v>6.5028899999999999E-3</c:v>
                </c:pt>
                <c:pt idx="37">
                  <c:v>1.2283237000000001E-2</c:v>
                </c:pt>
                <c:pt idx="38">
                  <c:v>1.300578E-2</c:v>
                </c:pt>
                <c:pt idx="39">
                  <c:v>7.2254299999999997E-4</c:v>
                </c:pt>
                <c:pt idx="41">
                  <c:v>1.300578E-2</c:v>
                </c:pt>
                <c:pt idx="42">
                  <c:v>4.3352599999999996E-3</c:v>
                </c:pt>
                <c:pt idx="43">
                  <c:v>1.1560694E-2</c:v>
                </c:pt>
                <c:pt idx="44">
                  <c:v>2.3843930999999999E-2</c:v>
                </c:pt>
                <c:pt idx="45">
                  <c:v>1.4450866999999999E-2</c:v>
                </c:pt>
                <c:pt idx="46">
                  <c:v>6.5028899999999999E-3</c:v>
                </c:pt>
                <c:pt idx="47">
                  <c:v>7.9479770000000002E-3</c:v>
                </c:pt>
                <c:pt idx="48">
                  <c:v>2.1676299999999998E-3</c:v>
                </c:pt>
                <c:pt idx="49">
                  <c:v>2.1676299999999998E-3</c:v>
                </c:pt>
                <c:pt idx="51">
                  <c:v>1.7341039999999999E-2</c:v>
                </c:pt>
                <c:pt idx="52">
                  <c:v>7.2254299999999997E-4</c:v>
                </c:pt>
                <c:pt idx="53">
                  <c:v>5.7803469999999999E-3</c:v>
                </c:pt>
                <c:pt idx="54">
                  <c:v>2.0953757E-2</c:v>
                </c:pt>
                <c:pt idx="55">
                  <c:v>4.3352599999999996E-3</c:v>
                </c:pt>
                <c:pt idx="56">
                  <c:v>2.8901729999999998E-3</c:v>
                </c:pt>
                <c:pt idx="57">
                  <c:v>5.7803469999999999E-3</c:v>
                </c:pt>
                <c:pt idx="58">
                  <c:v>1.0115607E-2</c:v>
                </c:pt>
                <c:pt idx="59">
                  <c:v>4.3352599999999996E-3</c:v>
                </c:pt>
                <c:pt idx="60">
                  <c:v>1.8063584000000001E-2</c:v>
                </c:pt>
                <c:pt idx="61">
                  <c:v>1.8063584000000001E-2</c:v>
                </c:pt>
                <c:pt idx="62">
                  <c:v>5.0578029999999996E-3</c:v>
                </c:pt>
                <c:pt idx="63">
                  <c:v>3.6127170000000001E-3</c:v>
                </c:pt>
                <c:pt idx="65">
                  <c:v>7.9479770000000002E-3</c:v>
                </c:pt>
                <c:pt idx="66">
                  <c:v>4.3352599999999996E-3</c:v>
                </c:pt>
                <c:pt idx="67">
                  <c:v>5.0578029999999996E-3</c:v>
                </c:pt>
                <c:pt idx="68">
                  <c:v>1.300578E-2</c:v>
                </c:pt>
                <c:pt idx="69">
                  <c:v>7.2254299999999997E-4</c:v>
                </c:pt>
                <c:pt idx="70">
                  <c:v>4.3352599999999996E-3</c:v>
                </c:pt>
                <c:pt idx="71">
                  <c:v>1.300578E-2</c:v>
                </c:pt>
                <c:pt idx="72">
                  <c:v>3.6127170000000001E-3</c:v>
                </c:pt>
                <c:pt idx="74">
                  <c:v>1.1560694E-2</c:v>
                </c:pt>
                <c:pt idx="75">
                  <c:v>1.3728324E-2</c:v>
                </c:pt>
                <c:pt idx="78">
                  <c:v>2.1676299999999998E-3</c:v>
                </c:pt>
                <c:pt idx="79">
                  <c:v>2.8901729999999998E-3</c:v>
                </c:pt>
                <c:pt idx="80">
                  <c:v>2.8901729999999998E-3</c:v>
                </c:pt>
                <c:pt idx="81">
                  <c:v>8.6705199999999993E-3</c:v>
                </c:pt>
                <c:pt idx="83">
                  <c:v>1.4450870000000001E-3</c:v>
                </c:pt>
                <c:pt idx="84">
                  <c:v>7.9479770000000002E-3</c:v>
                </c:pt>
                <c:pt idx="85">
                  <c:v>2.8901729999999998E-3</c:v>
                </c:pt>
                <c:pt idx="86">
                  <c:v>5.0578029999999996E-3</c:v>
                </c:pt>
                <c:pt idx="87">
                  <c:v>2.1676299999999998E-3</c:v>
                </c:pt>
                <c:pt idx="88">
                  <c:v>7.2254340000000002E-3</c:v>
                </c:pt>
                <c:pt idx="89">
                  <c:v>6.5028899999999999E-3</c:v>
                </c:pt>
                <c:pt idx="90">
                  <c:v>2.1676299999999998E-3</c:v>
                </c:pt>
                <c:pt idx="91">
                  <c:v>1.083815E-2</c:v>
                </c:pt>
                <c:pt idx="92">
                  <c:v>1.2283237000000001E-2</c:v>
                </c:pt>
                <c:pt idx="93">
                  <c:v>2.8901729999999998E-3</c:v>
                </c:pt>
                <c:pt idx="95">
                  <c:v>3.6127170000000001E-3</c:v>
                </c:pt>
                <c:pt idx="97">
                  <c:v>1.3728324E-2</c:v>
                </c:pt>
                <c:pt idx="100">
                  <c:v>6.5028899999999999E-3</c:v>
                </c:pt>
                <c:pt idx="101">
                  <c:v>2.1676299999999998E-3</c:v>
                </c:pt>
                <c:pt idx="102">
                  <c:v>3.6127170000000001E-3</c:v>
                </c:pt>
                <c:pt idx="104">
                  <c:v>3.6127170000000001E-3</c:v>
                </c:pt>
                <c:pt idx="106">
                  <c:v>2.8901729999999998E-3</c:v>
                </c:pt>
                <c:pt idx="107">
                  <c:v>5.7803469999999999E-3</c:v>
                </c:pt>
                <c:pt idx="108">
                  <c:v>5.0578029999999996E-3</c:v>
                </c:pt>
                <c:pt idx="109">
                  <c:v>5.0578029999999996E-3</c:v>
                </c:pt>
                <c:pt idx="110">
                  <c:v>5.7803469999999999E-3</c:v>
                </c:pt>
                <c:pt idx="111">
                  <c:v>7.2254299999999997E-4</c:v>
                </c:pt>
                <c:pt idx="112">
                  <c:v>5.0578029999999996E-3</c:v>
                </c:pt>
                <c:pt idx="113">
                  <c:v>1.2283237000000001E-2</c:v>
                </c:pt>
                <c:pt idx="114">
                  <c:v>7.2254299999999997E-4</c:v>
                </c:pt>
                <c:pt idx="115">
                  <c:v>4.3352599999999996E-3</c:v>
                </c:pt>
                <c:pt idx="116">
                  <c:v>1.4450870000000001E-3</c:v>
                </c:pt>
                <c:pt idx="117">
                  <c:v>2.1676299999999998E-3</c:v>
                </c:pt>
                <c:pt idx="118">
                  <c:v>2.8901729999999998E-3</c:v>
                </c:pt>
                <c:pt idx="119">
                  <c:v>1.2283237000000001E-2</c:v>
                </c:pt>
                <c:pt idx="121">
                  <c:v>1.300578E-2</c:v>
                </c:pt>
                <c:pt idx="122">
                  <c:v>5.0578029999999996E-3</c:v>
                </c:pt>
                <c:pt idx="123">
                  <c:v>1.4450870000000001E-3</c:v>
                </c:pt>
                <c:pt idx="124">
                  <c:v>3.6127170000000001E-3</c:v>
                </c:pt>
                <c:pt idx="125">
                  <c:v>7.2254299999999997E-4</c:v>
                </c:pt>
                <c:pt idx="126">
                  <c:v>7.2254340000000002E-3</c:v>
                </c:pt>
                <c:pt idx="127">
                  <c:v>1.4450870000000001E-3</c:v>
                </c:pt>
                <c:pt idx="128">
                  <c:v>6.5028899999999999E-3</c:v>
                </c:pt>
                <c:pt idx="129">
                  <c:v>5.0578029999999996E-3</c:v>
                </c:pt>
                <c:pt idx="130">
                  <c:v>3.6127170000000001E-3</c:v>
                </c:pt>
                <c:pt idx="131">
                  <c:v>5.7803469999999999E-3</c:v>
                </c:pt>
                <c:pt idx="133">
                  <c:v>5.0578029999999996E-3</c:v>
                </c:pt>
                <c:pt idx="134">
                  <c:v>1.4450870000000001E-3</c:v>
                </c:pt>
                <c:pt idx="135">
                  <c:v>7.2254299999999997E-4</c:v>
                </c:pt>
                <c:pt idx="136">
                  <c:v>2.8901729999999998E-3</c:v>
                </c:pt>
                <c:pt idx="137">
                  <c:v>7.2254299999999997E-4</c:v>
                </c:pt>
                <c:pt idx="141">
                  <c:v>2.1676299999999998E-3</c:v>
                </c:pt>
                <c:pt idx="144">
                  <c:v>7.2254299999999997E-4</c:v>
                </c:pt>
                <c:pt idx="145">
                  <c:v>7.2254299999999997E-4</c:v>
                </c:pt>
                <c:pt idx="146">
                  <c:v>5.7803469999999999E-3</c:v>
                </c:pt>
                <c:pt idx="147">
                  <c:v>3.6127170000000001E-3</c:v>
                </c:pt>
                <c:pt idx="149">
                  <c:v>1.4450870000000001E-3</c:v>
                </c:pt>
                <c:pt idx="150">
                  <c:v>5.7803469999999999E-3</c:v>
                </c:pt>
                <c:pt idx="151">
                  <c:v>7.2254299999999997E-4</c:v>
                </c:pt>
                <c:pt idx="153">
                  <c:v>7.2254299999999997E-4</c:v>
                </c:pt>
                <c:pt idx="154">
                  <c:v>5.7803469999999999E-3</c:v>
                </c:pt>
                <c:pt idx="155">
                  <c:v>7.2254299999999997E-4</c:v>
                </c:pt>
                <c:pt idx="156">
                  <c:v>4.3352599999999996E-3</c:v>
                </c:pt>
                <c:pt idx="158">
                  <c:v>1.4450870000000001E-3</c:v>
                </c:pt>
                <c:pt idx="159">
                  <c:v>7.2254340000000002E-3</c:v>
                </c:pt>
                <c:pt idx="160">
                  <c:v>1.4450870000000001E-3</c:v>
                </c:pt>
                <c:pt idx="162">
                  <c:v>3.6127170000000001E-3</c:v>
                </c:pt>
                <c:pt idx="164">
                  <c:v>1.4450870000000001E-3</c:v>
                </c:pt>
                <c:pt idx="165">
                  <c:v>7.2254299999999997E-4</c:v>
                </c:pt>
                <c:pt idx="166">
                  <c:v>1.4450870000000001E-3</c:v>
                </c:pt>
                <c:pt idx="167">
                  <c:v>7.2254299999999997E-4</c:v>
                </c:pt>
                <c:pt idx="170">
                  <c:v>7.2254299999999997E-4</c:v>
                </c:pt>
                <c:pt idx="171">
                  <c:v>7.2254299999999997E-4</c:v>
                </c:pt>
                <c:pt idx="172">
                  <c:v>1.7341039999999999E-2</c:v>
                </c:pt>
                <c:pt idx="173">
                  <c:v>7.2254299999999997E-4</c:v>
                </c:pt>
                <c:pt idx="174">
                  <c:v>7.2254299999999997E-4</c:v>
                </c:pt>
                <c:pt idx="175">
                  <c:v>2.1676299999999998E-3</c:v>
                </c:pt>
                <c:pt idx="176">
                  <c:v>9.3930639999999996E-3</c:v>
                </c:pt>
                <c:pt idx="177">
                  <c:v>1.4450870000000001E-3</c:v>
                </c:pt>
                <c:pt idx="178">
                  <c:v>7.2254340000000002E-3</c:v>
                </c:pt>
                <c:pt idx="179">
                  <c:v>1.4450870000000001E-3</c:v>
                </c:pt>
                <c:pt idx="180">
                  <c:v>5.7803469999999999E-3</c:v>
                </c:pt>
                <c:pt idx="181">
                  <c:v>4.3352599999999996E-3</c:v>
                </c:pt>
                <c:pt idx="182">
                  <c:v>7.2254299999999997E-4</c:v>
                </c:pt>
                <c:pt idx="184">
                  <c:v>7.2254299999999997E-4</c:v>
                </c:pt>
                <c:pt idx="185">
                  <c:v>1.4450870000000001E-3</c:v>
                </c:pt>
                <c:pt idx="186">
                  <c:v>7.2254299999999997E-4</c:v>
                </c:pt>
                <c:pt idx="187">
                  <c:v>1.4450870000000001E-3</c:v>
                </c:pt>
                <c:pt idx="189">
                  <c:v>2.1676299999999998E-3</c:v>
                </c:pt>
                <c:pt idx="190">
                  <c:v>7.2254340000000002E-3</c:v>
                </c:pt>
                <c:pt idx="191">
                  <c:v>2.0953757E-2</c:v>
                </c:pt>
                <c:pt idx="192">
                  <c:v>1.4450870000000001E-3</c:v>
                </c:pt>
                <c:pt idx="196">
                  <c:v>5.7803469999999999E-3</c:v>
                </c:pt>
                <c:pt idx="199">
                  <c:v>2.8901729999999998E-3</c:v>
                </c:pt>
                <c:pt idx="200">
                  <c:v>1.4450870000000001E-3</c:v>
                </c:pt>
                <c:pt idx="201">
                  <c:v>3.6127170000000001E-3</c:v>
                </c:pt>
                <c:pt idx="202">
                  <c:v>7.2254299999999997E-4</c:v>
                </c:pt>
                <c:pt idx="203">
                  <c:v>2.8901729999999998E-3</c:v>
                </c:pt>
                <c:pt idx="205">
                  <c:v>2.1676299999999998E-3</c:v>
                </c:pt>
                <c:pt idx="206">
                  <c:v>1.4450870000000001E-3</c:v>
                </c:pt>
                <c:pt idx="208">
                  <c:v>6.5028899999999999E-3</c:v>
                </c:pt>
                <c:pt idx="209">
                  <c:v>7.2254299999999997E-4</c:v>
                </c:pt>
                <c:pt idx="210">
                  <c:v>2.1676299999999998E-3</c:v>
                </c:pt>
                <c:pt idx="211">
                  <c:v>2.1676299999999998E-3</c:v>
                </c:pt>
                <c:pt idx="212">
                  <c:v>1.4450870000000001E-3</c:v>
                </c:pt>
                <c:pt idx="214">
                  <c:v>3.6127170000000001E-3</c:v>
                </c:pt>
                <c:pt idx="219">
                  <c:v>7.2254299999999997E-4</c:v>
                </c:pt>
                <c:pt idx="220">
                  <c:v>7.2254299999999997E-4</c:v>
                </c:pt>
                <c:pt idx="221">
                  <c:v>7.2254299999999997E-4</c:v>
                </c:pt>
                <c:pt idx="223">
                  <c:v>6.5028899999999999E-3</c:v>
                </c:pt>
                <c:pt idx="230">
                  <c:v>5.0578029999999996E-3</c:v>
                </c:pt>
                <c:pt idx="233">
                  <c:v>7.2254299999999997E-4</c:v>
                </c:pt>
                <c:pt idx="234">
                  <c:v>1.4450870000000001E-3</c:v>
                </c:pt>
                <c:pt idx="235">
                  <c:v>7.2254299999999997E-4</c:v>
                </c:pt>
                <c:pt idx="236">
                  <c:v>1.4450870000000001E-3</c:v>
                </c:pt>
                <c:pt idx="237">
                  <c:v>7.2254299999999997E-4</c:v>
                </c:pt>
                <c:pt idx="238">
                  <c:v>2.1676299999999998E-3</c:v>
                </c:pt>
                <c:pt idx="245">
                  <c:v>1.4450870000000001E-3</c:v>
                </c:pt>
                <c:pt idx="246">
                  <c:v>7.2254299999999997E-4</c:v>
                </c:pt>
                <c:pt idx="247">
                  <c:v>7.2254299999999997E-4</c:v>
                </c:pt>
                <c:pt idx="248">
                  <c:v>7.2254299999999997E-4</c:v>
                </c:pt>
                <c:pt idx="251">
                  <c:v>2.1676299999999998E-3</c:v>
                </c:pt>
                <c:pt idx="252">
                  <c:v>1.4450870000000001E-3</c:v>
                </c:pt>
                <c:pt idx="258">
                  <c:v>7.2254299999999997E-4</c:v>
                </c:pt>
                <c:pt idx="260">
                  <c:v>7.2254299999999997E-4</c:v>
                </c:pt>
                <c:pt idx="263">
                  <c:v>1.4450870000000001E-3</c:v>
                </c:pt>
                <c:pt idx="269">
                  <c:v>7.2254299999999997E-4</c:v>
                </c:pt>
                <c:pt idx="270">
                  <c:v>7.2254299999999997E-4</c:v>
                </c:pt>
                <c:pt idx="272">
                  <c:v>7.2254299999999997E-4</c:v>
                </c:pt>
                <c:pt idx="274">
                  <c:v>7.2254299999999997E-4</c:v>
                </c:pt>
                <c:pt idx="278">
                  <c:v>2.8901729999999998E-3</c:v>
                </c:pt>
                <c:pt idx="281">
                  <c:v>7.2254299999999997E-4</c:v>
                </c:pt>
                <c:pt idx="286">
                  <c:v>1.4450870000000001E-3</c:v>
                </c:pt>
                <c:pt idx="288">
                  <c:v>2.1676299999999998E-3</c:v>
                </c:pt>
                <c:pt idx="291">
                  <c:v>7.2254299999999997E-4</c:v>
                </c:pt>
                <c:pt idx="293">
                  <c:v>7.2254299999999997E-4</c:v>
                </c:pt>
                <c:pt idx="296">
                  <c:v>7.2254299999999997E-4</c:v>
                </c:pt>
                <c:pt idx="302">
                  <c:v>7.2254299999999997E-4</c:v>
                </c:pt>
                <c:pt idx="306">
                  <c:v>7.2254299999999997E-4</c:v>
                </c:pt>
                <c:pt idx="307">
                  <c:v>1.4450870000000001E-3</c:v>
                </c:pt>
                <c:pt idx="310">
                  <c:v>1.4450870000000001E-3</c:v>
                </c:pt>
                <c:pt idx="313">
                  <c:v>7.2254299999999997E-4</c:v>
                </c:pt>
                <c:pt idx="315">
                  <c:v>6.5028899999999999E-3</c:v>
                </c:pt>
                <c:pt idx="316">
                  <c:v>2.1676299999999998E-3</c:v>
                </c:pt>
                <c:pt idx="318">
                  <c:v>7.2254299999999997E-4</c:v>
                </c:pt>
                <c:pt idx="320">
                  <c:v>2.1676299999999998E-3</c:v>
                </c:pt>
                <c:pt idx="321">
                  <c:v>4.3352599999999996E-3</c:v>
                </c:pt>
                <c:pt idx="322">
                  <c:v>1.4450870000000001E-3</c:v>
                </c:pt>
                <c:pt idx="323">
                  <c:v>3.6127170000000001E-3</c:v>
                </c:pt>
                <c:pt idx="324">
                  <c:v>2.8901729999999998E-3</c:v>
                </c:pt>
                <c:pt idx="326">
                  <c:v>1.4450870000000001E-3</c:v>
                </c:pt>
                <c:pt idx="327">
                  <c:v>2.1676299999999998E-3</c:v>
                </c:pt>
                <c:pt idx="331">
                  <c:v>7.2254299999999997E-4</c:v>
                </c:pt>
                <c:pt idx="332">
                  <c:v>7.2254299999999997E-4</c:v>
                </c:pt>
                <c:pt idx="333">
                  <c:v>2.1676299999999998E-3</c:v>
                </c:pt>
                <c:pt idx="334">
                  <c:v>7.2254299999999997E-4</c:v>
                </c:pt>
                <c:pt idx="337">
                  <c:v>2.1676299999999998E-3</c:v>
                </c:pt>
                <c:pt idx="345">
                  <c:v>7.2254299999999997E-4</c:v>
                </c:pt>
                <c:pt idx="347">
                  <c:v>2.1676299999999998E-3</c:v>
                </c:pt>
                <c:pt idx="348">
                  <c:v>7.2254299999999997E-4</c:v>
                </c:pt>
                <c:pt idx="349">
                  <c:v>1.4450870000000001E-3</c:v>
                </c:pt>
                <c:pt idx="351">
                  <c:v>7.2254299999999997E-4</c:v>
                </c:pt>
                <c:pt idx="355">
                  <c:v>7.2254299999999997E-4</c:v>
                </c:pt>
                <c:pt idx="356">
                  <c:v>7.2254299999999997E-4</c:v>
                </c:pt>
                <c:pt idx="358">
                  <c:v>1.4450870000000001E-3</c:v>
                </c:pt>
                <c:pt idx="361">
                  <c:v>1.4450870000000001E-3</c:v>
                </c:pt>
                <c:pt idx="368">
                  <c:v>7.2254299999999997E-4</c:v>
                </c:pt>
                <c:pt idx="371">
                  <c:v>1.4450870000000001E-3</c:v>
                </c:pt>
                <c:pt idx="379">
                  <c:v>7.2254299999999997E-4</c:v>
                </c:pt>
                <c:pt idx="381">
                  <c:v>7.2254299999999997E-4</c:v>
                </c:pt>
                <c:pt idx="382">
                  <c:v>7.2254299999999997E-4</c:v>
                </c:pt>
                <c:pt idx="383">
                  <c:v>7.2254299999999997E-4</c:v>
                </c:pt>
                <c:pt idx="389">
                  <c:v>7.2254299999999997E-4</c:v>
                </c:pt>
                <c:pt idx="390">
                  <c:v>1.4450870000000001E-3</c:v>
                </c:pt>
                <c:pt idx="392">
                  <c:v>1.4450870000000001E-3</c:v>
                </c:pt>
                <c:pt idx="394">
                  <c:v>7.2254299999999997E-4</c:v>
                </c:pt>
                <c:pt idx="401">
                  <c:v>1.4450870000000001E-3</c:v>
                </c:pt>
                <c:pt idx="405">
                  <c:v>1.4450870000000001E-3</c:v>
                </c:pt>
                <c:pt idx="406">
                  <c:v>1.4450870000000001E-3</c:v>
                </c:pt>
                <c:pt idx="410">
                  <c:v>2.8901729999999998E-3</c:v>
                </c:pt>
                <c:pt idx="414">
                  <c:v>7.2254299999999997E-4</c:v>
                </c:pt>
                <c:pt idx="417">
                  <c:v>2.1676299999999998E-3</c:v>
                </c:pt>
                <c:pt idx="418">
                  <c:v>2.8901729999999998E-3</c:v>
                </c:pt>
                <c:pt idx="424">
                  <c:v>7.2254299999999997E-4</c:v>
                </c:pt>
                <c:pt idx="428">
                  <c:v>7.2254299999999997E-4</c:v>
                </c:pt>
                <c:pt idx="432">
                  <c:v>6.5028899999999999E-3</c:v>
                </c:pt>
                <c:pt idx="440">
                  <c:v>1.4450870000000001E-3</c:v>
                </c:pt>
                <c:pt idx="444">
                  <c:v>7.2254299999999997E-4</c:v>
                </c:pt>
                <c:pt idx="446">
                  <c:v>7.2254299999999997E-4</c:v>
                </c:pt>
                <c:pt idx="450">
                  <c:v>1.4450870000000001E-3</c:v>
                </c:pt>
                <c:pt idx="457">
                  <c:v>7.2254299999999997E-4</c:v>
                </c:pt>
                <c:pt idx="462">
                  <c:v>7.2254299999999997E-4</c:v>
                </c:pt>
                <c:pt idx="463">
                  <c:v>7.2254299999999997E-4</c:v>
                </c:pt>
                <c:pt idx="469">
                  <c:v>1.4450870000000001E-3</c:v>
                </c:pt>
                <c:pt idx="470">
                  <c:v>7.2254299999999997E-4</c:v>
                </c:pt>
                <c:pt idx="473">
                  <c:v>7.2254299999999997E-4</c:v>
                </c:pt>
                <c:pt idx="474">
                  <c:v>7.2254299999999997E-4</c:v>
                </c:pt>
                <c:pt idx="476">
                  <c:v>1.4450870000000001E-3</c:v>
                </c:pt>
                <c:pt idx="477">
                  <c:v>7.2254299999999997E-4</c:v>
                </c:pt>
                <c:pt idx="480">
                  <c:v>7.2254299999999997E-4</c:v>
                </c:pt>
                <c:pt idx="488">
                  <c:v>7.2254299999999997E-4</c:v>
                </c:pt>
                <c:pt idx="493">
                  <c:v>4.3352599999999996E-3</c:v>
                </c:pt>
                <c:pt idx="496">
                  <c:v>7.2254299999999997E-4</c:v>
                </c:pt>
                <c:pt idx="500">
                  <c:v>7.2254299999999997E-4</c:v>
                </c:pt>
                <c:pt idx="502">
                  <c:v>7.2254299999999997E-4</c:v>
                </c:pt>
                <c:pt idx="509">
                  <c:v>7.2254299999999997E-4</c:v>
                </c:pt>
                <c:pt idx="512">
                  <c:v>1.4450870000000001E-3</c:v>
                </c:pt>
                <c:pt idx="513">
                  <c:v>7.2254299999999997E-4</c:v>
                </c:pt>
                <c:pt idx="516">
                  <c:v>7.2254299999999997E-4</c:v>
                </c:pt>
                <c:pt idx="517">
                  <c:v>1.4450870000000001E-3</c:v>
                </c:pt>
                <c:pt idx="524">
                  <c:v>7.2254299999999997E-4</c:v>
                </c:pt>
                <c:pt idx="531">
                  <c:v>7.2254299999999997E-4</c:v>
                </c:pt>
                <c:pt idx="532">
                  <c:v>1.4450870000000001E-3</c:v>
                </c:pt>
                <c:pt idx="534">
                  <c:v>7.2254299999999997E-4</c:v>
                </c:pt>
                <c:pt idx="548">
                  <c:v>7.2254299999999997E-4</c:v>
                </c:pt>
                <c:pt idx="549">
                  <c:v>1.4450870000000001E-3</c:v>
                </c:pt>
                <c:pt idx="550">
                  <c:v>7.2254299999999997E-4</c:v>
                </c:pt>
                <c:pt idx="553">
                  <c:v>7.2254299999999997E-4</c:v>
                </c:pt>
                <c:pt idx="560">
                  <c:v>1.4450870000000001E-3</c:v>
                </c:pt>
                <c:pt idx="572">
                  <c:v>2.8901729999999998E-3</c:v>
                </c:pt>
                <c:pt idx="576">
                  <c:v>7.2254299999999997E-4</c:v>
                </c:pt>
                <c:pt idx="580">
                  <c:v>2.1676299999999998E-3</c:v>
                </c:pt>
                <c:pt idx="582">
                  <c:v>5.0578029999999996E-3</c:v>
                </c:pt>
                <c:pt idx="583">
                  <c:v>7.2254299999999997E-4</c:v>
                </c:pt>
                <c:pt idx="587">
                  <c:v>1.4450870000000001E-3</c:v>
                </c:pt>
                <c:pt idx="595">
                  <c:v>7.2254299999999997E-4</c:v>
                </c:pt>
                <c:pt idx="603">
                  <c:v>1.4450870000000001E-3</c:v>
                </c:pt>
                <c:pt idx="608">
                  <c:v>2.1676299999999998E-3</c:v>
                </c:pt>
                <c:pt idx="610">
                  <c:v>2.8901729999999998E-3</c:v>
                </c:pt>
                <c:pt idx="611">
                  <c:v>7.2254299999999997E-4</c:v>
                </c:pt>
                <c:pt idx="617">
                  <c:v>7.2254299999999997E-4</c:v>
                </c:pt>
                <c:pt idx="619">
                  <c:v>7.2254299999999997E-4</c:v>
                </c:pt>
                <c:pt idx="621">
                  <c:v>2.1676299999999998E-3</c:v>
                </c:pt>
                <c:pt idx="622">
                  <c:v>2.1676299999999998E-3</c:v>
                </c:pt>
                <c:pt idx="623">
                  <c:v>7.2254299999999997E-4</c:v>
                </c:pt>
                <c:pt idx="624">
                  <c:v>7.2254299999999997E-4</c:v>
                </c:pt>
                <c:pt idx="625">
                  <c:v>5.0578029999999996E-3</c:v>
                </c:pt>
                <c:pt idx="629">
                  <c:v>4.3352599999999996E-3</c:v>
                </c:pt>
                <c:pt idx="631">
                  <c:v>7.2254299999999997E-4</c:v>
                </c:pt>
                <c:pt idx="633">
                  <c:v>1.4450870000000001E-3</c:v>
                </c:pt>
                <c:pt idx="635">
                  <c:v>7.2254299999999997E-4</c:v>
                </c:pt>
                <c:pt idx="641">
                  <c:v>7.9479770000000002E-3</c:v>
                </c:pt>
                <c:pt idx="645">
                  <c:v>6.5028899999999999E-3</c:v>
                </c:pt>
                <c:pt idx="648">
                  <c:v>1.4450870000000001E-3</c:v>
                </c:pt>
                <c:pt idx="650">
                  <c:v>1.4450870000000001E-3</c:v>
                </c:pt>
                <c:pt idx="661">
                  <c:v>1.4450870000000001E-3</c:v>
                </c:pt>
                <c:pt idx="667">
                  <c:v>2.1676299999999998E-3</c:v>
                </c:pt>
                <c:pt idx="670">
                  <c:v>7.2254299999999997E-4</c:v>
                </c:pt>
                <c:pt idx="677">
                  <c:v>7.2254299999999997E-4</c:v>
                </c:pt>
                <c:pt idx="678">
                  <c:v>2.1676299999999998E-3</c:v>
                </c:pt>
                <c:pt idx="680">
                  <c:v>1.4450870000000001E-3</c:v>
                </c:pt>
                <c:pt idx="683">
                  <c:v>7.2254299999999997E-4</c:v>
                </c:pt>
                <c:pt idx="686">
                  <c:v>7.2254299999999997E-4</c:v>
                </c:pt>
                <c:pt idx="687">
                  <c:v>7.2254299999999997E-4</c:v>
                </c:pt>
                <c:pt idx="688">
                  <c:v>1.4450870000000001E-3</c:v>
                </c:pt>
                <c:pt idx="693">
                  <c:v>7.2254299999999997E-4</c:v>
                </c:pt>
                <c:pt idx="697">
                  <c:v>7.2254299999999997E-4</c:v>
                </c:pt>
                <c:pt idx="705">
                  <c:v>2.1676299999999998E-3</c:v>
                </c:pt>
                <c:pt idx="711">
                  <c:v>7.2254299999999997E-4</c:v>
                </c:pt>
                <c:pt idx="720">
                  <c:v>7.2254299999999997E-4</c:v>
                </c:pt>
                <c:pt idx="726">
                  <c:v>2.1676299999999998E-3</c:v>
                </c:pt>
                <c:pt idx="728">
                  <c:v>1.4450870000000001E-3</c:v>
                </c:pt>
                <c:pt idx="730">
                  <c:v>7.2254299999999997E-4</c:v>
                </c:pt>
                <c:pt idx="731">
                  <c:v>2.1676299999999998E-3</c:v>
                </c:pt>
                <c:pt idx="732">
                  <c:v>1.4450870000000001E-3</c:v>
                </c:pt>
                <c:pt idx="733">
                  <c:v>2.8901729999999998E-3</c:v>
                </c:pt>
                <c:pt idx="735">
                  <c:v>7.2254299999999997E-4</c:v>
                </c:pt>
                <c:pt idx="736">
                  <c:v>7.2254299999999997E-4</c:v>
                </c:pt>
                <c:pt idx="737">
                  <c:v>7.2254299999999997E-4</c:v>
                </c:pt>
                <c:pt idx="741">
                  <c:v>7.2254299999999997E-4</c:v>
                </c:pt>
                <c:pt idx="743">
                  <c:v>7.2254299999999997E-4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80-4948-9A94-F1E2B5FBA0E8}"/>
            </c:ext>
          </c:extLst>
        </c:ser>
        <c:ser>
          <c:idx val="9"/>
          <c:order val="9"/>
          <c:tx>
            <c:strRef>
              <c:f>'pivot table'!$K$1:$K$2</c:f>
              <c:strCache>
                <c:ptCount val="1"/>
                <c:pt idx="0">
                  <c:v>Intimate Care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table'!$K$3:$K$750</c:f>
              <c:numCache>
                <c:formatCode>General</c:formatCode>
                <c:ptCount val="747"/>
                <c:pt idx="0">
                  <c:v>0.16666666699999999</c:v>
                </c:pt>
                <c:pt idx="1">
                  <c:v>0.125</c:v>
                </c:pt>
                <c:pt idx="3">
                  <c:v>8.3333332999999996E-2</c:v>
                </c:pt>
                <c:pt idx="8">
                  <c:v>4.1666666999999998E-2</c:v>
                </c:pt>
                <c:pt idx="10">
                  <c:v>4.1666666999999998E-2</c:v>
                </c:pt>
                <c:pt idx="11">
                  <c:v>4.1666666999999998E-2</c:v>
                </c:pt>
                <c:pt idx="16">
                  <c:v>4.1666666999999998E-2</c:v>
                </c:pt>
                <c:pt idx="27">
                  <c:v>4.1666666999999998E-2</c:v>
                </c:pt>
                <c:pt idx="32">
                  <c:v>8.3333332999999996E-2</c:v>
                </c:pt>
                <c:pt idx="45">
                  <c:v>4.1666666999999998E-2</c:v>
                </c:pt>
                <c:pt idx="51">
                  <c:v>4.1666666999999998E-2</c:v>
                </c:pt>
                <c:pt idx="54">
                  <c:v>4.1666666999999998E-2</c:v>
                </c:pt>
                <c:pt idx="57">
                  <c:v>4.1666666999999998E-2</c:v>
                </c:pt>
                <c:pt idx="60">
                  <c:v>4.1666666999999998E-2</c:v>
                </c:pt>
                <c:pt idx="68">
                  <c:v>4.1666666999999998E-2</c:v>
                </c:pt>
                <c:pt idx="70">
                  <c:v>8.3333332999999996E-2</c:v>
                </c:pt>
                <c:pt idx="75">
                  <c:v>4.1666666999999998E-2</c:v>
                </c:pt>
                <c:pt idx="206">
                  <c:v>4.1666666999999998E-2</c:v>
                </c:pt>
                <c:pt idx="320">
                  <c:v>4.1666666999999998E-2</c:v>
                </c:pt>
                <c:pt idx="337">
                  <c:v>4.1666666999999998E-2</c:v>
                </c:pt>
                <c:pt idx="345">
                  <c:v>4.1666666999999998E-2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80-4948-9A94-F1E2B5FBA0E8}"/>
            </c:ext>
          </c:extLst>
        </c:ser>
        <c:ser>
          <c:idx val="10"/>
          <c:order val="10"/>
          <c:tx>
            <c:strRef>
              <c:f>'pivot table'!$L$1:$L$2</c:f>
              <c:strCache>
                <c:ptCount val="1"/>
                <c:pt idx="0">
                  <c:v>Legs &amp; Feet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table'!$L$3:$L$750</c:f>
              <c:numCache>
                <c:formatCode>General</c:formatCode>
                <c:ptCount val="747"/>
                <c:pt idx="0">
                  <c:v>0.1</c:v>
                </c:pt>
                <c:pt idx="1">
                  <c:v>5.4545455E-2</c:v>
                </c:pt>
                <c:pt idx="2">
                  <c:v>5.4545455E-2</c:v>
                </c:pt>
                <c:pt idx="3">
                  <c:v>4.5454544999999999E-2</c:v>
                </c:pt>
                <c:pt idx="5">
                  <c:v>5.4545455E-2</c:v>
                </c:pt>
                <c:pt idx="6">
                  <c:v>3.6363635999999998E-2</c:v>
                </c:pt>
                <c:pt idx="7">
                  <c:v>2.7272727E-2</c:v>
                </c:pt>
                <c:pt idx="8">
                  <c:v>2.7272727E-2</c:v>
                </c:pt>
                <c:pt idx="9">
                  <c:v>7.2727272999999995E-2</c:v>
                </c:pt>
                <c:pt idx="10">
                  <c:v>1.8181817999999999E-2</c:v>
                </c:pt>
                <c:pt idx="11">
                  <c:v>1.8181817999999999E-2</c:v>
                </c:pt>
                <c:pt idx="12">
                  <c:v>2.7272727E-2</c:v>
                </c:pt>
                <c:pt idx="13">
                  <c:v>3.6363635999999998E-2</c:v>
                </c:pt>
                <c:pt idx="14">
                  <c:v>2.7272727E-2</c:v>
                </c:pt>
                <c:pt idx="16">
                  <c:v>9.0909089999999994E-3</c:v>
                </c:pt>
                <c:pt idx="17">
                  <c:v>9.0909089999999994E-3</c:v>
                </c:pt>
                <c:pt idx="18">
                  <c:v>2.7272727E-2</c:v>
                </c:pt>
                <c:pt idx="19">
                  <c:v>1.8181817999999999E-2</c:v>
                </c:pt>
                <c:pt idx="22">
                  <c:v>1.8181817999999999E-2</c:v>
                </c:pt>
                <c:pt idx="23">
                  <c:v>4.5454544999999999E-2</c:v>
                </c:pt>
                <c:pt idx="24">
                  <c:v>2.7272727E-2</c:v>
                </c:pt>
                <c:pt idx="27">
                  <c:v>1.8181817999999999E-2</c:v>
                </c:pt>
                <c:pt idx="29">
                  <c:v>1.8181817999999999E-2</c:v>
                </c:pt>
                <c:pt idx="30">
                  <c:v>9.0909089999999994E-3</c:v>
                </c:pt>
                <c:pt idx="33">
                  <c:v>9.0909089999999994E-3</c:v>
                </c:pt>
                <c:pt idx="34">
                  <c:v>1.8181817999999999E-2</c:v>
                </c:pt>
                <c:pt idx="35">
                  <c:v>9.0909089999999994E-3</c:v>
                </c:pt>
                <c:pt idx="36">
                  <c:v>2.7272727E-2</c:v>
                </c:pt>
                <c:pt idx="37">
                  <c:v>1.8181817999999999E-2</c:v>
                </c:pt>
                <c:pt idx="38">
                  <c:v>9.0909089999999994E-3</c:v>
                </c:pt>
                <c:pt idx="41">
                  <c:v>9.0909089999999994E-3</c:v>
                </c:pt>
                <c:pt idx="43">
                  <c:v>9.0909089999999994E-3</c:v>
                </c:pt>
                <c:pt idx="44">
                  <c:v>9.0909089999999994E-3</c:v>
                </c:pt>
                <c:pt idx="45">
                  <c:v>1.8181817999999999E-2</c:v>
                </c:pt>
                <c:pt idx="51">
                  <c:v>1.8181817999999999E-2</c:v>
                </c:pt>
                <c:pt idx="54">
                  <c:v>9.0909089999999994E-3</c:v>
                </c:pt>
                <c:pt idx="55">
                  <c:v>5.4545455E-2</c:v>
                </c:pt>
                <c:pt idx="56">
                  <c:v>1.8181817999999999E-2</c:v>
                </c:pt>
                <c:pt idx="57">
                  <c:v>2.7272727E-2</c:v>
                </c:pt>
                <c:pt idx="58">
                  <c:v>9.0909089999999994E-3</c:v>
                </c:pt>
                <c:pt idx="59">
                  <c:v>9.0909089999999994E-3</c:v>
                </c:pt>
                <c:pt idx="60">
                  <c:v>1.8181817999999999E-2</c:v>
                </c:pt>
                <c:pt idx="63">
                  <c:v>1.8181817999999999E-2</c:v>
                </c:pt>
                <c:pt idx="65">
                  <c:v>9.0909089999999994E-3</c:v>
                </c:pt>
                <c:pt idx="67">
                  <c:v>9.0909089999999994E-3</c:v>
                </c:pt>
                <c:pt idx="68">
                  <c:v>1.8181817999999999E-2</c:v>
                </c:pt>
                <c:pt idx="72">
                  <c:v>9.0909089999999994E-3</c:v>
                </c:pt>
                <c:pt idx="74">
                  <c:v>1.8181817999999999E-2</c:v>
                </c:pt>
                <c:pt idx="75">
                  <c:v>1.8181817999999999E-2</c:v>
                </c:pt>
                <c:pt idx="78">
                  <c:v>9.0909089999999994E-3</c:v>
                </c:pt>
                <c:pt idx="79">
                  <c:v>9.0909089999999994E-3</c:v>
                </c:pt>
                <c:pt idx="81">
                  <c:v>2.7272727E-2</c:v>
                </c:pt>
                <c:pt idx="84">
                  <c:v>1.8181817999999999E-2</c:v>
                </c:pt>
                <c:pt idx="90">
                  <c:v>9.0909089999999994E-3</c:v>
                </c:pt>
                <c:pt idx="91">
                  <c:v>9.0909089999999994E-3</c:v>
                </c:pt>
                <c:pt idx="93">
                  <c:v>9.0909089999999994E-3</c:v>
                </c:pt>
                <c:pt idx="97">
                  <c:v>9.0909089999999994E-3</c:v>
                </c:pt>
                <c:pt idx="100">
                  <c:v>9.0909089999999994E-3</c:v>
                </c:pt>
                <c:pt idx="101">
                  <c:v>2.7272727E-2</c:v>
                </c:pt>
                <c:pt idx="107">
                  <c:v>1.8181817999999999E-2</c:v>
                </c:pt>
                <c:pt idx="108">
                  <c:v>9.0909089999999994E-3</c:v>
                </c:pt>
                <c:pt idx="109">
                  <c:v>9.0909089999999994E-3</c:v>
                </c:pt>
                <c:pt idx="111">
                  <c:v>9.0909089999999994E-3</c:v>
                </c:pt>
                <c:pt idx="112">
                  <c:v>9.0909089999999994E-3</c:v>
                </c:pt>
                <c:pt idx="113">
                  <c:v>9.0909089999999994E-3</c:v>
                </c:pt>
                <c:pt idx="115">
                  <c:v>9.0909089999999994E-3</c:v>
                </c:pt>
                <c:pt idx="122">
                  <c:v>9.0909089999999994E-3</c:v>
                </c:pt>
                <c:pt idx="124">
                  <c:v>1.8181817999999999E-2</c:v>
                </c:pt>
                <c:pt idx="127">
                  <c:v>9.0909089999999994E-3</c:v>
                </c:pt>
                <c:pt idx="128">
                  <c:v>9.0909089999999994E-3</c:v>
                </c:pt>
                <c:pt idx="129">
                  <c:v>9.0909089999999994E-3</c:v>
                </c:pt>
                <c:pt idx="130">
                  <c:v>9.0909089999999994E-3</c:v>
                </c:pt>
                <c:pt idx="133">
                  <c:v>1.8181817999999999E-2</c:v>
                </c:pt>
                <c:pt idx="145">
                  <c:v>9.0909089999999994E-3</c:v>
                </c:pt>
                <c:pt idx="146">
                  <c:v>9.0909089999999994E-3</c:v>
                </c:pt>
                <c:pt idx="164">
                  <c:v>9.0909089999999994E-3</c:v>
                </c:pt>
                <c:pt idx="172">
                  <c:v>9.0909089999999994E-3</c:v>
                </c:pt>
                <c:pt idx="177">
                  <c:v>9.0909089999999994E-3</c:v>
                </c:pt>
                <c:pt idx="178">
                  <c:v>9.0909089999999994E-3</c:v>
                </c:pt>
                <c:pt idx="180">
                  <c:v>1.8181817999999999E-2</c:v>
                </c:pt>
                <c:pt idx="191">
                  <c:v>9.0909089999999994E-3</c:v>
                </c:pt>
                <c:pt idx="196">
                  <c:v>9.0909089999999994E-3</c:v>
                </c:pt>
                <c:pt idx="198">
                  <c:v>9.0909089999999994E-3</c:v>
                </c:pt>
                <c:pt idx="208">
                  <c:v>9.0909089999999994E-3</c:v>
                </c:pt>
                <c:pt idx="223">
                  <c:v>9.0909089999999994E-3</c:v>
                </c:pt>
                <c:pt idx="235">
                  <c:v>1.8181817999999999E-2</c:v>
                </c:pt>
                <c:pt idx="237">
                  <c:v>9.0909089999999994E-3</c:v>
                </c:pt>
                <c:pt idx="246">
                  <c:v>9.0909089999999994E-3</c:v>
                </c:pt>
                <c:pt idx="320">
                  <c:v>1.8181817999999999E-2</c:v>
                </c:pt>
                <c:pt idx="333">
                  <c:v>9.0909089999999994E-3</c:v>
                </c:pt>
                <c:pt idx="383">
                  <c:v>9.0909089999999994E-3</c:v>
                </c:pt>
                <c:pt idx="432">
                  <c:v>1.8181817999999999E-2</c:v>
                </c:pt>
                <c:pt idx="456">
                  <c:v>9.0909089999999994E-3</c:v>
                </c:pt>
                <c:pt idx="461">
                  <c:v>9.0909089999999994E-3</c:v>
                </c:pt>
                <c:pt idx="476">
                  <c:v>9.0909089999999994E-3</c:v>
                </c:pt>
                <c:pt idx="488">
                  <c:v>9.0909089999999994E-3</c:v>
                </c:pt>
                <c:pt idx="499">
                  <c:v>9.0909089999999994E-3</c:v>
                </c:pt>
                <c:pt idx="512">
                  <c:v>9.0909089999999994E-3</c:v>
                </c:pt>
                <c:pt idx="517">
                  <c:v>9.0909089999999994E-3</c:v>
                </c:pt>
                <c:pt idx="580">
                  <c:v>9.0909089999999994E-3</c:v>
                </c:pt>
                <c:pt idx="610">
                  <c:v>1.8181817999999999E-2</c:v>
                </c:pt>
                <c:pt idx="624">
                  <c:v>9.0909089999999994E-3</c:v>
                </c:pt>
                <c:pt idx="629">
                  <c:v>9.0909089999999994E-3</c:v>
                </c:pt>
                <c:pt idx="633">
                  <c:v>9.0909089999999994E-3</c:v>
                </c:pt>
                <c:pt idx="641">
                  <c:v>9.0909089999999994E-3</c:v>
                </c:pt>
                <c:pt idx="645">
                  <c:v>9.0909089999999994E-3</c:v>
                </c:pt>
                <c:pt idx="671">
                  <c:v>9.0909089999999994E-3</c:v>
                </c:pt>
                <c:pt idx="688">
                  <c:v>9.0909089999999994E-3</c:v>
                </c:pt>
                <c:pt idx="718">
                  <c:v>9.0909089999999994E-3</c:v>
                </c:pt>
                <c:pt idx="728">
                  <c:v>1.8181817999999999E-2</c:v>
                </c:pt>
                <c:pt idx="732">
                  <c:v>1.8181817999999999E-2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80-4948-9A94-F1E2B5FBA0E8}"/>
            </c:ext>
          </c:extLst>
        </c:ser>
        <c:ser>
          <c:idx val="11"/>
          <c:order val="11"/>
          <c:tx>
            <c:strRef>
              <c:f>'pivot table'!$M$1:$M$2</c:f>
              <c:strCache>
                <c:ptCount val="1"/>
                <c:pt idx="0">
                  <c:v>Lips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table'!$M$3:$M$750</c:f>
              <c:numCache>
                <c:formatCode>General</c:formatCode>
                <c:ptCount val="747"/>
                <c:pt idx="0">
                  <c:v>0.19740634000000001</c:v>
                </c:pt>
                <c:pt idx="1">
                  <c:v>6.0518731999999999E-2</c:v>
                </c:pt>
                <c:pt idx="2">
                  <c:v>9.9423630999999998E-2</c:v>
                </c:pt>
                <c:pt idx="3">
                  <c:v>0.10518732</c:v>
                </c:pt>
                <c:pt idx="5">
                  <c:v>1.7291066000000001E-2</c:v>
                </c:pt>
                <c:pt idx="6">
                  <c:v>5.1873199000000002E-2</c:v>
                </c:pt>
                <c:pt idx="7">
                  <c:v>5.1873199000000002E-2</c:v>
                </c:pt>
                <c:pt idx="8">
                  <c:v>4.1786744000000001E-2</c:v>
                </c:pt>
                <c:pt idx="9">
                  <c:v>5.6195965E-2</c:v>
                </c:pt>
                <c:pt idx="10">
                  <c:v>1.4409220000000001E-3</c:v>
                </c:pt>
                <c:pt idx="11">
                  <c:v>1.4409220000000001E-3</c:v>
                </c:pt>
                <c:pt idx="12">
                  <c:v>2.0172911000000002E-2</c:v>
                </c:pt>
                <c:pt idx="13">
                  <c:v>2.5936599000000001E-2</c:v>
                </c:pt>
                <c:pt idx="14">
                  <c:v>3.0259365999999999E-2</c:v>
                </c:pt>
                <c:pt idx="15">
                  <c:v>2.3054755E-2</c:v>
                </c:pt>
                <c:pt idx="16">
                  <c:v>2.3054755E-2</c:v>
                </c:pt>
                <c:pt idx="17">
                  <c:v>3.6023054999999998E-2</c:v>
                </c:pt>
                <c:pt idx="18">
                  <c:v>1.8731988000000001E-2</c:v>
                </c:pt>
                <c:pt idx="19">
                  <c:v>7.2046109999999997E-3</c:v>
                </c:pt>
                <c:pt idx="21">
                  <c:v>2.4495677E-2</c:v>
                </c:pt>
                <c:pt idx="22">
                  <c:v>8.6455330000000004E-3</c:v>
                </c:pt>
                <c:pt idx="23">
                  <c:v>2.5936599000000001E-2</c:v>
                </c:pt>
                <c:pt idx="24">
                  <c:v>2.0172911000000002E-2</c:v>
                </c:pt>
                <c:pt idx="25">
                  <c:v>4.3227669999999999E-3</c:v>
                </c:pt>
                <c:pt idx="26">
                  <c:v>2.8818440000000002E-3</c:v>
                </c:pt>
                <c:pt idx="27">
                  <c:v>2.5936599000000001E-2</c:v>
                </c:pt>
                <c:pt idx="28">
                  <c:v>2.4495677E-2</c:v>
                </c:pt>
                <c:pt idx="29">
                  <c:v>2.0172911000000002E-2</c:v>
                </c:pt>
                <c:pt idx="30">
                  <c:v>1.4409221999999999E-2</c:v>
                </c:pt>
                <c:pt idx="31">
                  <c:v>1.5850144E-2</c:v>
                </c:pt>
                <c:pt idx="32">
                  <c:v>1.5850144E-2</c:v>
                </c:pt>
                <c:pt idx="33">
                  <c:v>3.1700288E-2</c:v>
                </c:pt>
                <c:pt idx="34">
                  <c:v>2.4495677E-2</c:v>
                </c:pt>
                <c:pt idx="35">
                  <c:v>1.1527378E-2</c:v>
                </c:pt>
                <c:pt idx="37">
                  <c:v>1.5850144E-2</c:v>
                </c:pt>
                <c:pt idx="38">
                  <c:v>1.0086454999999999E-2</c:v>
                </c:pt>
                <c:pt idx="40">
                  <c:v>2.8818440000000002E-3</c:v>
                </c:pt>
                <c:pt idx="41">
                  <c:v>1.29683E-2</c:v>
                </c:pt>
                <c:pt idx="43">
                  <c:v>1.1527378E-2</c:v>
                </c:pt>
                <c:pt idx="44">
                  <c:v>1.5850144E-2</c:v>
                </c:pt>
                <c:pt idx="45">
                  <c:v>4.3227669999999999E-3</c:v>
                </c:pt>
                <c:pt idx="46">
                  <c:v>1.7291066000000001E-2</c:v>
                </c:pt>
                <c:pt idx="47">
                  <c:v>1.4409220000000001E-3</c:v>
                </c:pt>
                <c:pt idx="48">
                  <c:v>1.4409220000000001E-3</c:v>
                </c:pt>
                <c:pt idx="49">
                  <c:v>5.7636889999999998E-3</c:v>
                </c:pt>
                <c:pt idx="50">
                  <c:v>1.4409220000000001E-3</c:v>
                </c:pt>
                <c:pt idx="51">
                  <c:v>2.3054755E-2</c:v>
                </c:pt>
                <c:pt idx="52">
                  <c:v>1.4409220000000001E-3</c:v>
                </c:pt>
                <c:pt idx="53">
                  <c:v>2.5936599000000001E-2</c:v>
                </c:pt>
                <c:pt idx="54">
                  <c:v>2.7377522000000001E-2</c:v>
                </c:pt>
                <c:pt idx="55">
                  <c:v>5.7636889999999998E-3</c:v>
                </c:pt>
                <c:pt idx="57">
                  <c:v>2.7377522000000001E-2</c:v>
                </c:pt>
                <c:pt idx="58">
                  <c:v>1.8731988000000001E-2</c:v>
                </c:pt>
                <c:pt idx="59">
                  <c:v>7.2046109999999997E-3</c:v>
                </c:pt>
                <c:pt idx="60">
                  <c:v>4.3227669999999999E-3</c:v>
                </c:pt>
                <c:pt idx="61">
                  <c:v>1.1527378E-2</c:v>
                </c:pt>
                <c:pt idx="62">
                  <c:v>1.29683E-2</c:v>
                </c:pt>
                <c:pt idx="63">
                  <c:v>1.0086454999999999E-2</c:v>
                </c:pt>
                <c:pt idx="65">
                  <c:v>2.8818440000000002E-3</c:v>
                </c:pt>
                <c:pt idx="66">
                  <c:v>5.7636889999999998E-3</c:v>
                </c:pt>
                <c:pt idx="67">
                  <c:v>8.6455330000000004E-3</c:v>
                </c:pt>
                <c:pt idx="68">
                  <c:v>4.3227669999999999E-3</c:v>
                </c:pt>
                <c:pt idx="70">
                  <c:v>2.8818440000000002E-3</c:v>
                </c:pt>
                <c:pt idx="71">
                  <c:v>1.4409220000000001E-3</c:v>
                </c:pt>
                <c:pt idx="72">
                  <c:v>7.2046109999999997E-3</c:v>
                </c:pt>
                <c:pt idx="74">
                  <c:v>1.0086454999999999E-2</c:v>
                </c:pt>
                <c:pt idx="75">
                  <c:v>4.3227669999999999E-3</c:v>
                </c:pt>
                <c:pt idx="76">
                  <c:v>1.4409220000000001E-3</c:v>
                </c:pt>
                <c:pt idx="78">
                  <c:v>8.6455330000000004E-3</c:v>
                </c:pt>
                <c:pt idx="80">
                  <c:v>2.8818440000000002E-3</c:v>
                </c:pt>
                <c:pt idx="81">
                  <c:v>2.0172911000000002E-2</c:v>
                </c:pt>
                <c:pt idx="84">
                  <c:v>5.7636889999999998E-3</c:v>
                </c:pt>
                <c:pt idx="85">
                  <c:v>4.3227669999999999E-3</c:v>
                </c:pt>
                <c:pt idx="86">
                  <c:v>7.2046109999999997E-3</c:v>
                </c:pt>
                <c:pt idx="87">
                  <c:v>1.4409220000000001E-3</c:v>
                </c:pt>
                <c:pt idx="88">
                  <c:v>1.4409221999999999E-2</c:v>
                </c:pt>
                <c:pt idx="89">
                  <c:v>2.4495677E-2</c:v>
                </c:pt>
                <c:pt idx="90">
                  <c:v>1.7291066000000001E-2</c:v>
                </c:pt>
                <c:pt idx="91">
                  <c:v>1.0086454999999999E-2</c:v>
                </c:pt>
                <c:pt idx="92">
                  <c:v>2.5936599000000001E-2</c:v>
                </c:pt>
                <c:pt idx="93">
                  <c:v>7.2046109999999997E-3</c:v>
                </c:pt>
                <c:pt idx="95">
                  <c:v>1.4409220000000001E-3</c:v>
                </c:pt>
                <c:pt idx="97">
                  <c:v>1.29683E-2</c:v>
                </c:pt>
                <c:pt idx="98">
                  <c:v>2.8818440000000002E-3</c:v>
                </c:pt>
                <c:pt idx="100">
                  <c:v>5.7636889999999998E-3</c:v>
                </c:pt>
                <c:pt idx="101">
                  <c:v>5.7636889999999998E-3</c:v>
                </c:pt>
                <c:pt idx="102">
                  <c:v>2.8818440000000002E-3</c:v>
                </c:pt>
                <c:pt idx="104">
                  <c:v>1.1527378E-2</c:v>
                </c:pt>
                <c:pt idx="106">
                  <c:v>2.8818440000000002E-3</c:v>
                </c:pt>
                <c:pt idx="107">
                  <c:v>1.29683E-2</c:v>
                </c:pt>
                <c:pt idx="108">
                  <c:v>5.7636889999999998E-3</c:v>
                </c:pt>
                <c:pt idx="109">
                  <c:v>4.3227669999999999E-3</c:v>
                </c:pt>
                <c:pt idx="112">
                  <c:v>1.29683E-2</c:v>
                </c:pt>
                <c:pt idx="113">
                  <c:v>8.6455330000000004E-3</c:v>
                </c:pt>
                <c:pt idx="114">
                  <c:v>4.3227669999999999E-3</c:v>
                </c:pt>
                <c:pt idx="115">
                  <c:v>2.8818440000000002E-3</c:v>
                </c:pt>
                <c:pt idx="117">
                  <c:v>1.4409220000000001E-3</c:v>
                </c:pt>
                <c:pt idx="118">
                  <c:v>4.3227669999999999E-3</c:v>
                </c:pt>
                <c:pt idx="119">
                  <c:v>1.1527378E-2</c:v>
                </c:pt>
                <c:pt idx="120">
                  <c:v>2.8818440000000002E-3</c:v>
                </c:pt>
                <c:pt idx="121">
                  <c:v>1.1527378E-2</c:v>
                </c:pt>
                <c:pt idx="122">
                  <c:v>8.6455330000000004E-3</c:v>
                </c:pt>
                <c:pt idx="126">
                  <c:v>2.8818440000000002E-3</c:v>
                </c:pt>
                <c:pt idx="128">
                  <c:v>1.29683E-2</c:v>
                </c:pt>
                <c:pt idx="129">
                  <c:v>5.7636889999999998E-3</c:v>
                </c:pt>
                <c:pt idx="130">
                  <c:v>1.4409220000000001E-3</c:v>
                </c:pt>
                <c:pt idx="131">
                  <c:v>7.2046109999999997E-3</c:v>
                </c:pt>
                <c:pt idx="133">
                  <c:v>2.8818440000000002E-3</c:v>
                </c:pt>
                <c:pt idx="134">
                  <c:v>2.8818440000000002E-3</c:v>
                </c:pt>
                <c:pt idx="137">
                  <c:v>1.4409220000000001E-3</c:v>
                </c:pt>
                <c:pt idx="141">
                  <c:v>1.4409220000000001E-3</c:v>
                </c:pt>
                <c:pt idx="146">
                  <c:v>1.4409220000000001E-3</c:v>
                </c:pt>
                <c:pt idx="147">
                  <c:v>1.4409220000000001E-3</c:v>
                </c:pt>
                <c:pt idx="149">
                  <c:v>2.8818440000000002E-3</c:v>
                </c:pt>
                <c:pt idx="150">
                  <c:v>2.8818440000000002E-3</c:v>
                </c:pt>
                <c:pt idx="154">
                  <c:v>1.0086454999999999E-2</c:v>
                </c:pt>
                <c:pt idx="155">
                  <c:v>1.4409220000000001E-3</c:v>
                </c:pt>
                <c:pt idx="156">
                  <c:v>4.3227669999999999E-3</c:v>
                </c:pt>
                <c:pt idx="158">
                  <c:v>2.8818440000000002E-3</c:v>
                </c:pt>
                <c:pt idx="159">
                  <c:v>1.29683E-2</c:v>
                </c:pt>
                <c:pt idx="164">
                  <c:v>1.7291066000000001E-2</c:v>
                </c:pt>
                <c:pt idx="165">
                  <c:v>2.8818440000000002E-3</c:v>
                </c:pt>
                <c:pt idx="168">
                  <c:v>1.4409220000000001E-3</c:v>
                </c:pt>
                <c:pt idx="172">
                  <c:v>7.2046109999999997E-3</c:v>
                </c:pt>
                <c:pt idx="176">
                  <c:v>7.2046109999999997E-3</c:v>
                </c:pt>
                <c:pt idx="180">
                  <c:v>2.8818440000000002E-3</c:v>
                </c:pt>
                <c:pt idx="181">
                  <c:v>5.7636889999999998E-3</c:v>
                </c:pt>
                <c:pt idx="185">
                  <c:v>1.4409220000000001E-3</c:v>
                </c:pt>
                <c:pt idx="186">
                  <c:v>2.8818440000000002E-3</c:v>
                </c:pt>
                <c:pt idx="187">
                  <c:v>2.8818440000000002E-3</c:v>
                </c:pt>
                <c:pt idx="191">
                  <c:v>3.0259365999999999E-2</c:v>
                </c:pt>
                <c:pt idx="192">
                  <c:v>1.4409220000000001E-3</c:v>
                </c:pt>
                <c:pt idx="197">
                  <c:v>1.0086454999999999E-2</c:v>
                </c:pt>
                <c:pt idx="199">
                  <c:v>4.3227669999999999E-3</c:v>
                </c:pt>
                <c:pt idx="201">
                  <c:v>5.7636889999999998E-3</c:v>
                </c:pt>
                <c:pt idx="203">
                  <c:v>1.4409220000000001E-3</c:v>
                </c:pt>
                <c:pt idx="204">
                  <c:v>1.4409220000000001E-3</c:v>
                </c:pt>
                <c:pt idx="206">
                  <c:v>1.5850144E-2</c:v>
                </c:pt>
                <c:pt idx="208">
                  <c:v>1.4409221999999999E-2</c:v>
                </c:pt>
                <c:pt idx="209">
                  <c:v>1.8731988000000001E-2</c:v>
                </c:pt>
                <c:pt idx="210">
                  <c:v>2.8818440000000002E-3</c:v>
                </c:pt>
                <c:pt idx="211">
                  <c:v>1.4409220000000001E-3</c:v>
                </c:pt>
                <c:pt idx="212">
                  <c:v>1.4409220000000001E-3</c:v>
                </c:pt>
                <c:pt idx="214">
                  <c:v>5.7636889999999998E-3</c:v>
                </c:pt>
                <c:pt idx="218">
                  <c:v>2.8818440000000002E-3</c:v>
                </c:pt>
                <c:pt idx="219">
                  <c:v>1.4409220000000001E-3</c:v>
                </c:pt>
                <c:pt idx="221">
                  <c:v>1.4409220000000001E-3</c:v>
                </c:pt>
                <c:pt idx="223">
                  <c:v>2.8818440000000002E-3</c:v>
                </c:pt>
                <c:pt idx="229">
                  <c:v>1.4409220000000001E-3</c:v>
                </c:pt>
                <c:pt idx="230">
                  <c:v>2.8818440000000002E-3</c:v>
                </c:pt>
                <c:pt idx="233">
                  <c:v>1.4409220000000001E-3</c:v>
                </c:pt>
                <c:pt idx="234">
                  <c:v>5.7636889999999998E-3</c:v>
                </c:pt>
                <c:pt idx="236">
                  <c:v>1.4409220000000001E-3</c:v>
                </c:pt>
                <c:pt idx="246">
                  <c:v>4.3227669999999999E-3</c:v>
                </c:pt>
                <c:pt idx="251">
                  <c:v>7.2046109999999997E-3</c:v>
                </c:pt>
                <c:pt idx="260">
                  <c:v>1.4409220000000001E-3</c:v>
                </c:pt>
                <c:pt idx="265">
                  <c:v>5.7636889999999998E-3</c:v>
                </c:pt>
                <c:pt idx="269">
                  <c:v>1.4409220000000001E-3</c:v>
                </c:pt>
                <c:pt idx="270">
                  <c:v>2.8818440000000002E-3</c:v>
                </c:pt>
                <c:pt idx="272">
                  <c:v>4.3227669999999999E-3</c:v>
                </c:pt>
                <c:pt idx="274">
                  <c:v>1.4409220000000001E-3</c:v>
                </c:pt>
                <c:pt idx="278">
                  <c:v>1.4409220000000001E-3</c:v>
                </c:pt>
                <c:pt idx="282">
                  <c:v>1.4409220000000001E-3</c:v>
                </c:pt>
                <c:pt idx="286">
                  <c:v>2.8818440000000002E-3</c:v>
                </c:pt>
                <c:pt idx="292">
                  <c:v>1.4409220000000001E-3</c:v>
                </c:pt>
                <c:pt idx="296">
                  <c:v>1.4409220000000001E-3</c:v>
                </c:pt>
                <c:pt idx="302">
                  <c:v>1.4409220000000001E-3</c:v>
                </c:pt>
                <c:pt idx="304">
                  <c:v>4.3227669999999999E-3</c:v>
                </c:pt>
                <c:pt idx="310">
                  <c:v>2.8818440000000002E-3</c:v>
                </c:pt>
                <c:pt idx="315">
                  <c:v>1.4409220000000001E-3</c:v>
                </c:pt>
                <c:pt idx="318">
                  <c:v>1.4409220000000001E-3</c:v>
                </c:pt>
                <c:pt idx="320">
                  <c:v>1.1527378E-2</c:v>
                </c:pt>
                <c:pt idx="321">
                  <c:v>1.4409220000000001E-3</c:v>
                </c:pt>
                <c:pt idx="323">
                  <c:v>2.8818440000000002E-3</c:v>
                </c:pt>
                <c:pt idx="324">
                  <c:v>1.4409220000000001E-3</c:v>
                </c:pt>
                <c:pt idx="331">
                  <c:v>1.4409220000000001E-3</c:v>
                </c:pt>
                <c:pt idx="333">
                  <c:v>1.4409220000000001E-3</c:v>
                </c:pt>
                <c:pt idx="334">
                  <c:v>1.4409220000000001E-3</c:v>
                </c:pt>
                <c:pt idx="335">
                  <c:v>2.8818440000000002E-3</c:v>
                </c:pt>
                <c:pt idx="337">
                  <c:v>4.3227669999999999E-3</c:v>
                </c:pt>
                <c:pt idx="338">
                  <c:v>1.4409220000000001E-3</c:v>
                </c:pt>
                <c:pt idx="344">
                  <c:v>8.6455330000000004E-3</c:v>
                </c:pt>
                <c:pt idx="347">
                  <c:v>2.8818440000000002E-3</c:v>
                </c:pt>
                <c:pt idx="348">
                  <c:v>1.4409220000000001E-3</c:v>
                </c:pt>
                <c:pt idx="360">
                  <c:v>1.4409220000000001E-3</c:v>
                </c:pt>
                <c:pt idx="368">
                  <c:v>5.7636889999999998E-3</c:v>
                </c:pt>
                <c:pt idx="370">
                  <c:v>1.4409220000000001E-3</c:v>
                </c:pt>
                <c:pt idx="371">
                  <c:v>1.4409220000000001E-3</c:v>
                </c:pt>
                <c:pt idx="373">
                  <c:v>2.8818440000000002E-3</c:v>
                </c:pt>
                <c:pt idx="375">
                  <c:v>2.8818440000000002E-3</c:v>
                </c:pt>
                <c:pt idx="379">
                  <c:v>2.8818440000000002E-3</c:v>
                </c:pt>
                <c:pt idx="380">
                  <c:v>2.8818440000000002E-3</c:v>
                </c:pt>
                <c:pt idx="383">
                  <c:v>2.8818440000000002E-3</c:v>
                </c:pt>
                <c:pt idx="389">
                  <c:v>2.8818440000000002E-3</c:v>
                </c:pt>
                <c:pt idx="395">
                  <c:v>1.4409220000000001E-3</c:v>
                </c:pt>
                <c:pt idx="399">
                  <c:v>1.4409220000000001E-3</c:v>
                </c:pt>
                <c:pt idx="402">
                  <c:v>2.8818440000000002E-3</c:v>
                </c:pt>
                <c:pt idx="406">
                  <c:v>1.4409220000000001E-3</c:v>
                </c:pt>
                <c:pt idx="417">
                  <c:v>1.4409220000000001E-3</c:v>
                </c:pt>
                <c:pt idx="422">
                  <c:v>1.4409220000000001E-3</c:v>
                </c:pt>
                <c:pt idx="432">
                  <c:v>8.6455330000000004E-3</c:v>
                </c:pt>
                <c:pt idx="440">
                  <c:v>7.2046109999999997E-3</c:v>
                </c:pt>
                <c:pt idx="445">
                  <c:v>1.4409220000000001E-3</c:v>
                </c:pt>
                <c:pt idx="450">
                  <c:v>1.4409220000000001E-3</c:v>
                </c:pt>
                <c:pt idx="451">
                  <c:v>1.4409220000000001E-3</c:v>
                </c:pt>
                <c:pt idx="452">
                  <c:v>2.8818440000000002E-3</c:v>
                </c:pt>
                <c:pt idx="456">
                  <c:v>1.4409220000000001E-3</c:v>
                </c:pt>
                <c:pt idx="463">
                  <c:v>2.8818440000000002E-3</c:v>
                </c:pt>
                <c:pt idx="470">
                  <c:v>1.4409220000000001E-3</c:v>
                </c:pt>
                <c:pt idx="476">
                  <c:v>1.4409220000000001E-3</c:v>
                </c:pt>
                <c:pt idx="480">
                  <c:v>5.7636889999999998E-3</c:v>
                </c:pt>
                <c:pt idx="483">
                  <c:v>2.8818440000000002E-3</c:v>
                </c:pt>
                <c:pt idx="488">
                  <c:v>1.4409220000000001E-3</c:v>
                </c:pt>
                <c:pt idx="492">
                  <c:v>1.4409220000000001E-3</c:v>
                </c:pt>
                <c:pt idx="493">
                  <c:v>1.4409220000000001E-3</c:v>
                </c:pt>
                <c:pt idx="499">
                  <c:v>2.8818440000000002E-3</c:v>
                </c:pt>
                <c:pt idx="501">
                  <c:v>1.4409220000000001E-3</c:v>
                </c:pt>
                <c:pt idx="503">
                  <c:v>2.8818440000000002E-3</c:v>
                </c:pt>
                <c:pt idx="504">
                  <c:v>1.4409220000000001E-3</c:v>
                </c:pt>
                <c:pt idx="506">
                  <c:v>1.4409220000000001E-3</c:v>
                </c:pt>
                <c:pt idx="511">
                  <c:v>1.4409220000000001E-3</c:v>
                </c:pt>
                <c:pt idx="516">
                  <c:v>1.4409220000000001E-3</c:v>
                </c:pt>
                <c:pt idx="524">
                  <c:v>7.2046109999999997E-3</c:v>
                </c:pt>
                <c:pt idx="527">
                  <c:v>1.4409220000000001E-3</c:v>
                </c:pt>
                <c:pt idx="533">
                  <c:v>1.4409220000000001E-3</c:v>
                </c:pt>
                <c:pt idx="540">
                  <c:v>2.8818440000000002E-3</c:v>
                </c:pt>
                <c:pt idx="542">
                  <c:v>1.4409220000000001E-3</c:v>
                </c:pt>
                <c:pt idx="550">
                  <c:v>5.7636889999999998E-3</c:v>
                </c:pt>
                <c:pt idx="559">
                  <c:v>1.4409220000000001E-3</c:v>
                </c:pt>
                <c:pt idx="567">
                  <c:v>1.4409220000000001E-3</c:v>
                </c:pt>
                <c:pt idx="572">
                  <c:v>2.8818440000000002E-3</c:v>
                </c:pt>
                <c:pt idx="577">
                  <c:v>7.2046109999999997E-3</c:v>
                </c:pt>
                <c:pt idx="580">
                  <c:v>2.8818440000000002E-3</c:v>
                </c:pt>
                <c:pt idx="581">
                  <c:v>1.4409220000000001E-3</c:v>
                </c:pt>
                <c:pt idx="582">
                  <c:v>2.8818440000000002E-3</c:v>
                </c:pt>
                <c:pt idx="583">
                  <c:v>1.4409220000000001E-3</c:v>
                </c:pt>
                <c:pt idx="585">
                  <c:v>8.6455330000000004E-3</c:v>
                </c:pt>
                <c:pt idx="587">
                  <c:v>1.0086454999999999E-2</c:v>
                </c:pt>
                <c:pt idx="592">
                  <c:v>1.4409220000000001E-3</c:v>
                </c:pt>
                <c:pt idx="608">
                  <c:v>1.4409220000000001E-3</c:v>
                </c:pt>
                <c:pt idx="610">
                  <c:v>2.8818440000000002E-3</c:v>
                </c:pt>
                <c:pt idx="615">
                  <c:v>2.8818440000000002E-3</c:v>
                </c:pt>
                <c:pt idx="618">
                  <c:v>2.8818440000000002E-3</c:v>
                </c:pt>
                <c:pt idx="619">
                  <c:v>1.4409220000000001E-3</c:v>
                </c:pt>
                <c:pt idx="621">
                  <c:v>4.3227669999999999E-3</c:v>
                </c:pt>
                <c:pt idx="622">
                  <c:v>7.2046109999999997E-3</c:v>
                </c:pt>
                <c:pt idx="624">
                  <c:v>2.8818440000000002E-3</c:v>
                </c:pt>
                <c:pt idx="625">
                  <c:v>1.4409220000000001E-3</c:v>
                </c:pt>
                <c:pt idx="629">
                  <c:v>4.3227669999999999E-3</c:v>
                </c:pt>
                <c:pt idx="631">
                  <c:v>2.8818440000000002E-3</c:v>
                </c:pt>
                <c:pt idx="633">
                  <c:v>2.8818440000000002E-3</c:v>
                </c:pt>
                <c:pt idx="634">
                  <c:v>1.4409220000000001E-3</c:v>
                </c:pt>
                <c:pt idx="636">
                  <c:v>1.4409220000000001E-3</c:v>
                </c:pt>
                <c:pt idx="637">
                  <c:v>5.7636889999999998E-3</c:v>
                </c:pt>
                <c:pt idx="641">
                  <c:v>1.0086454999999999E-2</c:v>
                </c:pt>
                <c:pt idx="645">
                  <c:v>2.8818440000000002E-3</c:v>
                </c:pt>
                <c:pt idx="649">
                  <c:v>1.4409220000000001E-3</c:v>
                </c:pt>
                <c:pt idx="650">
                  <c:v>1.4409220000000001E-3</c:v>
                </c:pt>
                <c:pt idx="651">
                  <c:v>8.6455330000000004E-3</c:v>
                </c:pt>
                <c:pt idx="657">
                  <c:v>1.4409220000000001E-3</c:v>
                </c:pt>
                <c:pt idx="662">
                  <c:v>1.4409220000000001E-3</c:v>
                </c:pt>
                <c:pt idx="667">
                  <c:v>5.7636889999999998E-3</c:v>
                </c:pt>
                <c:pt idx="677">
                  <c:v>1.4409220000000001E-3</c:v>
                </c:pt>
                <c:pt idx="683">
                  <c:v>2.8818440000000002E-3</c:v>
                </c:pt>
                <c:pt idx="687">
                  <c:v>1.4409220000000001E-3</c:v>
                </c:pt>
                <c:pt idx="694">
                  <c:v>7.2046109999999997E-3</c:v>
                </c:pt>
                <c:pt idx="700">
                  <c:v>1.4409220000000001E-3</c:v>
                </c:pt>
                <c:pt idx="703">
                  <c:v>1.4409220000000001E-3</c:v>
                </c:pt>
                <c:pt idx="705">
                  <c:v>1.4409220000000001E-3</c:v>
                </c:pt>
                <c:pt idx="707">
                  <c:v>1.4409220000000001E-3</c:v>
                </c:pt>
                <c:pt idx="709">
                  <c:v>1.4409220000000001E-3</c:v>
                </c:pt>
                <c:pt idx="715">
                  <c:v>7.2046109999999997E-3</c:v>
                </c:pt>
                <c:pt idx="727">
                  <c:v>1.4409220000000001E-3</c:v>
                </c:pt>
                <c:pt idx="728">
                  <c:v>1.4409220000000001E-3</c:v>
                </c:pt>
                <c:pt idx="735">
                  <c:v>1.4409220000000001E-3</c:v>
                </c:pt>
                <c:pt idx="737">
                  <c:v>1.4409220000000001E-3</c:v>
                </c:pt>
                <c:pt idx="741">
                  <c:v>1.4409220000000001E-3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80-4948-9A94-F1E2B5FBA0E8}"/>
            </c:ext>
          </c:extLst>
        </c:ser>
        <c:ser>
          <c:idx val="12"/>
          <c:order val="12"/>
          <c:tx>
            <c:strRef>
              <c:f>'pivot table'!$N$1:$N$2</c:f>
              <c:strCache>
                <c:ptCount val="1"/>
                <c:pt idx="0">
                  <c:v>Nails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table'!$N$3:$N$750</c:f>
              <c:numCache>
                <c:formatCode>General</c:formatCode>
                <c:ptCount val="747"/>
                <c:pt idx="0">
                  <c:v>0.119565217</c:v>
                </c:pt>
                <c:pt idx="1">
                  <c:v>4.3478260999999997E-2</c:v>
                </c:pt>
                <c:pt idx="2">
                  <c:v>2.1739129999999999E-2</c:v>
                </c:pt>
                <c:pt idx="3">
                  <c:v>8.6956521999999994E-2</c:v>
                </c:pt>
                <c:pt idx="5">
                  <c:v>2.1739129999999999E-2</c:v>
                </c:pt>
                <c:pt idx="6">
                  <c:v>5.4347826000000002E-2</c:v>
                </c:pt>
                <c:pt idx="7">
                  <c:v>2.1739129999999999E-2</c:v>
                </c:pt>
                <c:pt idx="9">
                  <c:v>4.3478260999999997E-2</c:v>
                </c:pt>
                <c:pt idx="10">
                  <c:v>1.0869564999999999E-2</c:v>
                </c:pt>
                <c:pt idx="11">
                  <c:v>2.1739129999999999E-2</c:v>
                </c:pt>
                <c:pt idx="12">
                  <c:v>1.0869564999999999E-2</c:v>
                </c:pt>
                <c:pt idx="14">
                  <c:v>1.0869564999999999E-2</c:v>
                </c:pt>
                <c:pt idx="17">
                  <c:v>2.1739129999999999E-2</c:v>
                </c:pt>
                <c:pt idx="18">
                  <c:v>1.0869564999999999E-2</c:v>
                </c:pt>
                <c:pt idx="21">
                  <c:v>1.0869564999999999E-2</c:v>
                </c:pt>
                <c:pt idx="23">
                  <c:v>2.1739129999999999E-2</c:v>
                </c:pt>
                <c:pt idx="24">
                  <c:v>1.0869564999999999E-2</c:v>
                </c:pt>
                <c:pt idx="25">
                  <c:v>2.1739129999999999E-2</c:v>
                </c:pt>
                <c:pt idx="26">
                  <c:v>2.1739129999999999E-2</c:v>
                </c:pt>
                <c:pt idx="27">
                  <c:v>2.1739129999999999E-2</c:v>
                </c:pt>
                <c:pt idx="29">
                  <c:v>3.2608696E-2</c:v>
                </c:pt>
                <c:pt idx="31">
                  <c:v>1.0869564999999999E-2</c:v>
                </c:pt>
                <c:pt idx="32">
                  <c:v>1.0869564999999999E-2</c:v>
                </c:pt>
                <c:pt idx="33">
                  <c:v>1.0869564999999999E-2</c:v>
                </c:pt>
                <c:pt idx="34">
                  <c:v>3.2608696E-2</c:v>
                </c:pt>
                <c:pt idx="40">
                  <c:v>1.0869564999999999E-2</c:v>
                </c:pt>
                <c:pt idx="44">
                  <c:v>1.0869564999999999E-2</c:v>
                </c:pt>
                <c:pt idx="45">
                  <c:v>1.0869564999999999E-2</c:v>
                </c:pt>
                <c:pt idx="46">
                  <c:v>1.0869564999999999E-2</c:v>
                </c:pt>
                <c:pt idx="47">
                  <c:v>1.0869564999999999E-2</c:v>
                </c:pt>
                <c:pt idx="48">
                  <c:v>1.0869564999999999E-2</c:v>
                </c:pt>
                <c:pt idx="51">
                  <c:v>1.0869564999999999E-2</c:v>
                </c:pt>
                <c:pt idx="54">
                  <c:v>4.3478260999999997E-2</c:v>
                </c:pt>
                <c:pt idx="58">
                  <c:v>1.0869564999999999E-2</c:v>
                </c:pt>
                <c:pt idx="62">
                  <c:v>1.0869564999999999E-2</c:v>
                </c:pt>
                <c:pt idx="67">
                  <c:v>1.0869564999999999E-2</c:v>
                </c:pt>
                <c:pt idx="68">
                  <c:v>1.0869564999999999E-2</c:v>
                </c:pt>
                <c:pt idx="74">
                  <c:v>1.0869564999999999E-2</c:v>
                </c:pt>
                <c:pt idx="81">
                  <c:v>1.0869564999999999E-2</c:v>
                </c:pt>
                <c:pt idx="84">
                  <c:v>1.0869564999999999E-2</c:v>
                </c:pt>
                <c:pt idx="85">
                  <c:v>2.1739129999999999E-2</c:v>
                </c:pt>
                <c:pt idx="86">
                  <c:v>1.0869564999999999E-2</c:v>
                </c:pt>
                <c:pt idx="88">
                  <c:v>1.0869564999999999E-2</c:v>
                </c:pt>
                <c:pt idx="92">
                  <c:v>1.0869564999999999E-2</c:v>
                </c:pt>
                <c:pt idx="95">
                  <c:v>1.0869564999999999E-2</c:v>
                </c:pt>
                <c:pt idx="108">
                  <c:v>1.0869564999999999E-2</c:v>
                </c:pt>
                <c:pt idx="109">
                  <c:v>1.0869564999999999E-2</c:v>
                </c:pt>
                <c:pt idx="111">
                  <c:v>1.0869564999999999E-2</c:v>
                </c:pt>
                <c:pt idx="119">
                  <c:v>1.0869564999999999E-2</c:v>
                </c:pt>
                <c:pt idx="121">
                  <c:v>1.0869564999999999E-2</c:v>
                </c:pt>
                <c:pt idx="122">
                  <c:v>1.0869564999999999E-2</c:v>
                </c:pt>
                <c:pt idx="128">
                  <c:v>1.0869564999999999E-2</c:v>
                </c:pt>
                <c:pt idx="129">
                  <c:v>2.1739129999999999E-2</c:v>
                </c:pt>
                <c:pt idx="136">
                  <c:v>1.0869564999999999E-2</c:v>
                </c:pt>
                <c:pt idx="137">
                  <c:v>1.0869564999999999E-2</c:v>
                </c:pt>
                <c:pt idx="150">
                  <c:v>1.0869564999999999E-2</c:v>
                </c:pt>
                <c:pt idx="156">
                  <c:v>1.0869564999999999E-2</c:v>
                </c:pt>
                <c:pt idx="159">
                  <c:v>1.0869564999999999E-2</c:v>
                </c:pt>
                <c:pt idx="187">
                  <c:v>1.0869564999999999E-2</c:v>
                </c:pt>
                <c:pt idx="196">
                  <c:v>1.0869564999999999E-2</c:v>
                </c:pt>
                <c:pt idx="199">
                  <c:v>1.0869564999999999E-2</c:v>
                </c:pt>
                <c:pt idx="234">
                  <c:v>1.0869564999999999E-2</c:v>
                </c:pt>
                <c:pt idx="270">
                  <c:v>1.0869564999999999E-2</c:v>
                </c:pt>
                <c:pt idx="345">
                  <c:v>1.0869564999999999E-2</c:v>
                </c:pt>
                <c:pt idx="351">
                  <c:v>1.0869564999999999E-2</c:v>
                </c:pt>
                <c:pt idx="356">
                  <c:v>1.0869564999999999E-2</c:v>
                </c:pt>
                <c:pt idx="368">
                  <c:v>1.0869564999999999E-2</c:v>
                </c:pt>
                <c:pt idx="393">
                  <c:v>1.0869564999999999E-2</c:v>
                </c:pt>
                <c:pt idx="395">
                  <c:v>1.0869564999999999E-2</c:v>
                </c:pt>
                <c:pt idx="396">
                  <c:v>1.0869564999999999E-2</c:v>
                </c:pt>
                <c:pt idx="406">
                  <c:v>1.0869564999999999E-2</c:v>
                </c:pt>
                <c:pt idx="440">
                  <c:v>1.0869564999999999E-2</c:v>
                </c:pt>
                <c:pt idx="464">
                  <c:v>1.0869564999999999E-2</c:v>
                </c:pt>
                <c:pt idx="494">
                  <c:v>1.0869564999999999E-2</c:v>
                </c:pt>
                <c:pt idx="689">
                  <c:v>1.0869564999999999E-2</c:v>
                </c:pt>
                <c:pt idx="711">
                  <c:v>1.0869564999999999E-2</c:v>
                </c:pt>
                <c:pt idx="731">
                  <c:v>2.1739129999999999E-2</c:v>
                </c:pt>
                <c:pt idx="737">
                  <c:v>1.0869564999999999E-2</c:v>
                </c:pt>
                <c:pt idx="743">
                  <c:v>2.1739129999999999E-2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80-4948-9A94-F1E2B5FBA0E8}"/>
            </c:ext>
          </c:extLst>
        </c:ser>
        <c:ser>
          <c:idx val="13"/>
          <c:order val="13"/>
          <c:tx>
            <c:strRef>
              <c:f>'pivot table'!$O$1:$O$2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table'!$O$3:$O$750</c:f>
              <c:numCache>
                <c:formatCode>General</c:formatCode>
                <c:ptCount val="747"/>
                <c:pt idx="0">
                  <c:v>0.141993958</c:v>
                </c:pt>
                <c:pt idx="1">
                  <c:v>7.8549849000000005E-2</c:v>
                </c:pt>
                <c:pt idx="2">
                  <c:v>6.3444108999999999E-2</c:v>
                </c:pt>
                <c:pt idx="3">
                  <c:v>5.7401813000000003E-2</c:v>
                </c:pt>
                <c:pt idx="5">
                  <c:v>2.4169184E-2</c:v>
                </c:pt>
                <c:pt idx="6">
                  <c:v>0.11178247700000001</c:v>
                </c:pt>
                <c:pt idx="7">
                  <c:v>3.6253776000000001E-2</c:v>
                </c:pt>
                <c:pt idx="8">
                  <c:v>3.0211479999999999E-2</c:v>
                </c:pt>
                <c:pt idx="9">
                  <c:v>7.8549849000000005E-2</c:v>
                </c:pt>
                <c:pt idx="10">
                  <c:v>9.3655588999999997E-2</c:v>
                </c:pt>
                <c:pt idx="11">
                  <c:v>6.9486405000000001E-2</c:v>
                </c:pt>
                <c:pt idx="12">
                  <c:v>2.4169184E-2</c:v>
                </c:pt>
                <c:pt idx="13">
                  <c:v>3.0211479999999999E-2</c:v>
                </c:pt>
                <c:pt idx="14">
                  <c:v>1.5105739999999999E-2</c:v>
                </c:pt>
                <c:pt idx="15">
                  <c:v>1.2084592E-2</c:v>
                </c:pt>
                <c:pt idx="16">
                  <c:v>1.2084592E-2</c:v>
                </c:pt>
                <c:pt idx="17">
                  <c:v>9.0634440000000004E-3</c:v>
                </c:pt>
                <c:pt idx="18">
                  <c:v>1.2084592E-2</c:v>
                </c:pt>
                <c:pt idx="19">
                  <c:v>6.042296E-3</c:v>
                </c:pt>
                <c:pt idx="21">
                  <c:v>9.0634440000000004E-3</c:v>
                </c:pt>
                <c:pt idx="22">
                  <c:v>6.042296E-3</c:v>
                </c:pt>
                <c:pt idx="23">
                  <c:v>9.6676736999999999E-2</c:v>
                </c:pt>
                <c:pt idx="24">
                  <c:v>9.0634440000000004E-3</c:v>
                </c:pt>
                <c:pt idx="27">
                  <c:v>3.6253776000000001E-2</c:v>
                </c:pt>
                <c:pt idx="29">
                  <c:v>1.2084592E-2</c:v>
                </c:pt>
                <c:pt idx="30">
                  <c:v>3.021148E-3</c:v>
                </c:pt>
                <c:pt idx="31">
                  <c:v>1.2084592E-2</c:v>
                </c:pt>
                <c:pt idx="32">
                  <c:v>1.2084592E-2</c:v>
                </c:pt>
                <c:pt idx="33">
                  <c:v>3.021148E-3</c:v>
                </c:pt>
                <c:pt idx="34">
                  <c:v>1.2084592E-2</c:v>
                </c:pt>
                <c:pt idx="36">
                  <c:v>9.0634440000000004E-3</c:v>
                </c:pt>
                <c:pt idx="37">
                  <c:v>6.042296E-3</c:v>
                </c:pt>
                <c:pt idx="38">
                  <c:v>3.021148E-3</c:v>
                </c:pt>
                <c:pt idx="41">
                  <c:v>1.8126888000000001E-2</c:v>
                </c:pt>
                <c:pt idx="42">
                  <c:v>9.0634440000000004E-3</c:v>
                </c:pt>
                <c:pt idx="43">
                  <c:v>1.2084592E-2</c:v>
                </c:pt>
                <c:pt idx="44">
                  <c:v>6.042296E-3</c:v>
                </c:pt>
                <c:pt idx="45">
                  <c:v>1.2084592E-2</c:v>
                </c:pt>
                <c:pt idx="47">
                  <c:v>6.042296E-3</c:v>
                </c:pt>
                <c:pt idx="48">
                  <c:v>6.042296E-3</c:v>
                </c:pt>
                <c:pt idx="49">
                  <c:v>3.021148E-3</c:v>
                </c:pt>
                <c:pt idx="51">
                  <c:v>1.5105739999999999E-2</c:v>
                </c:pt>
                <c:pt idx="54">
                  <c:v>2.1148035999999999E-2</c:v>
                </c:pt>
                <c:pt idx="55">
                  <c:v>1.5105739999999999E-2</c:v>
                </c:pt>
                <c:pt idx="56">
                  <c:v>6.042296E-3</c:v>
                </c:pt>
                <c:pt idx="57">
                  <c:v>6.042296E-3</c:v>
                </c:pt>
                <c:pt idx="58">
                  <c:v>3.021148E-3</c:v>
                </c:pt>
                <c:pt idx="59">
                  <c:v>6.042296E-3</c:v>
                </c:pt>
                <c:pt idx="60">
                  <c:v>1.2084592E-2</c:v>
                </c:pt>
                <c:pt idx="61">
                  <c:v>3.021148E-3</c:v>
                </c:pt>
                <c:pt idx="62">
                  <c:v>9.0634440000000004E-3</c:v>
                </c:pt>
                <c:pt idx="65">
                  <c:v>1.2084592E-2</c:v>
                </c:pt>
                <c:pt idx="67">
                  <c:v>3.021148E-3</c:v>
                </c:pt>
                <c:pt idx="68">
                  <c:v>9.0634440000000004E-3</c:v>
                </c:pt>
                <c:pt idx="72">
                  <c:v>3.021148E-3</c:v>
                </c:pt>
                <c:pt idx="74">
                  <c:v>9.0634440000000004E-3</c:v>
                </c:pt>
                <c:pt idx="78">
                  <c:v>3.021148E-3</c:v>
                </c:pt>
                <c:pt idx="81">
                  <c:v>3.021148E-3</c:v>
                </c:pt>
                <c:pt idx="84">
                  <c:v>6.042296E-3</c:v>
                </c:pt>
                <c:pt idx="85">
                  <c:v>1.2084592E-2</c:v>
                </c:pt>
                <c:pt idx="86">
                  <c:v>1.8126888000000001E-2</c:v>
                </c:pt>
                <c:pt idx="88">
                  <c:v>9.0634440000000004E-3</c:v>
                </c:pt>
                <c:pt idx="89">
                  <c:v>6.042296E-3</c:v>
                </c:pt>
                <c:pt idx="90">
                  <c:v>9.0634440000000004E-3</c:v>
                </c:pt>
                <c:pt idx="91">
                  <c:v>6.042296E-3</c:v>
                </c:pt>
                <c:pt idx="92">
                  <c:v>1.5105739999999999E-2</c:v>
                </c:pt>
                <c:pt idx="93">
                  <c:v>6.042296E-3</c:v>
                </c:pt>
                <c:pt idx="95">
                  <c:v>9.0634440000000004E-3</c:v>
                </c:pt>
                <c:pt idx="97">
                  <c:v>6.042296E-3</c:v>
                </c:pt>
                <c:pt idx="101">
                  <c:v>6.042296E-3</c:v>
                </c:pt>
                <c:pt idx="106">
                  <c:v>3.021148E-3</c:v>
                </c:pt>
                <c:pt idx="107">
                  <c:v>1.2084592E-2</c:v>
                </c:pt>
                <c:pt idx="108">
                  <c:v>6.042296E-3</c:v>
                </c:pt>
                <c:pt idx="110">
                  <c:v>3.021148E-3</c:v>
                </c:pt>
                <c:pt idx="111">
                  <c:v>9.0634440000000004E-3</c:v>
                </c:pt>
                <c:pt idx="117">
                  <c:v>6.042296E-3</c:v>
                </c:pt>
                <c:pt idx="118">
                  <c:v>3.021148E-3</c:v>
                </c:pt>
                <c:pt idx="119">
                  <c:v>6.042296E-3</c:v>
                </c:pt>
                <c:pt idx="122">
                  <c:v>6.042296E-3</c:v>
                </c:pt>
                <c:pt idx="123">
                  <c:v>3.021148E-3</c:v>
                </c:pt>
                <c:pt idx="124">
                  <c:v>6.042296E-3</c:v>
                </c:pt>
                <c:pt idx="126">
                  <c:v>6.042296E-3</c:v>
                </c:pt>
                <c:pt idx="129">
                  <c:v>6.042296E-3</c:v>
                </c:pt>
                <c:pt idx="130">
                  <c:v>6.042296E-3</c:v>
                </c:pt>
                <c:pt idx="131">
                  <c:v>6.042296E-3</c:v>
                </c:pt>
                <c:pt idx="134">
                  <c:v>3.021148E-3</c:v>
                </c:pt>
                <c:pt idx="137">
                  <c:v>9.0634440000000004E-3</c:v>
                </c:pt>
                <c:pt idx="146">
                  <c:v>3.021148E-3</c:v>
                </c:pt>
                <c:pt idx="150">
                  <c:v>6.042296E-3</c:v>
                </c:pt>
                <c:pt idx="151">
                  <c:v>3.021148E-3</c:v>
                </c:pt>
                <c:pt idx="156">
                  <c:v>3.021148E-3</c:v>
                </c:pt>
                <c:pt idx="159">
                  <c:v>3.3232628E-2</c:v>
                </c:pt>
                <c:pt idx="160">
                  <c:v>9.0634440000000004E-3</c:v>
                </c:pt>
                <c:pt idx="162">
                  <c:v>3.021148E-3</c:v>
                </c:pt>
                <c:pt idx="164">
                  <c:v>6.042296E-3</c:v>
                </c:pt>
                <c:pt idx="165">
                  <c:v>3.021148E-3</c:v>
                </c:pt>
                <c:pt idx="167">
                  <c:v>6.042296E-3</c:v>
                </c:pt>
                <c:pt idx="168">
                  <c:v>3.021148E-3</c:v>
                </c:pt>
                <c:pt idx="172">
                  <c:v>6.042296E-3</c:v>
                </c:pt>
                <c:pt idx="176">
                  <c:v>3.021148E-3</c:v>
                </c:pt>
                <c:pt idx="181">
                  <c:v>3.021148E-3</c:v>
                </c:pt>
                <c:pt idx="186">
                  <c:v>3.021148E-3</c:v>
                </c:pt>
                <c:pt idx="187">
                  <c:v>3.021148E-3</c:v>
                </c:pt>
                <c:pt idx="191">
                  <c:v>9.0634440000000004E-3</c:v>
                </c:pt>
                <c:pt idx="198">
                  <c:v>3.021148E-3</c:v>
                </c:pt>
                <c:pt idx="202">
                  <c:v>3.021148E-3</c:v>
                </c:pt>
                <c:pt idx="203">
                  <c:v>3.021148E-3</c:v>
                </c:pt>
                <c:pt idx="204">
                  <c:v>6.042296E-3</c:v>
                </c:pt>
                <c:pt idx="206">
                  <c:v>9.0634440000000004E-3</c:v>
                </c:pt>
                <c:pt idx="208">
                  <c:v>3.021148E-3</c:v>
                </c:pt>
                <c:pt idx="210">
                  <c:v>6.042296E-3</c:v>
                </c:pt>
                <c:pt idx="211">
                  <c:v>3.021148E-3</c:v>
                </c:pt>
                <c:pt idx="215">
                  <c:v>3.021148E-3</c:v>
                </c:pt>
                <c:pt idx="223">
                  <c:v>3.021148E-3</c:v>
                </c:pt>
                <c:pt idx="225">
                  <c:v>3.021148E-3</c:v>
                </c:pt>
                <c:pt idx="231">
                  <c:v>3.021148E-3</c:v>
                </c:pt>
                <c:pt idx="237">
                  <c:v>3.021148E-3</c:v>
                </c:pt>
                <c:pt idx="242">
                  <c:v>3.021148E-3</c:v>
                </c:pt>
                <c:pt idx="246">
                  <c:v>3.021148E-3</c:v>
                </c:pt>
                <c:pt idx="251">
                  <c:v>9.0634440000000004E-3</c:v>
                </c:pt>
                <c:pt idx="253">
                  <c:v>6.042296E-3</c:v>
                </c:pt>
                <c:pt idx="255">
                  <c:v>3.021148E-3</c:v>
                </c:pt>
                <c:pt idx="263">
                  <c:v>3.021148E-3</c:v>
                </c:pt>
                <c:pt idx="270">
                  <c:v>3.021148E-3</c:v>
                </c:pt>
                <c:pt idx="272">
                  <c:v>3.021148E-3</c:v>
                </c:pt>
                <c:pt idx="289">
                  <c:v>3.021148E-3</c:v>
                </c:pt>
                <c:pt idx="295">
                  <c:v>3.021148E-3</c:v>
                </c:pt>
                <c:pt idx="310">
                  <c:v>6.042296E-3</c:v>
                </c:pt>
                <c:pt idx="320">
                  <c:v>6.042296E-3</c:v>
                </c:pt>
                <c:pt idx="324">
                  <c:v>3.021148E-3</c:v>
                </c:pt>
                <c:pt idx="333">
                  <c:v>6.042296E-3</c:v>
                </c:pt>
                <c:pt idx="335">
                  <c:v>3.021148E-3</c:v>
                </c:pt>
                <c:pt idx="345">
                  <c:v>3.021148E-3</c:v>
                </c:pt>
                <c:pt idx="349">
                  <c:v>3.021148E-3</c:v>
                </c:pt>
                <c:pt idx="363">
                  <c:v>3.021148E-3</c:v>
                </c:pt>
                <c:pt idx="380">
                  <c:v>3.021148E-3</c:v>
                </c:pt>
                <c:pt idx="386">
                  <c:v>3.021148E-3</c:v>
                </c:pt>
                <c:pt idx="390">
                  <c:v>6.042296E-3</c:v>
                </c:pt>
                <c:pt idx="399">
                  <c:v>3.021148E-3</c:v>
                </c:pt>
                <c:pt idx="402">
                  <c:v>3.021148E-3</c:v>
                </c:pt>
                <c:pt idx="422">
                  <c:v>3.021148E-3</c:v>
                </c:pt>
                <c:pt idx="432">
                  <c:v>1.2084592E-2</c:v>
                </c:pt>
                <c:pt idx="443">
                  <c:v>3.021148E-3</c:v>
                </c:pt>
                <c:pt idx="446">
                  <c:v>6.042296E-3</c:v>
                </c:pt>
                <c:pt idx="450">
                  <c:v>3.021148E-3</c:v>
                </c:pt>
                <c:pt idx="452">
                  <c:v>3.021148E-3</c:v>
                </c:pt>
                <c:pt idx="456">
                  <c:v>3.021148E-3</c:v>
                </c:pt>
                <c:pt idx="463">
                  <c:v>6.042296E-3</c:v>
                </c:pt>
                <c:pt idx="469">
                  <c:v>3.021148E-3</c:v>
                </c:pt>
                <c:pt idx="484">
                  <c:v>3.021148E-3</c:v>
                </c:pt>
                <c:pt idx="532">
                  <c:v>3.021148E-3</c:v>
                </c:pt>
                <c:pt idx="540">
                  <c:v>3.021148E-3</c:v>
                </c:pt>
                <c:pt idx="550">
                  <c:v>3.021148E-3</c:v>
                </c:pt>
                <c:pt idx="554">
                  <c:v>3.021148E-3</c:v>
                </c:pt>
                <c:pt idx="572">
                  <c:v>3.021148E-3</c:v>
                </c:pt>
                <c:pt idx="577">
                  <c:v>6.042296E-3</c:v>
                </c:pt>
                <c:pt idx="587">
                  <c:v>3.021148E-3</c:v>
                </c:pt>
                <c:pt idx="610">
                  <c:v>3.021148E-3</c:v>
                </c:pt>
                <c:pt idx="624">
                  <c:v>3.021148E-3</c:v>
                </c:pt>
                <c:pt idx="629">
                  <c:v>3.021148E-3</c:v>
                </c:pt>
                <c:pt idx="630">
                  <c:v>3.021148E-3</c:v>
                </c:pt>
                <c:pt idx="641">
                  <c:v>3.021148E-3</c:v>
                </c:pt>
                <c:pt idx="645">
                  <c:v>3.021148E-3</c:v>
                </c:pt>
                <c:pt idx="649">
                  <c:v>3.021148E-3</c:v>
                </c:pt>
                <c:pt idx="652">
                  <c:v>3.021148E-3</c:v>
                </c:pt>
                <c:pt idx="654">
                  <c:v>3.021148E-3</c:v>
                </c:pt>
                <c:pt idx="683">
                  <c:v>3.021148E-3</c:v>
                </c:pt>
                <c:pt idx="688">
                  <c:v>3.021148E-3</c:v>
                </c:pt>
                <c:pt idx="694">
                  <c:v>3.021148E-3</c:v>
                </c:pt>
                <c:pt idx="705">
                  <c:v>3.021148E-3</c:v>
                </c:pt>
                <c:pt idx="724">
                  <c:v>3.021148E-3</c:v>
                </c:pt>
                <c:pt idx="728">
                  <c:v>3.021148E-3</c:v>
                </c:pt>
                <c:pt idx="730">
                  <c:v>3.021148E-3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80-4948-9A94-F1E2B5FBA0E8}"/>
            </c:ext>
          </c:extLst>
        </c:ser>
        <c:ser>
          <c:idx val="14"/>
          <c:order val="14"/>
          <c:tx>
            <c:strRef>
              <c:f>'pivot table'!$P$1:$P$2</c:f>
              <c:strCache>
                <c:ptCount val="1"/>
                <c:pt idx="0">
                  <c:v>Perfume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table'!$P$3:$P$750</c:f>
              <c:numCache>
                <c:formatCode>General</c:formatCode>
                <c:ptCount val="747"/>
                <c:pt idx="0">
                  <c:v>0.159235669</c:v>
                </c:pt>
                <c:pt idx="1">
                  <c:v>3.8216561000000003E-2</c:v>
                </c:pt>
                <c:pt idx="2">
                  <c:v>4.4585987000000001E-2</c:v>
                </c:pt>
                <c:pt idx="3">
                  <c:v>0.121019108</c:v>
                </c:pt>
                <c:pt idx="5">
                  <c:v>1.2738854000000001E-2</c:v>
                </c:pt>
                <c:pt idx="6">
                  <c:v>6.3694270000000004E-3</c:v>
                </c:pt>
                <c:pt idx="7">
                  <c:v>3.1847133999999999E-2</c:v>
                </c:pt>
                <c:pt idx="8">
                  <c:v>2.5477706999999999E-2</c:v>
                </c:pt>
                <c:pt idx="9">
                  <c:v>4.4585987000000001E-2</c:v>
                </c:pt>
                <c:pt idx="10">
                  <c:v>1.9108279999999998E-2</c:v>
                </c:pt>
                <c:pt idx="11">
                  <c:v>6.3694270000000004E-3</c:v>
                </c:pt>
                <c:pt idx="15">
                  <c:v>1.2738854000000001E-2</c:v>
                </c:pt>
                <c:pt idx="16">
                  <c:v>6.3694270000000004E-3</c:v>
                </c:pt>
                <c:pt idx="21">
                  <c:v>1.2738854000000001E-2</c:v>
                </c:pt>
                <c:pt idx="24">
                  <c:v>6.3694270000000004E-3</c:v>
                </c:pt>
                <c:pt idx="25">
                  <c:v>1.2738854000000001E-2</c:v>
                </c:pt>
                <c:pt idx="26">
                  <c:v>1.2738854000000001E-2</c:v>
                </c:pt>
                <c:pt idx="27">
                  <c:v>6.3694270000000004E-3</c:v>
                </c:pt>
                <c:pt idx="28">
                  <c:v>6.3694270000000004E-3</c:v>
                </c:pt>
                <c:pt idx="29">
                  <c:v>3.1847133999999999E-2</c:v>
                </c:pt>
                <c:pt idx="30">
                  <c:v>6.3694270000000004E-3</c:v>
                </c:pt>
                <c:pt idx="32">
                  <c:v>6.3694270000000004E-3</c:v>
                </c:pt>
                <c:pt idx="39">
                  <c:v>6.3694270000000004E-3</c:v>
                </c:pt>
                <c:pt idx="41">
                  <c:v>6.3694270000000004E-3</c:v>
                </c:pt>
                <c:pt idx="42">
                  <c:v>2.5477706999999999E-2</c:v>
                </c:pt>
                <c:pt idx="45">
                  <c:v>1.2738854000000001E-2</c:v>
                </c:pt>
                <c:pt idx="49">
                  <c:v>6.3694270000000004E-3</c:v>
                </c:pt>
                <c:pt idx="51">
                  <c:v>6.3694270000000004E-3</c:v>
                </c:pt>
                <c:pt idx="52">
                  <c:v>6.3694270000000004E-3</c:v>
                </c:pt>
                <c:pt idx="53">
                  <c:v>6.3694270000000004E-3</c:v>
                </c:pt>
                <c:pt idx="54">
                  <c:v>1.9108279999999998E-2</c:v>
                </c:pt>
                <c:pt idx="57">
                  <c:v>6.3694270000000004E-3</c:v>
                </c:pt>
                <c:pt idx="62">
                  <c:v>6.3694270000000004E-3</c:v>
                </c:pt>
                <c:pt idx="63">
                  <c:v>6.3694270000000004E-3</c:v>
                </c:pt>
                <c:pt idx="66">
                  <c:v>6.3694270000000004E-3</c:v>
                </c:pt>
                <c:pt idx="67">
                  <c:v>6.3694270000000004E-3</c:v>
                </c:pt>
                <c:pt idx="71">
                  <c:v>1.2738854000000001E-2</c:v>
                </c:pt>
                <c:pt idx="73">
                  <c:v>6.3694270000000004E-3</c:v>
                </c:pt>
                <c:pt idx="81">
                  <c:v>1.2738854000000001E-2</c:v>
                </c:pt>
                <c:pt idx="85">
                  <c:v>6.3694270000000004E-3</c:v>
                </c:pt>
                <c:pt idx="87">
                  <c:v>6.3694270000000004E-3</c:v>
                </c:pt>
                <c:pt idx="90">
                  <c:v>6.3694270000000004E-3</c:v>
                </c:pt>
                <c:pt idx="93">
                  <c:v>6.3694270000000004E-3</c:v>
                </c:pt>
                <c:pt idx="97">
                  <c:v>6.3694270000000004E-3</c:v>
                </c:pt>
                <c:pt idx="100">
                  <c:v>3.1847133999999999E-2</c:v>
                </c:pt>
                <c:pt idx="107">
                  <c:v>6.3694270000000004E-3</c:v>
                </c:pt>
                <c:pt idx="112">
                  <c:v>3.8216561000000003E-2</c:v>
                </c:pt>
                <c:pt idx="113">
                  <c:v>2.5477706999999999E-2</c:v>
                </c:pt>
                <c:pt idx="124">
                  <c:v>6.3694270000000004E-3</c:v>
                </c:pt>
                <c:pt idx="129">
                  <c:v>1.2738854000000001E-2</c:v>
                </c:pt>
                <c:pt idx="131">
                  <c:v>6.3694270000000004E-3</c:v>
                </c:pt>
                <c:pt idx="154">
                  <c:v>6.3694270000000004E-3</c:v>
                </c:pt>
                <c:pt idx="172">
                  <c:v>6.3694270000000004E-3</c:v>
                </c:pt>
                <c:pt idx="181">
                  <c:v>6.3694270000000004E-3</c:v>
                </c:pt>
                <c:pt idx="182">
                  <c:v>6.3694270000000004E-3</c:v>
                </c:pt>
                <c:pt idx="186">
                  <c:v>6.3694270000000004E-3</c:v>
                </c:pt>
                <c:pt idx="191">
                  <c:v>1.2738854000000001E-2</c:v>
                </c:pt>
                <c:pt idx="251">
                  <c:v>6.3694270000000004E-3</c:v>
                </c:pt>
                <c:pt idx="253">
                  <c:v>6.3694270000000004E-3</c:v>
                </c:pt>
                <c:pt idx="286">
                  <c:v>6.3694270000000004E-3</c:v>
                </c:pt>
                <c:pt idx="295">
                  <c:v>6.3694270000000004E-3</c:v>
                </c:pt>
                <c:pt idx="315">
                  <c:v>6.3694270000000004E-3</c:v>
                </c:pt>
                <c:pt idx="348">
                  <c:v>6.3694270000000004E-3</c:v>
                </c:pt>
                <c:pt idx="349">
                  <c:v>6.3694270000000004E-3</c:v>
                </c:pt>
                <c:pt idx="360">
                  <c:v>6.3694270000000004E-3</c:v>
                </c:pt>
                <c:pt idx="447">
                  <c:v>6.3694270000000004E-3</c:v>
                </c:pt>
                <c:pt idx="488">
                  <c:v>6.3694270000000004E-3</c:v>
                </c:pt>
                <c:pt idx="535">
                  <c:v>6.3694270000000004E-3</c:v>
                </c:pt>
                <c:pt idx="550">
                  <c:v>6.3694270000000004E-3</c:v>
                </c:pt>
                <c:pt idx="582">
                  <c:v>1.9108279999999998E-2</c:v>
                </c:pt>
                <c:pt idx="610">
                  <c:v>1.2738854000000001E-2</c:v>
                </c:pt>
                <c:pt idx="728">
                  <c:v>1.2738854000000001E-2</c:v>
                </c:pt>
                <c:pt idx="731">
                  <c:v>6.3694270000000004E-3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80-4948-9A94-F1E2B5FBA0E8}"/>
            </c:ext>
          </c:extLst>
        </c:ser>
        <c:ser>
          <c:idx val="15"/>
          <c:order val="15"/>
          <c:tx>
            <c:strRef>
              <c:f>'pivot table'!$Q$1:$Q$2</c:f>
              <c:strCache>
                <c:ptCount val="1"/>
                <c:pt idx="0">
                  <c:v>Sun Care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table'!$A$3:$A$750</c:f>
              <c:strCache>
                <c:ptCount val="747"/>
                <c:pt idx="0">
                  <c:v>Dimethicone</c:v>
                </c:pt>
                <c:pt idx="1">
                  <c:v>Acrylates/C10-30 Alkyl Acrylate Crosspolymer</c:v>
                </c:pt>
                <c:pt idx="2">
                  <c:v>Cyclopentasiloxane</c:v>
                </c:pt>
                <c:pt idx="3">
                  <c:v>Carbomer</c:v>
                </c:pt>
                <c:pt idx="4">
                  <c:v>Polyacrylate-33</c:v>
                </c:pt>
                <c:pt idx="5">
                  <c:v>Polyquaternium-10</c:v>
                </c:pt>
                <c:pt idx="6">
                  <c:v>PEG-40 Hydrogenated Castor Oil</c:v>
                </c:pt>
                <c:pt idx="7">
                  <c:v>PEG-100 Stearate</c:v>
                </c:pt>
                <c:pt idx="8">
                  <c:v>Dimethiconol</c:v>
                </c:pt>
                <c:pt idx="9">
                  <c:v>Polysorbate 20</c:v>
                </c:pt>
                <c:pt idx="10">
                  <c:v>PEG-120 Methyl Glucose Dioleate</c:v>
                </c:pt>
                <c:pt idx="11">
                  <c:v>PEG-120</c:v>
                </c:pt>
                <c:pt idx="12">
                  <c:v>Styrene/Acrylates Copolymer</c:v>
                </c:pt>
                <c:pt idx="13">
                  <c:v>Cyclohexasiloxane</c:v>
                </c:pt>
                <c:pt idx="14">
                  <c:v>Acrylates Copolymer</c:v>
                </c:pt>
                <c:pt idx="15">
                  <c:v>PEG-10 Dimethicone</c:v>
                </c:pt>
                <c:pt idx="16">
                  <c:v>Nylon-12</c:v>
                </c:pt>
                <c:pt idx="17">
                  <c:v>Polysorbate 60</c:v>
                </c:pt>
                <c:pt idx="18">
                  <c:v>Polyquaternium-7</c:v>
                </c:pt>
                <c:pt idx="19">
                  <c:v>PEG-12 Dimethicone</c:v>
                </c:pt>
                <c:pt idx="20">
                  <c:v>Steareth-4</c:v>
                </c:pt>
                <c:pt idx="21">
                  <c:v>PVP</c:v>
                </c:pt>
                <c:pt idx="22">
                  <c:v>PPG-9</c:v>
                </c:pt>
                <c:pt idx="23">
                  <c:v>PEG-7 Glyceryl Cocoate</c:v>
                </c:pt>
                <c:pt idx="24">
                  <c:v>Amodimethicone</c:v>
                </c:pt>
                <c:pt idx="25">
                  <c:v>Aminopropyl Dimethicone</c:v>
                </c:pt>
                <c:pt idx="26">
                  <c:v>Bis-Aminopropyl Dimethicone</c:v>
                </c:pt>
                <c:pt idx="27">
                  <c:v>Laureth-4</c:v>
                </c:pt>
                <c:pt idx="28">
                  <c:v>Dimethicone Crosspolymer</c:v>
                </c:pt>
                <c:pt idx="29">
                  <c:v>Ceteareth-20</c:v>
                </c:pt>
                <c:pt idx="30">
                  <c:v>Ammonium Acryloyldimethyltaurate/VP copolymer</c:v>
                </c:pt>
                <c:pt idx="31">
                  <c:v>Cetyl PEG/PPG-10/1 Dimethicone</c:v>
                </c:pt>
                <c:pt idx="32">
                  <c:v>Silica Dimethyl Silylate</c:v>
                </c:pt>
                <c:pt idx="33">
                  <c:v>Phenyl Trimethicone</c:v>
                </c:pt>
                <c:pt idx="34">
                  <c:v>Polyethylene</c:v>
                </c:pt>
                <c:pt idx="35">
                  <c:v>Polymethyl Methacrylate</c:v>
                </c:pt>
                <c:pt idx="36">
                  <c:v>PEG-3 Distearate</c:v>
                </c:pt>
                <c:pt idx="37">
                  <c:v>Trideceth-12</c:v>
                </c:pt>
                <c:pt idx="38">
                  <c:v>Steareth-20</c:v>
                </c:pt>
                <c:pt idx="39">
                  <c:v>PEG-90</c:v>
                </c:pt>
                <c:pt idx="40">
                  <c:v>Polyethylene Terephthalate</c:v>
                </c:pt>
                <c:pt idx="41">
                  <c:v>Polysorbate 80</c:v>
                </c:pt>
                <c:pt idx="42">
                  <c:v>Polyquaternium-6</c:v>
                </c:pt>
                <c:pt idx="43">
                  <c:v>PEG-20</c:v>
                </c:pt>
                <c:pt idx="44">
                  <c:v>PEG-200 Hydrogenated Glyceryl Palmate</c:v>
                </c:pt>
                <c:pt idx="45">
                  <c:v>PEG-12</c:v>
                </c:pt>
                <c:pt idx="46">
                  <c:v>Hydroxyethyl Acrylate/Sodium Acryloyldimethyl Taurate Copolymer</c:v>
                </c:pt>
                <c:pt idx="47">
                  <c:v>PEG-30 Dipolyhydroxystearate</c:v>
                </c:pt>
                <c:pt idx="48">
                  <c:v>HDI/Trimethylol Hexyllactone Crosspolymer</c:v>
                </c:pt>
                <c:pt idx="49">
                  <c:v>PEG-9</c:v>
                </c:pt>
                <c:pt idx="50">
                  <c:v>Polypropylsilsesquioxane</c:v>
                </c:pt>
                <c:pt idx="51">
                  <c:v>PEG-8</c:v>
                </c:pt>
                <c:pt idx="52">
                  <c:v>PEG-90M</c:v>
                </c:pt>
                <c:pt idx="53">
                  <c:v>Trimethylsiloxysilicate</c:v>
                </c:pt>
                <c:pt idx="54">
                  <c:v>Sodium Polyacrylate</c:v>
                </c:pt>
                <c:pt idx="55">
                  <c:v>PEG-18 Glyceryl Oleate/Cocoate</c:v>
                </c:pt>
                <c:pt idx="56">
                  <c:v>PEG-14M</c:v>
                </c:pt>
                <c:pt idx="57">
                  <c:v>Hydrogenated Polyisobutene</c:v>
                </c:pt>
                <c:pt idx="58">
                  <c:v>Polybutene</c:v>
                </c:pt>
                <c:pt idx="59">
                  <c:v>Sodium Acrylate/Sodium Acryloyldimethyl Taurate Copolymer</c:v>
                </c:pt>
                <c:pt idx="60">
                  <c:v>VP/Hexadecene Copolymer</c:v>
                </c:pt>
                <c:pt idx="61">
                  <c:v>Steareth-2</c:v>
                </c:pt>
                <c:pt idx="62">
                  <c:v>VP/VA copolymer</c:v>
                </c:pt>
                <c:pt idx="63">
                  <c:v>Bis-Diglyceryl Polyacyladipate-2</c:v>
                </c:pt>
                <c:pt idx="64">
                  <c:v>C30-45 Alkyldimethylsilyl Polypropylsilsesquioxane</c:v>
                </c:pt>
                <c:pt idx="65">
                  <c:v>Laureth-23</c:v>
                </c:pt>
                <c:pt idx="66">
                  <c:v>PEG-4 Rapeseedamide</c:v>
                </c:pt>
                <c:pt idx="67">
                  <c:v>PEG-32</c:v>
                </c:pt>
                <c:pt idx="68">
                  <c:v>Triacontanyl PVP</c:v>
                </c:pt>
                <c:pt idx="69">
                  <c:v>Polybutylene Terephthalate</c:v>
                </c:pt>
                <c:pt idx="70">
                  <c:v>Sodium Acrylates/C10-30 Alkyl Acrylate Crosspolymer</c:v>
                </c:pt>
                <c:pt idx="71">
                  <c:v>PEG-6</c:v>
                </c:pt>
                <c:pt idx="72">
                  <c:v>Polyquaternium-39</c:v>
                </c:pt>
                <c:pt idx="73">
                  <c:v>PEG-23M</c:v>
                </c:pt>
                <c:pt idx="74">
                  <c:v>Ceteth-2</c:v>
                </c:pt>
                <c:pt idx="75">
                  <c:v>Cyclomethicone</c:v>
                </c:pt>
                <c:pt idx="76">
                  <c:v>Nylon-611/Dimethicone Copolymer</c:v>
                </c:pt>
                <c:pt idx="77">
                  <c:v>PEG-22/Dodecyl Glycol Copolymer</c:v>
                </c:pt>
                <c:pt idx="78">
                  <c:v>Caprylyl Methicone</c:v>
                </c:pt>
                <c:pt idx="79">
                  <c:v>Isoceteth-20</c:v>
                </c:pt>
                <c:pt idx="80">
                  <c:v>Acrylonitrile/Methyl Methacrylate/Vinylidene Chloride Copolymer</c:v>
                </c:pt>
                <c:pt idx="81">
                  <c:v>Microcrystalline Wax</c:v>
                </c:pt>
                <c:pt idx="82">
                  <c:v>Ethylene/VA Copolymer</c:v>
                </c:pt>
                <c:pt idx="83">
                  <c:v>C8-22 Alkyl Acrylates/Methacrylic Acid Crosspolymer</c:v>
                </c:pt>
                <c:pt idx="84">
                  <c:v>CETETH-20</c:v>
                </c:pt>
                <c:pt idx="85">
                  <c:v>Hydrogenated Polydecene</c:v>
                </c:pt>
                <c:pt idx="86">
                  <c:v>Sodium Carbomer</c:v>
                </c:pt>
                <c:pt idx="87">
                  <c:v>PTFE</c:v>
                </c:pt>
                <c:pt idx="88">
                  <c:v>Polymethylsilsesquioxane</c:v>
                </c:pt>
                <c:pt idx="89">
                  <c:v>PEG/PPG-18/18 Dimethicone</c:v>
                </c:pt>
                <c:pt idx="90">
                  <c:v>Polyisobutene</c:v>
                </c:pt>
                <c:pt idx="91">
                  <c:v>Trideceth-6</c:v>
                </c:pt>
                <c:pt idx="92">
                  <c:v>Synthetic Wax</c:v>
                </c:pt>
                <c:pt idx="93">
                  <c:v>Polysilicone-11</c:v>
                </c:pt>
                <c:pt idx="94">
                  <c:v>VP/Dimethylaminoethylmethacrylate Copolymer</c:v>
                </c:pt>
                <c:pt idx="95">
                  <c:v>Trideceth-9</c:v>
                </c:pt>
                <c:pt idx="96">
                  <c:v>POLYQUATERNIUM-52</c:v>
                </c:pt>
                <c:pt idx="97">
                  <c:v>PPG-14 Butyl Ether</c:v>
                </c:pt>
                <c:pt idx="98">
                  <c:v>Nylon-6</c:v>
                </c:pt>
                <c:pt idx="99">
                  <c:v>Nylon 12</c:v>
                </c:pt>
                <c:pt idx="100">
                  <c:v>PEG-150 Pentaerythrityl Tetrastearate</c:v>
                </c:pt>
                <c:pt idx="101">
                  <c:v>PEG-40 Sorbitan Peroleate</c:v>
                </c:pt>
                <c:pt idx="102">
                  <c:v>Acrylates/Vinyl Isodecanoate Crosspolymer</c:v>
                </c:pt>
                <c:pt idx="103">
                  <c:v>Laureth-16</c:v>
                </c:pt>
                <c:pt idx="104">
                  <c:v>PEG-150 Distearate</c:v>
                </c:pt>
                <c:pt idx="105">
                  <c:v>Methoxy PEG-22/dodecyl Glycol Copolymer</c:v>
                </c:pt>
                <c:pt idx="106">
                  <c:v>Cyclotetrasiloxane</c:v>
                </c:pt>
                <c:pt idx="107">
                  <c:v>Methyl Methacrylate Crosspolymer</c:v>
                </c:pt>
                <c:pt idx="108">
                  <c:v>Dimethicone/Vinyl Dimethicone Crosspolymer</c:v>
                </c:pt>
                <c:pt idx="109">
                  <c:v>PPG-2 Hydroxyethyl Cocamide</c:v>
                </c:pt>
                <c:pt idx="110">
                  <c:v>Steareth-100</c:v>
                </c:pt>
                <c:pt idx="111">
                  <c:v>Sodium Polynaphthalenesulfonate</c:v>
                </c:pt>
                <c:pt idx="112">
                  <c:v>PEG-6 Caprylic/Capric Glycerides</c:v>
                </c:pt>
                <c:pt idx="113">
                  <c:v>Trideceth-10</c:v>
                </c:pt>
                <c:pt idx="114">
                  <c:v>PEG-9 Polydimethylsiloxyethyl Dimethicone</c:v>
                </c:pt>
                <c:pt idx="115">
                  <c:v>Trideceth-3</c:v>
                </c:pt>
                <c:pt idx="116">
                  <c:v>PEG/PPG-14/4 Dimethicone</c:v>
                </c:pt>
                <c:pt idx="117">
                  <c:v>Steareth-10</c:v>
                </c:pt>
                <c:pt idx="118">
                  <c:v>Polyvinyl Alcohol</c:v>
                </c:pt>
                <c:pt idx="119">
                  <c:v>Steareth-21</c:v>
                </c:pt>
                <c:pt idx="120">
                  <c:v>PPG-12/SMDI Copolymer</c:v>
                </c:pt>
                <c:pt idx="121">
                  <c:v>PPG-15 Stearyl Ether</c:v>
                </c:pt>
                <c:pt idx="122">
                  <c:v>PPG-5-Ceteth-20</c:v>
                </c:pt>
                <c:pt idx="123">
                  <c:v>Acrylates/C12-22 Alkyl Methacrylate Copolymer</c:v>
                </c:pt>
                <c:pt idx="124">
                  <c:v>PEG-14</c:v>
                </c:pt>
                <c:pt idx="125">
                  <c:v>Olive Oil PEG-7 Esters</c:v>
                </c:pt>
                <c:pt idx="126">
                  <c:v>Laureth-2</c:v>
                </c:pt>
                <c:pt idx="127">
                  <c:v>PEG-20 Stearate</c:v>
                </c:pt>
                <c:pt idx="128">
                  <c:v>Acrylates/Octylacrylamide Copolymer</c:v>
                </c:pt>
                <c:pt idx="129">
                  <c:v>Ceteareth-12</c:v>
                </c:pt>
                <c:pt idx="130">
                  <c:v>Laureth-9</c:v>
                </c:pt>
                <c:pt idx="131">
                  <c:v>PEG-4</c:v>
                </c:pt>
                <c:pt idx="132">
                  <c:v>Bis-Hydroxy/Methoxy Amodimethicone</c:v>
                </c:pt>
                <c:pt idx="133">
                  <c:v>Cetyl Dimethicone</c:v>
                </c:pt>
                <c:pt idx="134">
                  <c:v>Acrylates/Steareth-20 Methacrylate Copolymer</c:v>
                </c:pt>
                <c:pt idx="135">
                  <c:v>PEG-2M</c:v>
                </c:pt>
                <c:pt idx="136">
                  <c:v>Hydrogen Dimethicone</c:v>
                </c:pt>
                <c:pt idx="137">
                  <c:v>Acrylates/Dimethicone Copolymer</c:v>
                </c:pt>
                <c:pt idx="138">
                  <c:v>PEG-10 Olive Glycerides</c:v>
                </c:pt>
                <c:pt idx="139">
                  <c:v>Tosylamide/epoxy resin</c:v>
                </c:pt>
                <c:pt idx="140">
                  <c:v>PEG-7 Trimethylolpropane Coconut Ether</c:v>
                </c:pt>
                <c:pt idx="141">
                  <c:v>PEG/PPG-17/18 Dimethicone</c:v>
                </c:pt>
                <c:pt idx="142">
                  <c:v>Polyurethane-11</c:v>
                </c:pt>
                <c:pt idx="143">
                  <c:v>Stearoxy Dimethicone</c:v>
                </c:pt>
                <c:pt idx="144">
                  <c:v>Polyimide-1</c:v>
                </c:pt>
                <c:pt idx="145">
                  <c:v>Trideceth-15</c:v>
                </c:pt>
                <c:pt idx="146">
                  <c:v>PPG-12</c:v>
                </c:pt>
                <c:pt idx="147">
                  <c:v>PEG-8 Beeswax</c:v>
                </c:pt>
                <c:pt idx="148">
                  <c:v>Polycyclopentadiene</c:v>
                </c:pt>
                <c:pt idx="149">
                  <c:v>Steareth-6</c:v>
                </c:pt>
                <c:pt idx="150">
                  <c:v>PEG-55 Propylene Glycol Oleate</c:v>
                </c:pt>
                <c:pt idx="151">
                  <c:v>PEG-75 Lanolin</c:v>
                </c:pt>
                <c:pt idx="152">
                  <c:v>polyglyceryl-3 polydimethylsiloxyethyl dimethicone</c:v>
                </c:pt>
                <c:pt idx="153">
                  <c:v>Tricontanyl PVP</c:v>
                </c:pt>
                <c:pt idx="154">
                  <c:v>Polyquaternium-11</c:v>
                </c:pt>
                <c:pt idx="155">
                  <c:v>Sodium Polymethacrylate</c:v>
                </c:pt>
                <c:pt idx="156">
                  <c:v>PPG-26-Buteth-26</c:v>
                </c:pt>
                <c:pt idx="157">
                  <c:v>Sodium Polystyrene Sulfonate</c:v>
                </c:pt>
                <c:pt idx="158">
                  <c:v>PPG-3 Myristyl Ether</c:v>
                </c:pt>
                <c:pt idx="159">
                  <c:v>PEG-60 Hydrogenated Castor Oil</c:v>
                </c:pt>
                <c:pt idx="160">
                  <c:v>Polyquaternium-16</c:v>
                </c:pt>
                <c:pt idx="161">
                  <c:v>PEG/PPG-20/15 Dimethicone</c:v>
                </c:pt>
                <c:pt idx="162">
                  <c:v>Polyaminopropyl Biguanide</c:v>
                </c:pt>
                <c:pt idx="163">
                  <c:v>Steareth-7</c:v>
                </c:pt>
                <c:pt idx="164">
                  <c:v>PEG-8 Laurate</c:v>
                </c:pt>
                <c:pt idx="165">
                  <c:v>Stearyl Dimethicone</c:v>
                </c:pt>
                <c:pt idx="166">
                  <c:v>VP/Acrylates/Lauryl Methacrylate Copolymer</c:v>
                </c:pt>
                <c:pt idx="167">
                  <c:v>Polyamide</c:v>
                </c:pt>
                <c:pt idx="168">
                  <c:v>PVM/MA Decadiene Crosspolymer</c:v>
                </c:pt>
                <c:pt idx="169">
                  <c:v>Polyamide-5</c:v>
                </c:pt>
                <c:pt idx="170">
                  <c:v>Poloxamer 188</c:v>
                </c:pt>
                <c:pt idx="171">
                  <c:v>VP/DMAPA Acrylates Copolymer</c:v>
                </c:pt>
                <c:pt idx="172">
                  <c:v>Polyacrylamide</c:v>
                </c:pt>
                <c:pt idx="173">
                  <c:v>PEG-7M</c:v>
                </c:pt>
                <c:pt idx="174">
                  <c:v>Sodium Laneth-40 Maleate/Styrene Sulfonate Copolymer</c:v>
                </c:pt>
                <c:pt idx="175">
                  <c:v>Trideceth-7</c:v>
                </c:pt>
                <c:pt idx="176">
                  <c:v>PPG-6</c:v>
                </c:pt>
                <c:pt idx="177">
                  <c:v>Trilaureth-4 Phosphate</c:v>
                </c:pt>
                <c:pt idx="178">
                  <c:v>Poloxamer 124</c:v>
                </c:pt>
                <c:pt idx="179">
                  <c:v>PEG-80 Sorbitan Laurate</c:v>
                </c:pt>
                <c:pt idx="180">
                  <c:v>PVM/MA Copolymer</c:v>
                </c:pt>
                <c:pt idx="181">
                  <c:v>VP/Eicosene Copolymer</c:v>
                </c:pt>
                <c:pt idx="182">
                  <c:v>Bis-Cetearyl Amodimethicone</c:v>
                </c:pt>
                <c:pt idx="183">
                  <c:v>PEG-20 Glyceryl Stearate</c:v>
                </c:pt>
                <c:pt idx="184">
                  <c:v>PEG-150 Stearate</c:v>
                </c:pt>
                <c:pt idx="185">
                  <c:v>Acrylates/Ethylhexyl Acrylate Copolymer</c:v>
                </c:pt>
                <c:pt idx="186">
                  <c:v>Acrylamide/Sodium Acryloyldimethyltaurate Copolymer</c:v>
                </c:pt>
                <c:pt idx="187">
                  <c:v>Laureth-10</c:v>
                </c:pt>
                <c:pt idx="188">
                  <c:v>Bis-PEG/PPG-16/16 PEG/PPG-16/16 Dimethicone</c:v>
                </c:pt>
                <c:pt idx="189">
                  <c:v>Octylacrylamide/Acrylates/Butylaminoethyl Methacrylate Copolymer</c:v>
                </c:pt>
                <c:pt idx="190">
                  <c:v>Ammonium Polyacrylate</c:v>
                </c:pt>
                <c:pt idx="191">
                  <c:v>Laureth-7</c:v>
                </c:pt>
                <c:pt idx="192">
                  <c:v>isosteareth-20</c:v>
                </c:pt>
                <c:pt idx="193">
                  <c:v>Dimethicone/Polyglycerin-3 Crosspolymer</c:v>
                </c:pt>
                <c:pt idx="194">
                  <c:v>Nylon</c:v>
                </c:pt>
                <c:pt idx="195">
                  <c:v>Acrylamide/Ammonium Acrylate Copolymer</c:v>
                </c:pt>
                <c:pt idx="196">
                  <c:v>Glyceryl Acrylate/Acrylic Acid Copolymer</c:v>
                </c:pt>
                <c:pt idx="197">
                  <c:v>Dimethicone PEG-8 Meadowfoamate</c:v>
                </c:pt>
                <c:pt idx="198">
                  <c:v>Hydrogenated Styrene/Isoprene Copolymer</c:v>
                </c:pt>
                <c:pt idx="199">
                  <c:v>Laureth-12</c:v>
                </c:pt>
                <c:pt idx="200">
                  <c:v>Acrylates/Ammonium Methacrylate Copolymer</c:v>
                </c:pt>
                <c:pt idx="201">
                  <c:v>PEG-4 Laurate</c:v>
                </c:pt>
                <c:pt idx="202">
                  <c:v>PEG-20 Glyceryl laurate</c:v>
                </c:pt>
                <c:pt idx="203">
                  <c:v>PEG-40 Castor Oil</c:v>
                </c:pt>
                <c:pt idx="204">
                  <c:v>PEG-20 Methyl Glucose Sesquistearate</c:v>
                </c:pt>
                <c:pt idx="205">
                  <c:v>Ceteareth-6</c:v>
                </c:pt>
                <c:pt idx="206">
                  <c:v>Ammonium Polyacryloyldimethyl Taurate</c:v>
                </c:pt>
                <c:pt idx="207">
                  <c:v>PEG-12 Dimethicone/PPG-20 Crosspolymer</c:v>
                </c:pt>
                <c:pt idx="208">
                  <c:v>C11-15 Pareth-7</c:v>
                </c:pt>
                <c:pt idx="209">
                  <c:v>Adipic acid/Neopentyl Glycol/Trimellitic Anhydride Copolymer</c:v>
                </c:pt>
                <c:pt idx="210">
                  <c:v>Bis-PEG-18 Methyl Ether Dimethyl Silane</c:v>
                </c:pt>
                <c:pt idx="211">
                  <c:v>Acrylates Crosspolymer-4</c:v>
                </c:pt>
                <c:pt idx="212">
                  <c:v>Laureth-21</c:v>
                </c:pt>
                <c:pt idx="213">
                  <c:v>Ethylene Copolymer</c:v>
                </c:pt>
                <c:pt idx="214">
                  <c:v>PEG-4 Dilaurate</c:v>
                </c:pt>
                <c:pt idx="215">
                  <c:v>PEG-10 Phytosterol</c:v>
                </c:pt>
                <c:pt idx="216">
                  <c:v>Dimethicone/Divinyldimethicone/Silsesquioxane Crosspolymer</c:v>
                </c:pt>
                <c:pt idx="217">
                  <c:v>Ceteareth-21</c:v>
                </c:pt>
                <c:pt idx="218">
                  <c:v>C30-45 Alkyl Dimethicone</c:v>
                </c:pt>
                <c:pt idx="219">
                  <c:v>Ceteareth-30</c:v>
                </c:pt>
                <c:pt idx="220">
                  <c:v>Oxidized Polyethylene</c:v>
                </c:pt>
                <c:pt idx="221">
                  <c:v>Ethylene/Acrylic Acid Copolymer</c:v>
                </c:pt>
                <c:pt idx="222">
                  <c:v>VA/Crotonates Copolymer</c:v>
                </c:pt>
                <c:pt idx="223">
                  <c:v>PEG-7 Propylheptyl Ether</c:v>
                </c:pt>
                <c:pt idx="224">
                  <c:v>PEG/PPG-4/12 Dimethicone</c:v>
                </c:pt>
                <c:pt idx="225">
                  <c:v>Polyamide-2</c:v>
                </c:pt>
                <c:pt idx="226">
                  <c:v>Styrene/Stearyl Methacrylate Crosspolymer</c:v>
                </c:pt>
                <c:pt idx="227">
                  <c:v>Polyamide-3</c:v>
                </c:pt>
                <c:pt idx="228">
                  <c:v>PPG-25-LAURETH-25</c:v>
                </c:pt>
                <c:pt idx="229">
                  <c:v>PEG-8 Diisostearate</c:v>
                </c:pt>
                <c:pt idx="230">
                  <c:v>Sodium Acrylates Copolymer</c:v>
                </c:pt>
                <c:pt idx="231">
                  <c:v>Polyamide-8</c:v>
                </c:pt>
                <c:pt idx="232">
                  <c:v>Steareth-3</c:v>
                </c:pt>
                <c:pt idx="233">
                  <c:v>PEG-5 Pentaerythrityl Ether</c:v>
                </c:pt>
                <c:pt idx="234">
                  <c:v>Trideceth-5</c:v>
                </c:pt>
                <c:pt idx="235">
                  <c:v>Polyaminopropyl biguanide stearate</c:v>
                </c:pt>
                <c:pt idx="236">
                  <c:v>PEG/PPG-20/6 DIMETHICONE</c:v>
                </c:pt>
                <c:pt idx="237">
                  <c:v>PEG-9 Cocoglycerides</c:v>
                </c:pt>
                <c:pt idx="238">
                  <c:v>PPG-30</c:v>
                </c:pt>
                <c:pt idx="239">
                  <c:v>Polybutylene Glycol/PPG-9/1 Copolymer</c:v>
                </c:pt>
                <c:pt idx="240">
                  <c:v>PEG-7 Dimethicone Isostearate</c:v>
                </c:pt>
                <c:pt idx="241">
                  <c:v>PEG-8 Dilaurate</c:v>
                </c:pt>
                <c:pt idx="242">
                  <c:v>Sodium Hyaluronate Crosspolymer</c:v>
                </c:pt>
                <c:pt idx="243">
                  <c:v>PEG-9 Stearate</c:v>
                </c:pt>
                <c:pt idx="244">
                  <c:v>Sorbitan Oleate Decylglucoside Crosspolymer</c:v>
                </c:pt>
                <c:pt idx="245">
                  <c:v>Polydecene</c:v>
                </c:pt>
                <c:pt idx="246">
                  <c:v>Poly C10-30 Alkyl Acrylate</c:v>
                </c:pt>
                <c:pt idx="247">
                  <c:v>Polydicyclopentadiene</c:v>
                </c:pt>
                <c:pt idx="248">
                  <c:v>Tribehenin PEG-20 Esters</c:v>
                </c:pt>
                <c:pt idx="249">
                  <c:v>Polydimethylsiloxane</c:v>
                </c:pt>
                <c:pt idx="250">
                  <c:v>PEG-55 Stearate</c:v>
                </c:pt>
                <c:pt idx="251">
                  <c:v>Polyester</c:v>
                </c:pt>
                <c:pt idx="252">
                  <c:v>PEG-80 Hydrogenated Glyceryl Palmate</c:v>
                </c:pt>
                <c:pt idx="253">
                  <c:v>Polyester-1</c:v>
                </c:pt>
                <c:pt idx="254">
                  <c:v>PPG-2 Myreth-10</c:v>
                </c:pt>
                <c:pt idx="255">
                  <c:v>Polyester-11</c:v>
                </c:pt>
                <c:pt idx="256">
                  <c:v>PPG-3 Benzyl Ether Ethylhexanoate</c:v>
                </c:pt>
                <c:pt idx="257">
                  <c:v>polyester-23</c:v>
                </c:pt>
                <c:pt idx="258">
                  <c:v>Ppg-5-Ceteth-10 Phosphate</c:v>
                </c:pt>
                <c:pt idx="259">
                  <c:v>polyester-27</c:v>
                </c:pt>
                <c:pt idx="260">
                  <c:v>PEG-7 DIMETHICONE</c:v>
                </c:pt>
                <c:pt idx="261">
                  <c:v>Polyester-3</c:v>
                </c:pt>
                <c:pt idx="262">
                  <c:v>PEG-5 Glyceryl Stearate</c:v>
                </c:pt>
                <c:pt idx="263">
                  <c:v>Polyester-4</c:v>
                </c:pt>
                <c:pt idx="264">
                  <c:v>Sodium Acrylates/Vinyl Isodecanoate Crosspolymer</c:v>
                </c:pt>
                <c:pt idx="265">
                  <c:v>POLYESTER-5</c:v>
                </c:pt>
                <c:pt idx="266">
                  <c:v>Sodium Laureth-8 Sulfate</c:v>
                </c:pt>
                <c:pt idx="267">
                  <c:v>Polyester-7</c:v>
                </c:pt>
                <c:pt idx="268">
                  <c:v>Phenylisopropyl Dimethicone</c:v>
                </c:pt>
                <c:pt idx="269">
                  <c:v>Polyester-8</c:v>
                </c:pt>
                <c:pt idx="270">
                  <c:v>PEG-8 Stearate</c:v>
                </c:pt>
                <c:pt idx="271">
                  <c:v>Polyester/Epoxy Copolymer</c:v>
                </c:pt>
                <c:pt idx="272">
                  <c:v>Poloxamer 338</c:v>
                </c:pt>
                <c:pt idx="273">
                  <c:v>PEG-6 Beeswax</c:v>
                </c:pt>
                <c:pt idx="274">
                  <c:v>PEG-8/Smdi Copolymer</c:v>
                </c:pt>
                <c:pt idx="275">
                  <c:v>Polyethylene glycol (PEG)</c:v>
                </c:pt>
                <c:pt idx="276">
                  <c:v>Tapioca Starch Polymethylsilsesquioxane</c:v>
                </c:pt>
                <c:pt idx="277">
                  <c:v>PEG-5 Soy Sterol</c:v>
                </c:pt>
                <c:pt idx="278">
                  <c:v>PEG-75 Shea Butter Glycerides</c:v>
                </c:pt>
                <c:pt idx="279">
                  <c:v>polyethylene wax</c:v>
                </c:pt>
                <c:pt idx="280">
                  <c:v>Trideceth-8</c:v>
                </c:pt>
                <c:pt idx="281">
                  <c:v>PEG-90 GLYCERYL ISOSTEARATE</c:v>
                </c:pt>
                <c:pt idx="282">
                  <c:v>Trimethylsiloxysilicate/Dimethiconol Crosspolymer</c:v>
                </c:pt>
                <c:pt idx="283">
                  <c:v>Polyglyceryl-3 Stearate/Isostearate/Dimer Dilinoleate Copolymer</c:v>
                </c:pt>
                <c:pt idx="284">
                  <c:v>Vinyl Dimethicone/Lauryl Dimethicone Crosspolymer</c:v>
                </c:pt>
                <c:pt idx="285">
                  <c:v>polyglyceryl-3 stearate/isostearate/dimer dilinoleate Crosspolymer</c:v>
                </c:pt>
                <c:pt idx="286">
                  <c:v>PPG-17</c:v>
                </c:pt>
                <c:pt idx="287">
                  <c:v>PEG-55 Lanolin</c:v>
                </c:pt>
                <c:pt idx="288">
                  <c:v>PPG-2 Hydroxyethyl Coco/lsostearamide</c:v>
                </c:pt>
                <c:pt idx="289">
                  <c:v>PEG-9M</c:v>
                </c:pt>
                <c:pt idx="290">
                  <c:v>PPG-2-DECETH-30</c:v>
                </c:pt>
                <c:pt idx="291">
                  <c:v>Polyisobutylene</c:v>
                </c:pt>
                <c:pt idx="292">
                  <c:v>PEG/PPG-22/24 DIMETHICONE</c:v>
                </c:pt>
                <c:pt idx="293">
                  <c:v>Polyisoprene</c:v>
                </c:pt>
                <c:pt idx="294">
                  <c:v>PPG-3 Dipivalate</c:v>
                </c:pt>
                <c:pt idx="295">
                  <c:v>Polylactic Acid</c:v>
                </c:pt>
                <c:pt idx="296">
                  <c:v>PPG-5 Pentaerythrityl Ether</c:v>
                </c:pt>
                <c:pt idx="297">
                  <c:v>Polylysine</c:v>
                </c:pt>
                <c:pt idx="298">
                  <c:v>PPG-5-Ceteth-30</c:v>
                </c:pt>
                <c:pt idx="299">
                  <c:v>PEG-6 Cocamide</c:v>
                </c:pt>
                <c:pt idx="300">
                  <c:v>PPG-70 Tocophereth-100</c:v>
                </c:pt>
                <c:pt idx="301">
                  <c:v>PEG/PPG-10 Dimethicone</c:v>
                </c:pt>
                <c:pt idx="302">
                  <c:v>PEG/PPG/Polybutylene Glycol-8/5/3 Glycerin</c:v>
                </c:pt>
                <c:pt idx="303">
                  <c:v>Polyperfluoromethylisopropyl Ether</c:v>
                </c:pt>
                <c:pt idx="304">
                  <c:v>Pvp/Hexadecene Copolymer</c:v>
                </c:pt>
                <c:pt idx="305">
                  <c:v>Polyphosphorylcholine Glycol Acrylate</c:v>
                </c:pt>
                <c:pt idx="306">
                  <c:v>Sodium Acrylate/Acryloyldimethyltaurate/Dimethylacrylamide Crosspolymer</c:v>
                </c:pt>
                <c:pt idx="307">
                  <c:v>Polypropylene</c:v>
                </c:pt>
                <c:pt idx="308">
                  <c:v>Sodium Acrylates/Beheneth-25 Methacrylate Crosspolymer</c:v>
                </c:pt>
                <c:pt idx="309">
                  <c:v>Polypropylene Terephthalate</c:v>
                </c:pt>
                <c:pt idx="310">
                  <c:v>Sodium C12-13 Pareth Sulfate</c:v>
                </c:pt>
                <c:pt idx="311">
                  <c:v>PEG-6 Stearate</c:v>
                </c:pt>
                <c:pt idx="312">
                  <c:v>PEG-8 Methicone</c:v>
                </c:pt>
                <c:pt idx="313">
                  <c:v>Polyquaternium Crosspolymer-3</c:v>
                </c:pt>
                <c:pt idx="314">
                  <c:v>Sodium Methoxy PEG-16 Maleate/Styrene Sulfonate Copolymer</c:v>
                </c:pt>
                <c:pt idx="315">
                  <c:v>PEG-60 Almond Glycerides</c:v>
                </c:pt>
                <c:pt idx="316">
                  <c:v>Sodium Polyacrylate Starch</c:v>
                </c:pt>
                <c:pt idx="317">
                  <c:v>PEG/PPG-116/66 Copolymer</c:v>
                </c:pt>
                <c:pt idx="318">
                  <c:v>Poloxamer 101</c:v>
                </c:pt>
                <c:pt idx="319">
                  <c:v>PEG/PPG-120/10 Trimethylpropane Trioleate</c:v>
                </c:pt>
                <c:pt idx="320">
                  <c:v>Poloxamer 184</c:v>
                </c:pt>
                <c:pt idx="321">
                  <c:v>Polyquaternium-2</c:v>
                </c:pt>
                <c:pt idx="322">
                  <c:v>Poloxamer 231</c:v>
                </c:pt>
                <c:pt idx="323">
                  <c:v>Polyquaternium-22</c:v>
                </c:pt>
                <c:pt idx="324">
                  <c:v>PEG-75</c:v>
                </c:pt>
                <c:pt idx="325">
                  <c:v>Polyquaternium-24</c:v>
                </c:pt>
                <c:pt idx="326">
                  <c:v>Poloxamine 1307</c:v>
                </c:pt>
                <c:pt idx="327">
                  <c:v>Polyquaternium-28</c:v>
                </c:pt>
                <c:pt idx="328">
                  <c:v>Styrene Isoprene Styrene Block Copolymer</c:v>
                </c:pt>
                <c:pt idx="329">
                  <c:v>Polyquaternium-30</c:v>
                </c:pt>
                <c:pt idx="330">
                  <c:v>Styrene/Butadiene Copolymer</c:v>
                </c:pt>
                <c:pt idx="331">
                  <c:v>Polyquaternium-32</c:v>
                </c:pt>
                <c:pt idx="332">
                  <c:v>SUNFLOWER SEED OIL PEG-8 ESTERS</c:v>
                </c:pt>
                <c:pt idx="333">
                  <c:v>Polyquaternium-37</c:v>
                </c:pt>
                <c:pt idx="334">
                  <c:v>Polyacrylate Crosspolymer-11</c:v>
                </c:pt>
                <c:pt idx="335">
                  <c:v>PEG/PPG-14/14 Dimethicone</c:v>
                </c:pt>
                <c:pt idx="336">
                  <c:v>Polyacrylate Crosspolymer-7</c:v>
                </c:pt>
                <c:pt idx="337">
                  <c:v>Polyquaternium-4</c:v>
                </c:pt>
                <c:pt idx="338">
                  <c:v>Trideceth-2 Carboxamide MEA</c:v>
                </c:pt>
                <c:pt idx="339">
                  <c:v>Polyquaternium-43</c:v>
                </c:pt>
                <c:pt idx="340">
                  <c:v>Trideceth-6 Phosphate</c:v>
                </c:pt>
                <c:pt idx="341">
                  <c:v>Polyquaternium-44</c:v>
                </c:pt>
                <c:pt idx="342">
                  <c:v>TRIETHOXYSILYLETHYL POLYDIMETHYLSILOXYETHYL DIMETHICONE</c:v>
                </c:pt>
                <c:pt idx="343">
                  <c:v>Polyquaternium-46</c:v>
                </c:pt>
                <c:pt idx="344">
                  <c:v>Trimethylsiloxyamodimethicone</c:v>
                </c:pt>
                <c:pt idx="345">
                  <c:v>polyquaternium-47</c:v>
                </c:pt>
                <c:pt idx="346">
                  <c:v>Undeceth-11</c:v>
                </c:pt>
                <c:pt idx="347">
                  <c:v>Polyquaternium-51</c:v>
                </c:pt>
                <c:pt idx="348">
                  <c:v>Vinyl Caprolactam/VP/Dimethylaminoethyl Methacrylate Copolymer</c:v>
                </c:pt>
                <c:pt idx="349">
                  <c:v>PEG-8 Dimethicone</c:v>
                </c:pt>
                <c:pt idx="350">
                  <c:v>Polyacrylate-4</c:v>
                </c:pt>
                <c:pt idx="351">
                  <c:v>POLYQUATERNIUM-53</c:v>
                </c:pt>
                <c:pt idx="352">
                  <c:v>PPG-15-Buteth-20</c:v>
                </c:pt>
                <c:pt idx="353">
                  <c:v>Polyquaternium-55</c:v>
                </c:pt>
                <c:pt idx="354">
                  <c:v>PPG-17/ipdi/dmpa Copolymer</c:v>
                </c:pt>
                <c:pt idx="355">
                  <c:v>Polyquaternium-59</c:v>
                </c:pt>
                <c:pt idx="356">
                  <c:v>PPG-2 Hydroxyethyl Coco/Isostearamide</c:v>
                </c:pt>
                <c:pt idx="357">
                  <c:v>PEG-60 Glyceryl Isostearate</c:v>
                </c:pt>
                <c:pt idx="358">
                  <c:v>PPG-2 Methyl Ether</c:v>
                </c:pt>
                <c:pt idx="359">
                  <c:v>Polyquaternium-67</c:v>
                </c:pt>
                <c:pt idx="360">
                  <c:v>PPG-2 Myristyl Ether Propionate</c:v>
                </c:pt>
                <c:pt idx="361">
                  <c:v>Polyquaternium-68</c:v>
                </c:pt>
                <c:pt idx="362">
                  <c:v>PPG-20 Methyl Glucose Ether</c:v>
                </c:pt>
                <c:pt idx="363">
                  <c:v>Polyquaternium-69</c:v>
                </c:pt>
                <c:pt idx="364">
                  <c:v>PPG-26 Oleate</c:v>
                </c:pt>
                <c:pt idx="365">
                  <c:v>PEG/PPG-14/7 Dimethyl Ether</c:v>
                </c:pt>
                <c:pt idx="366">
                  <c:v>PPG-26/Dimer Dilinoleate Copolymer</c:v>
                </c:pt>
                <c:pt idx="367">
                  <c:v>Polyquaternium-70</c:v>
                </c:pt>
                <c:pt idx="368">
                  <c:v>PPG-3 Benzyl Ether Myristate</c:v>
                </c:pt>
                <c:pt idx="369">
                  <c:v>Polyquaternium-72</c:v>
                </c:pt>
                <c:pt idx="370">
                  <c:v>PEG/PPG-25/25 Dimethicone</c:v>
                </c:pt>
                <c:pt idx="371">
                  <c:v>Polyquaternium-76</c:v>
                </c:pt>
                <c:pt idx="372">
                  <c:v>PPG-38-BUTETH-37</c:v>
                </c:pt>
                <c:pt idx="373">
                  <c:v>Polyquaternium-81</c:v>
                </c:pt>
                <c:pt idx="374">
                  <c:v>PPG-5-Ceteth</c:v>
                </c:pt>
                <c:pt idx="375">
                  <c:v>Polyquaternium-88</c:v>
                </c:pt>
                <c:pt idx="376">
                  <c:v>PEG/PPG-36/41 Dimethyl Ether</c:v>
                </c:pt>
                <c:pt idx="377">
                  <c:v>PEG/PPG-15/15 Acetate Dimethicone</c:v>
                </c:pt>
                <c:pt idx="378">
                  <c:v>PPG-51/Smdi Copolymer</c:v>
                </c:pt>
                <c:pt idx="379">
                  <c:v>Polysilicone-15</c:v>
                </c:pt>
                <c:pt idx="380">
                  <c:v>PPG-6-DECYLTETRADECETH-30</c:v>
                </c:pt>
                <c:pt idx="381">
                  <c:v>Polysilicone-18</c:v>
                </c:pt>
                <c:pt idx="382">
                  <c:v>PPG-8</c:v>
                </c:pt>
                <c:pt idx="383">
                  <c:v>VP/Methacrylamide/Vinyl Imidazole Copolymer</c:v>
                </c:pt>
                <c:pt idx="384">
                  <c:v>PEG/PPG-9/2 DIMETHYL ETHER</c:v>
                </c:pt>
                <c:pt idx="385">
                  <c:v>PEG-5 Ethylhexanoate</c:v>
                </c:pt>
                <c:pt idx="386">
                  <c:v>PEG/PPG/Polyisobutene Glycol-8/5/3 Glycerin</c:v>
                </c:pt>
                <c:pt idx="387">
                  <c:v>Polysilicone-9</c:v>
                </c:pt>
                <c:pt idx="388">
                  <c:v>PVP/dimethylaminoethylmethacrylate Polycarbamyl Polyglycol Ester</c:v>
                </c:pt>
                <c:pt idx="389">
                  <c:v>Polysorbate</c:v>
                </c:pt>
                <c:pt idx="390">
                  <c:v>Silica Dimethicone Silylate</c:v>
                </c:pt>
                <c:pt idx="391">
                  <c:v>PEG-60 Lanolin</c:v>
                </c:pt>
                <c:pt idx="392">
                  <c:v>Silsesquioxane Copolymer</c:v>
                </c:pt>
                <c:pt idx="393">
                  <c:v>Polysorbate 21</c:v>
                </c:pt>
                <c:pt idx="394">
                  <c:v>PEG-7 Hydrogenated Castor Oil</c:v>
                </c:pt>
                <c:pt idx="395">
                  <c:v>Polysorbate 40</c:v>
                </c:pt>
                <c:pt idx="396">
                  <c:v>Sodium Acrylates Crosspolymer-2</c:v>
                </c:pt>
                <c:pt idx="397">
                  <c:v>PEG-7 Amodimethicone</c:v>
                </c:pt>
                <c:pt idx="398">
                  <c:v>Pentylene Glycol Hydroxyethylacrylate/Sodium Acryloyldimethyl Taurate Copolymer</c:v>
                </c:pt>
                <c:pt idx="399">
                  <c:v>Polysorbate 61</c:v>
                </c:pt>
                <c:pt idx="400">
                  <c:v>Sodium Acryloyldimethyltaurate/vp Crosspolymer</c:v>
                </c:pt>
                <c:pt idx="401">
                  <c:v>Polysorbate 65</c:v>
                </c:pt>
                <c:pt idx="402">
                  <c:v>Perfluorononyl Dimethicone</c:v>
                </c:pt>
                <c:pt idx="403">
                  <c:v>PEG-7 Caprylic/Capric Glycerides</c:v>
                </c:pt>
                <c:pt idx="404">
                  <c:v>Sodium Hydroxypropylsulfonate Laurylglucoside Crosspolymer</c:v>
                </c:pt>
                <c:pt idx="405">
                  <c:v>Polysorbate 85</c:v>
                </c:pt>
                <c:pt idx="406">
                  <c:v>Sodium Laureth-12 Sulfate</c:v>
                </c:pt>
                <c:pt idx="407">
                  <c:v>Polystyrene</c:v>
                </c:pt>
                <c:pt idx="408">
                  <c:v>Sodium MA/Vinyl Alcohol Copolymer</c:v>
                </c:pt>
                <c:pt idx="409">
                  <c:v>Polytetrafluoroethylene Acetoxypropyl Betaine</c:v>
                </c:pt>
                <c:pt idx="410">
                  <c:v>Sodium PEG-7 Olive Oil Carboxylate</c:v>
                </c:pt>
                <c:pt idx="411">
                  <c:v>PEG/PPG-15/15 Copolymer</c:v>
                </c:pt>
                <c:pt idx="412">
                  <c:v>Sodium Polyacrylate Crosspolymer-1</c:v>
                </c:pt>
                <c:pt idx="413">
                  <c:v>PEG/PPG-15/15 DIMETHICONE</c:v>
                </c:pt>
                <c:pt idx="414">
                  <c:v>Sodium Polyacryloyldimethyl Taurate</c:v>
                </c:pt>
                <c:pt idx="415">
                  <c:v>Polyurethane Crosspolymer-2</c:v>
                </c:pt>
                <c:pt idx="416">
                  <c:v>Phthalic Anhydride/Trimellitic Anhydride/Glycols Copolymer</c:v>
                </c:pt>
                <c:pt idx="417">
                  <c:v>PEG-8 Distearate</c:v>
                </c:pt>
                <c:pt idx="418">
                  <c:v>Sodium Styrene/Acrylates Copolymer</c:v>
                </c:pt>
                <c:pt idx="419">
                  <c:v>Polyurethane-14</c:v>
                </c:pt>
                <c:pt idx="420">
                  <c:v>PEG-8 Raspberriate</c:v>
                </c:pt>
                <c:pt idx="421">
                  <c:v>Polyurethane-15</c:v>
                </c:pt>
                <c:pt idx="422">
                  <c:v>Steareth-100/PEG-136/HDI Copolymer</c:v>
                </c:pt>
                <c:pt idx="423">
                  <c:v>Polyurethane-33</c:v>
                </c:pt>
                <c:pt idx="424">
                  <c:v>PEG-70 Mango Glycerides</c:v>
                </c:pt>
                <c:pt idx="425">
                  <c:v>Polyurethane-34</c:v>
                </c:pt>
                <c:pt idx="426">
                  <c:v>Steareth-25</c:v>
                </c:pt>
                <c:pt idx="427">
                  <c:v>Polyurethane-35</c:v>
                </c:pt>
                <c:pt idx="428">
                  <c:v>Steareth-30</c:v>
                </c:pt>
                <c:pt idx="429">
                  <c:v>Polyurethane-39</c:v>
                </c:pt>
                <c:pt idx="430">
                  <c:v>Steareth-5</c:v>
                </c:pt>
                <c:pt idx="431">
                  <c:v>Polyurethane-4</c:v>
                </c:pt>
                <c:pt idx="432">
                  <c:v>Poloxamer 407</c:v>
                </c:pt>
                <c:pt idx="433">
                  <c:v>Polyurethane-46</c:v>
                </c:pt>
                <c:pt idx="434">
                  <c:v>Stearoxymethicone/Dimethicone Copolymer</c:v>
                </c:pt>
                <c:pt idx="435">
                  <c:v>polyurethane-48</c:v>
                </c:pt>
                <c:pt idx="436">
                  <c:v>Stearyl/Octyldodecyl Citrate Crosspolymer</c:v>
                </c:pt>
                <c:pt idx="437">
                  <c:v>Polyurethane-6</c:v>
                </c:pt>
                <c:pt idx="438">
                  <c:v>Styrene/Acrylamide Copolymer</c:v>
                </c:pt>
                <c:pt idx="439">
                  <c:v>Polyurethane-62</c:v>
                </c:pt>
                <c:pt idx="440">
                  <c:v>Styrene/Acrylates/Ammonium Methacrylate Copolymer</c:v>
                </c:pt>
                <c:pt idx="441">
                  <c:v>Polyurethane-64</c:v>
                </c:pt>
                <c:pt idx="442">
                  <c:v>Styrene/Methylstyrene/Indene Copolymer</c:v>
                </c:pt>
                <c:pt idx="443">
                  <c:v>Polyurethane-79</c:v>
                </c:pt>
                <c:pt idx="444">
                  <c:v>Styrene/VP Copolymer</c:v>
                </c:pt>
                <c:pt idx="445">
                  <c:v>Polyvinyl Acetate</c:v>
                </c:pt>
                <c:pt idx="446">
                  <c:v>Polyacrylate</c:v>
                </c:pt>
                <c:pt idx="447">
                  <c:v>PEG/PPG-17/4 Dimethyl Ether</c:v>
                </c:pt>
                <c:pt idx="448">
                  <c:v>TEA-Carbomer</c:v>
                </c:pt>
                <c:pt idx="449">
                  <c:v>Polyvinyl Butyral</c:v>
                </c:pt>
                <c:pt idx="450">
                  <c:v>Polyacrylate Crosspolymer-6</c:v>
                </c:pt>
                <c:pt idx="451">
                  <c:v>Polyvinyl Laurate</c:v>
                </c:pt>
                <c:pt idx="452">
                  <c:v>Triceteareth-4</c:v>
                </c:pt>
                <c:pt idx="453">
                  <c:v>Polyvinylalcohol Crosspolymer</c:v>
                </c:pt>
                <c:pt idx="454">
                  <c:v>Polyacrylate-1 Crosspolymer</c:v>
                </c:pt>
                <c:pt idx="455">
                  <c:v>Polyvinylcaprolactam</c:v>
                </c:pt>
                <c:pt idx="456">
                  <c:v>Polyacrylate-13</c:v>
                </c:pt>
                <c:pt idx="457">
                  <c:v>Polyvinylpyrrolidone</c:v>
                </c:pt>
                <c:pt idx="458">
                  <c:v>Polyacrylate-14</c:v>
                </c:pt>
                <c:pt idx="459">
                  <c:v>Potassium Acrylates Copolymer</c:v>
                </c:pt>
                <c:pt idx="460">
                  <c:v>Polyacrylate-2 Crosspolymer</c:v>
                </c:pt>
                <c:pt idx="461">
                  <c:v>Potassium Dimethicone PEG-7 Panthenyl Phosphate</c:v>
                </c:pt>
                <c:pt idx="462">
                  <c:v>Polyacrylate-3</c:v>
                </c:pt>
                <c:pt idx="463">
                  <c:v>PPG-1 Trideceth-6</c:v>
                </c:pt>
                <c:pt idx="464">
                  <c:v>Polyacrylate-32</c:v>
                </c:pt>
                <c:pt idx="465">
                  <c:v>PPG-1 Trideceth-6 Sorbitan Oleate</c:v>
                </c:pt>
                <c:pt idx="466">
                  <c:v>triethoxysilylethyl polydimethylsiloxyethyl hexyl dimethicone</c:v>
                </c:pt>
                <c:pt idx="467">
                  <c:v>PPG-1 Trideceth-8</c:v>
                </c:pt>
                <c:pt idx="468">
                  <c:v>Trimethylpentanediol/Adipic Acid/Glycerin Crosspolymer</c:v>
                </c:pt>
                <c:pt idx="469">
                  <c:v>PPG-1-PEG-9 Lauryl Glycol Ether</c:v>
                </c:pt>
                <c:pt idx="470">
                  <c:v>PEG-75 Stearate</c:v>
                </c:pt>
                <c:pt idx="471">
                  <c:v>PPG-11 Stearyl Ether</c:v>
                </c:pt>
                <c:pt idx="472">
                  <c:v>Trimethylsiloxysilylcarbamoyl Pullulan</c:v>
                </c:pt>
                <c:pt idx="473">
                  <c:v>PEG/PPG-17/6 Copolymer</c:v>
                </c:pt>
                <c:pt idx="474">
                  <c:v>VA/Butyl Maleate/Isobornyl Acrylate Copolymer</c:v>
                </c:pt>
                <c:pt idx="475">
                  <c:v>PPG-12-BUTETH-16</c:v>
                </c:pt>
                <c:pt idx="476">
                  <c:v>VA/Crotonates/Vinyl Neodecanoate Copolymer</c:v>
                </c:pt>
                <c:pt idx="477">
                  <c:v>PPG-12-PEG-50 Lanolin</c:v>
                </c:pt>
                <c:pt idx="478">
                  <c:v>Vinyl Caprolactam/VP/Dimethylaminoethylmethacrylate Copolymer</c:v>
                </c:pt>
                <c:pt idx="479">
                  <c:v>PEG-8 Isolauryl Thioether</c:v>
                </c:pt>
                <c:pt idx="480">
                  <c:v>Vinyl Dimethicone/Methicone Silsesquioxane Crosspolymer</c:v>
                </c:pt>
                <c:pt idx="481">
                  <c:v>PPG-13-Decyltetradeceth-24</c:v>
                </c:pt>
                <c:pt idx="482">
                  <c:v>Polyacrylic acid</c:v>
                </c:pt>
                <c:pt idx="483">
                  <c:v>PEG/PPG-19/19 Dimethicone</c:v>
                </c:pt>
                <c:pt idx="484">
                  <c:v>PEG-8 Caprylic/Capric Glycerides</c:v>
                </c:pt>
                <c:pt idx="485">
                  <c:v>Polyurea Crosspolymer-2</c:v>
                </c:pt>
                <c:pt idx="486">
                  <c:v>Peg-5 Glyceryl Triisostearate</c:v>
                </c:pt>
                <c:pt idx="487">
                  <c:v>Polyurethane</c:v>
                </c:pt>
                <c:pt idx="488">
                  <c:v>POLYSILICONE-2</c:v>
                </c:pt>
                <c:pt idx="489">
                  <c:v>Polysilicone-8</c:v>
                </c:pt>
                <c:pt idx="490">
                  <c:v>Ceteareth-22</c:v>
                </c:pt>
                <c:pt idx="491">
                  <c:v>PEG-150 Pentaerythrityl</c:v>
                </c:pt>
                <c:pt idx="492">
                  <c:v>Nylon-66</c:v>
                </c:pt>
                <c:pt idx="493">
                  <c:v>Ceteareth-25</c:v>
                </c:pt>
                <c:pt idx="494">
                  <c:v>PEG-25 Hydrogenated Castor Oil</c:v>
                </c:pt>
                <c:pt idx="495">
                  <c:v>Ceteareth-3</c:v>
                </c:pt>
                <c:pt idx="496">
                  <c:v>METHOXY PEG/PPG-7/3 AMINOPROPYL DIMETHICONE</c:v>
                </c:pt>
                <c:pt idx="497">
                  <c:v>Acrylates/Stearyl Methacrylate Copolymer</c:v>
                </c:pt>
                <c:pt idx="498">
                  <c:v>Bisamino PEG/PPG-41/3 Aminoeth Pg-Propyl Dimethicone</c:v>
                </c:pt>
                <c:pt idx="499">
                  <c:v>Ceteareth-33</c:v>
                </c:pt>
                <c:pt idx="500">
                  <c:v>PEG-20 Castor Oil</c:v>
                </c:pt>
                <c:pt idx="501">
                  <c:v>Ceteareth-38</c:v>
                </c:pt>
                <c:pt idx="502">
                  <c:v>PEG-35 Castor Oil</c:v>
                </c:pt>
                <c:pt idx="503">
                  <c:v>Ceteareth-4</c:v>
                </c:pt>
                <c:pt idx="504">
                  <c:v>LAURYL PEG/PPG-18-18 METHICONE</c:v>
                </c:pt>
                <c:pt idx="505">
                  <c:v>Ceteareth-5</c:v>
                </c:pt>
                <c:pt idx="506">
                  <c:v>Bis-Hydroxyethoxypropyl Dimethicone/Ipdi Copolymer Ethylcarbamate</c:v>
                </c:pt>
                <c:pt idx="507">
                  <c:v>Ceteareth-50</c:v>
                </c:pt>
                <c:pt idx="508">
                  <c:v>Bis-Phenylpropyl Dimethicone</c:v>
                </c:pt>
                <c:pt idx="509">
                  <c:v>Acrylates/T-Butylacrylamide Copolymer</c:v>
                </c:pt>
                <c:pt idx="510">
                  <c:v>Butylene/Ethylene Copolymer</c:v>
                </c:pt>
                <c:pt idx="511">
                  <c:v>Ceteareth-60</c:v>
                </c:pt>
                <c:pt idx="512">
                  <c:v>PEG-180</c:v>
                </c:pt>
                <c:pt idx="513">
                  <c:v>Ceteareth-7</c:v>
                </c:pt>
                <c:pt idx="514">
                  <c:v>PEG-200 Glyceryl Stearate</c:v>
                </c:pt>
                <c:pt idx="515">
                  <c:v>Acrylates/VA Copolymer</c:v>
                </c:pt>
                <c:pt idx="516">
                  <c:v>PEG-30 Glyceryl Cocoate</c:v>
                </c:pt>
                <c:pt idx="517">
                  <c:v>Acrylates/Beheneth-25 Methacrylate Copolymer</c:v>
                </c:pt>
                <c:pt idx="518">
                  <c:v>Acrylates/Stearyl Acrylate/Dimethicone Methacrylate Copolymer</c:v>
                </c:pt>
                <c:pt idx="519">
                  <c:v>Acrylates/Vinyl Neodecanoate Crosspolymer</c:v>
                </c:pt>
                <c:pt idx="520">
                  <c:v>Lauryl Methacrylate/Sodium Methacrylate Crosspolymer</c:v>
                </c:pt>
                <c:pt idx="521">
                  <c:v>Cetyl Dimethicone/Bis-Vinyldimethicone Crosspolymer</c:v>
                </c:pt>
                <c:pt idx="522">
                  <c:v>MALTODEXTRIN/VP COPOLYMER</c:v>
                </c:pt>
                <c:pt idx="523">
                  <c:v>Cetyl PEG/PPG-10/1</c:v>
                </c:pt>
                <c:pt idx="524">
                  <c:v>Methyl Trimethicone</c:v>
                </c:pt>
                <c:pt idx="525">
                  <c:v>Acrylic Acid/Acrylamidomethyl Propane Sulfonic Acid Copolymer</c:v>
                </c:pt>
                <c:pt idx="526">
                  <c:v>Bis-Isobutyl PEG/PPG-20/35/Amodimethicone Copolymer</c:v>
                </c:pt>
                <c:pt idx="527">
                  <c:v>Cetyl Triethylmonium Dimethicone PEG-8 Succinate</c:v>
                </c:pt>
                <c:pt idx="528">
                  <c:v>Acrylates/Lauryl Methacrylate Copolymer</c:v>
                </c:pt>
                <c:pt idx="529">
                  <c:v>Coceth-7</c:v>
                </c:pt>
                <c:pt idx="530">
                  <c:v>PEG-115M</c:v>
                </c:pt>
                <c:pt idx="531">
                  <c:v>Crotonic Acid/Vinyl C8-12 Isoalkyl Esters/VA/Bis-Vinyldimethicone Crosspolymer</c:v>
                </c:pt>
                <c:pt idx="532">
                  <c:v>PEG-120 Esters</c:v>
                </c:pt>
                <c:pt idx="533">
                  <c:v>Acrylic Acid/Isobutyl Acrylate/Isobornyl Acrylate Copolymer</c:v>
                </c:pt>
                <c:pt idx="534">
                  <c:v>Peg-15 Cocopolyamine</c:v>
                </c:pt>
                <c:pt idx="535">
                  <c:v>Acrylic Acid/VP Crosspolymer</c:v>
                </c:pt>
                <c:pt idx="536">
                  <c:v>PEG-150/Stearyl Alcohol/SMDI Copolymer</c:v>
                </c:pt>
                <c:pt idx="537">
                  <c:v>Cyclomethicone/Dimethicone Crosspolymer</c:v>
                </c:pt>
                <c:pt idx="538">
                  <c:v>PEG-2 Laurate</c:v>
                </c:pt>
                <c:pt idx="539">
                  <c:v>ACRYLONITRILE/METHYL METHACRYLATE CROSSPOLYMER</c:v>
                </c:pt>
                <c:pt idx="540">
                  <c:v>PEG-20 Glyceryl Triisostearate</c:v>
                </c:pt>
                <c:pt idx="541">
                  <c:v>Acrylates/C1-2 Succinates/Hydroxyacrylates Copolymer</c:v>
                </c:pt>
                <c:pt idx="542">
                  <c:v>Acrylates/Palmeth-25 Acrylate Copolymer</c:v>
                </c:pt>
                <c:pt idx="543">
                  <c:v>Cyclotetrasiloxarie</c:v>
                </c:pt>
                <c:pt idx="544">
                  <c:v>Ca/Crotonates/Vinyl Neodecanoate Copolymer</c:v>
                </c:pt>
                <c:pt idx="545">
                  <c:v>Cyclotrisiloxane</c:v>
                </c:pt>
                <c:pt idx="546">
                  <c:v>PEG-30 Soy Sterol</c:v>
                </c:pt>
                <c:pt idx="547">
                  <c:v>DI-PPG-2 Myreth-10 Adipate</c:v>
                </c:pt>
                <c:pt idx="548">
                  <c:v>Ceteareth-15</c:v>
                </c:pt>
                <c:pt idx="549">
                  <c:v>Di-PPG-3 Myristyl Ether Adipate</c:v>
                </c:pt>
                <c:pt idx="550">
                  <c:v>PEG-40 Stearate</c:v>
                </c:pt>
                <c:pt idx="551">
                  <c:v>Dihydroxypropyl PEG-5 Linoleammonium Chloride</c:v>
                </c:pt>
                <c:pt idx="552">
                  <c:v>Lauryl Methacrylate/Glycol Dimethacrylate Copolymer</c:v>
                </c:pt>
                <c:pt idx="553">
                  <c:v>Diisosfearate/Poly-Hydroxystearate/Sebacate</c:v>
                </c:pt>
                <c:pt idx="554">
                  <c:v>Lauryl PEG-8 Dimethicone</c:v>
                </c:pt>
                <c:pt idx="555">
                  <c:v>Acryloyldimethyltaurate/VP Crosspolymer</c:v>
                </c:pt>
                <c:pt idx="556">
                  <c:v>Lauryl Polyethylene Glycol Ether</c:v>
                </c:pt>
                <c:pt idx="557">
                  <c:v>Dimethicone 360</c:v>
                </c:pt>
                <c:pt idx="558">
                  <c:v>Bis-Diglyceryl Polyacyladipate-1</c:v>
                </c:pt>
                <c:pt idx="559">
                  <c:v>Dimethicone Copolyol</c:v>
                </c:pt>
                <c:pt idx="560">
                  <c:v>Methyl Methacrylate/Glycol Dimethacrylate Crosspolymer</c:v>
                </c:pt>
                <c:pt idx="561">
                  <c:v>Adipic Acid/Neopentyl Glycol Crosspolymer</c:v>
                </c:pt>
                <c:pt idx="562">
                  <c:v>Bis-Diisopropanolamino-PG-Propyl Dimethicone/Bis-isobutyl PEG-14 Copolymer</c:v>
                </c:pt>
                <c:pt idx="563">
                  <c:v>DIMETHICONE CROSSPOLYMER-3</c:v>
                </c:pt>
                <c:pt idx="564">
                  <c:v>Nylon-10/10</c:v>
                </c:pt>
                <c:pt idx="565">
                  <c:v>Dimethicone PEG-7 Isostearate</c:v>
                </c:pt>
                <c:pt idx="566">
                  <c:v>bis-octyldodecyl dimer dilinoleate/propanediol copolymer</c:v>
                </c:pt>
                <c:pt idx="567">
                  <c:v>Dimethicone PEG-7 Phosphate</c:v>
                </c:pt>
                <c:pt idx="568">
                  <c:v>Octyldodecyl Citrate Crosspolymer</c:v>
                </c:pt>
                <c:pt idx="569">
                  <c:v>Acrylamide/Sodium Acrylate Copolymer</c:v>
                </c:pt>
                <c:pt idx="570">
                  <c:v>Bis-PEG/PPG-20/20 Dimethicone</c:v>
                </c:pt>
                <c:pt idx="571">
                  <c:v>Dimethicone PEG-8 Polyacrylate</c:v>
                </c:pt>
                <c:pt idx="572">
                  <c:v>PEG-100</c:v>
                </c:pt>
                <c:pt idx="573">
                  <c:v>Dimethicone PEG/PPG-20/23 Benzoate</c:v>
                </c:pt>
                <c:pt idx="574">
                  <c:v>PEG-12 Allyl Ether</c:v>
                </c:pt>
                <c:pt idx="575">
                  <c:v>Dimethicone Propyl PG-Betaine</c:v>
                </c:pt>
                <c:pt idx="576">
                  <c:v>Bisamino PEG/PPG-41/3 Aminoethyl Pg-Propyl Dimethicone</c:v>
                </c:pt>
                <c:pt idx="577">
                  <c:v>Dimethicone Silylate</c:v>
                </c:pt>
                <c:pt idx="578">
                  <c:v>Butyl Ester Of PVM/MA Copolymer</c:v>
                </c:pt>
                <c:pt idx="579">
                  <c:v>Dimethicone/Bis-Isobutyl PPG-20 Crosspolymer</c:v>
                </c:pt>
                <c:pt idx="580">
                  <c:v>Butylene/Ethylene/Styrene Copolymer</c:v>
                </c:pt>
                <c:pt idx="581">
                  <c:v>Allyl Methacrylates Crosspolymer</c:v>
                </c:pt>
                <c:pt idx="582">
                  <c:v>PEG-150</c:v>
                </c:pt>
                <c:pt idx="583">
                  <c:v>Dimethicone/Methicone Copolymer</c:v>
                </c:pt>
                <c:pt idx="584">
                  <c:v>C12-16 Pareth-7</c:v>
                </c:pt>
                <c:pt idx="585">
                  <c:v>Dimethicone/PEG-10 Crosspolymer</c:v>
                </c:pt>
                <c:pt idx="586">
                  <c:v>PEG-16 Soy Sterol</c:v>
                </c:pt>
                <c:pt idx="587">
                  <c:v>Dimethicone/PEG-10/15 Crosspolymer</c:v>
                </c:pt>
                <c:pt idx="588">
                  <c:v>PEG-192 Apricot Kernel Glycerides</c:v>
                </c:pt>
                <c:pt idx="589">
                  <c:v>Dimethicone/Phenyl Vinyl Dimethicone Crosspolymer</c:v>
                </c:pt>
                <c:pt idx="590">
                  <c:v>PEG-2 Stearate</c:v>
                </c:pt>
                <c:pt idx="591">
                  <c:v>Allyl Stearate/VA Copolymer</c:v>
                </c:pt>
                <c:pt idx="592">
                  <c:v>C20-24 Alkyl Dimethicone</c:v>
                </c:pt>
                <c:pt idx="593">
                  <c:v>Dimethicone/Silsesquioxane Copolymer</c:v>
                </c:pt>
                <c:pt idx="594">
                  <c:v>C28-52 Olefin/Undecylenic Acid Copolymer</c:v>
                </c:pt>
                <c:pt idx="595">
                  <c:v>Almond Oil PEG-6 Esters</c:v>
                </c:pt>
                <c:pt idx="596">
                  <c:v>PEG-200 Hydrogenated Glyceryl Palmitate</c:v>
                </c:pt>
                <c:pt idx="597">
                  <c:v>DIMETHICONE/VINYLTRIMETHYLSILOXYSILICATE CROSSPOLYMER</c:v>
                </c:pt>
                <c:pt idx="598">
                  <c:v>Acrylates/PEG-10 Maleate/Styrene Copolymer</c:v>
                </c:pt>
                <c:pt idx="599">
                  <c:v>Acrylates/C10-30 Alkyl Methacrylate Copolymer</c:v>
                </c:pt>
                <c:pt idx="600">
                  <c:v>Acrylates/Polytrimethylsiloxymethacrylate Copolymer</c:v>
                </c:pt>
                <c:pt idx="601">
                  <c:v>DIMETHICONOL STEARATE</c:v>
                </c:pt>
                <c:pt idx="602">
                  <c:v>PEG-30 Castor Oil</c:v>
                </c:pt>
                <c:pt idx="603">
                  <c:v>Dimethiconol/Silsesquioxane Copolymer</c:v>
                </c:pt>
                <c:pt idx="604">
                  <c:v>PEG-30 Lanolin</c:v>
                </c:pt>
                <c:pt idx="605">
                  <c:v>Dimethyl Acrylamide/Hydroxyethyl Acrylate/Methoxyethyl Acrylate Copolymer</c:v>
                </c:pt>
                <c:pt idx="606">
                  <c:v>Acrylamidopropyltrimonium Chloride/Acrylates Copolymer</c:v>
                </c:pt>
                <c:pt idx="607">
                  <c:v>Dimethylacrylamide/Ethyltrimonium Chloride Methacrylate Copolymer</c:v>
                </c:pt>
                <c:pt idx="608">
                  <c:v>Acrylates/Steareth-20 Methacrylate Crosspolymer</c:v>
                </c:pt>
                <c:pt idx="609">
                  <c:v>DIMETHYLACRYLAMIDE/SODIUM ACRYLOYLDIMETHYLTAURATE CROSSPOLYMER</c:v>
                </c:pt>
                <c:pt idx="610">
                  <c:v>Ceteareth-2</c:v>
                </c:pt>
                <c:pt idx="611">
                  <c:v>DIPHENYL DIMETHICONE</c:v>
                </c:pt>
                <c:pt idx="612">
                  <c:v>Acrylates/Stearyl Acrylate/Ethylamine Oxide Methacrylate Copolymer</c:v>
                </c:pt>
                <c:pt idx="613">
                  <c:v>Diphenyl Dimethicone/Vinyl Diphenyl Dimethicone/Silsesquioxane Crosspolymer</c:v>
                </c:pt>
                <c:pt idx="614">
                  <c:v>Peg-400</c:v>
                </c:pt>
                <c:pt idx="615">
                  <c:v>Diphenylsiloxy Phenyl Trimethicone</c:v>
                </c:pt>
                <c:pt idx="616">
                  <c:v>Acrylates/Ethylhexyl Acrylate Crosspolymer</c:v>
                </c:pt>
                <c:pt idx="617">
                  <c:v>Disodium Ethylene Dicocamide PEG-15 Disulfate</c:v>
                </c:pt>
                <c:pt idx="618">
                  <c:v>Lauryl Methacrylate/Glycol Dimethacrylate Crosspolymer</c:v>
                </c:pt>
                <c:pt idx="619">
                  <c:v>Disodium PEG-5 Laurylcitrate Sulfosuccinate</c:v>
                </c:pt>
                <c:pt idx="620">
                  <c:v>Lauryl PEG-10 Tris(Trimethylsiloxy)silylethyl Dimethicone</c:v>
                </c:pt>
                <c:pt idx="621">
                  <c:v>Divinyldimethicone/Dimethicone Copolymer</c:v>
                </c:pt>
                <c:pt idx="622">
                  <c:v>Lauryl PEG-9 polydimethylsiloxyethyl dimethicone</c:v>
                </c:pt>
                <c:pt idx="623">
                  <c:v>Ethalkonium Chloride Acrylate/Hema/Styrene Copolymer</c:v>
                </c:pt>
                <c:pt idx="624">
                  <c:v>Lauryl PEG/PPG-18/18 Methicone</c:v>
                </c:pt>
                <c:pt idx="625">
                  <c:v>Ammonium Acrylates Copolymer</c:v>
                </c:pt>
                <c:pt idx="626">
                  <c:v>Magnesium Laureth-8 Sulfate</c:v>
                </c:pt>
                <c:pt idx="627">
                  <c:v>PEG-450</c:v>
                </c:pt>
                <c:pt idx="628">
                  <c:v>Methacryloyl Ethyl Betaine/Acrylates Copolymer</c:v>
                </c:pt>
                <c:pt idx="629">
                  <c:v>PEG-45M</c:v>
                </c:pt>
                <c:pt idx="630">
                  <c:v>Methoxy PEG/PPG-25/4 Dimethicone</c:v>
                </c:pt>
                <c:pt idx="631">
                  <c:v>Ethylene/Propylene Copolymer</c:v>
                </c:pt>
                <c:pt idx="632">
                  <c:v>Acrylates/Ethylhexyl Acrylate/Dimethicone Methacrylate Copolymer</c:v>
                </c:pt>
                <c:pt idx="633">
                  <c:v>Ethylene/Propylene/Styrene Copolymer</c:v>
                </c:pt>
                <c:pt idx="634">
                  <c:v>Methyl Methacrylate/PEG/PPG-4/3 Methacrylate Crosspolymer</c:v>
                </c:pt>
                <c:pt idx="635">
                  <c:v>Ammonium Acryloyldimethyltaurate/Beheneth-25 Methacrylate Crosspolymer</c:v>
                </c:pt>
                <c:pt idx="636">
                  <c:v>Methylsilanol/silicate Crosspolymer</c:v>
                </c:pt>
                <c:pt idx="637">
                  <c:v>Ethylenediamine/Stearyl Dimer Dilinoleate Copolymer</c:v>
                </c:pt>
                <c:pt idx="638">
                  <c:v>Acrylates/Ethylhexylacrylamide Copolymer</c:v>
                </c:pt>
                <c:pt idx="639">
                  <c:v>Ethyltrimonium Chloride Methacrylate/Hydrolyzed Wheat Protein Copolymer</c:v>
                </c:pt>
                <c:pt idx="640">
                  <c:v>Nylon 6/12</c:v>
                </c:pt>
                <c:pt idx="641">
                  <c:v>Gelatin Crosspolymer</c:v>
                </c:pt>
                <c:pt idx="642">
                  <c:v>Nylon-11</c:v>
                </c:pt>
                <c:pt idx="643">
                  <c:v>Glycereth-25 PCA Isostearate</c:v>
                </c:pt>
                <c:pt idx="644">
                  <c:v>Nylon-12 Fluorescent Brightener 230 Salt</c:v>
                </c:pt>
                <c:pt idx="645">
                  <c:v>Glycereth-26</c:v>
                </c:pt>
                <c:pt idx="646">
                  <c:v>BIS-PEG-15 Dimethicone/IPDI Copolymer</c:v>
                </c:pt>
                <c:pt idx="647">
                  <c:v>Ammonium Acryloyldimethyltaurate/Steareth-25 Methacrylate Crosspolymer</c:v>
                </c:pt>
                <c:pt idx="648">
                  <c:v>Acrylates/Hydroxyesters Acrylates Copolymer</c:v>
                </c:pt>
                <c:pt idx="649">
                  <c:v>Glyceryl Polyacrylate</c:v>
                </c:pt>
                <c:pt idx="650">
                  <c:v>Bis-PEG/PPG-14/14 Dimethicone</c:v>
                </c:pt>
                <c:pt idx="651">
                  <c:v>Glyceryl Polymethacrylate</c:v>
                </c:pt>
                <c:pt idx="652">
                  <c:v>PCA Dimethicone</c:v>
                </c:pt>
                <c:pt idx="653">
                  <c:v>Glycidyl Neodecanoate/Phthalic Anhydride/TMP Crosspolymer</c:v>
                </c:pt>
                <c:pt idx="654">
                  <c:v>Bis-PEG/PPG-20/5 PEG/PPG-20/5 Dimethicone</c:v>
                </c:pt>
                <c:pt idx="655">
                  <c:v>Glycol Dimethacrylate Crosspolymer</c:v>
                </c:pt>
                <c:pt idx="656">
                  <c:v>Peg-10 soy sterol</c:v>
                </c:pt>
                <c:pt idx="657">
                  <c:v>HDI/PPG/POLYCAPROLACTONE CROSSPOLYMER</c:v>
                </c:pt>
                <c:pt idx="658">
                  <c:v>Bis-Vinyl Dimethicone/Dimethicone Copolymer</c:v>
                </c:pt>
                <c:pt idx="659">
                  <c:v>Ammonium Acryloyldimethyltaurate/Steareth-8 Methacrylate Copolymer</c:v>
                </c:pt>
                <c:pt idx="660">
                  <c:v>Bis-Vinyldimethicone Crosspolymer</c:v>
                </c:pt>
                <c:pt idx="661">
                  <c:v>Acrylates Crosspolymer</c:v>
                </c:pt>
                <c:pt idx="662">
                  <c:v>PEG-12 Diisostearate</c:v>
                </c:pt>
                <c:pt idx="663">
                  <c:v>Hydrogenated C6-14 Olefin Polymers</c:v>
                </c:pt>
                <c:pt idx="664">
                  <c:v>PEG-12 dimethicone Crosspolymer</c:v>
                </c:pt>
                <c:pt idx="665">
                  <c:v>HYDROGENATED DIMER DILINOLEYL PEG-44/POLY(1,2-BUTANEDIOL)-15 DIMETHYL ETHER</c:v>
                </c:pt>
                <c:pt idx="666">
                  <c:v>Butyl Acrylate/Glycol Dimethacrylate Crosspolymer</c:v>
                </c:pt>
                <c:pt idx="667">
                  <c:v>Hydrogenated Dimer Dilinoleyl/Dimethylcarbonate Copolymer</c:v>
                </c:pt>
                <c:pt idx="668">
                  <c:v>PEG-120 Glucose Dioleate</c:v>
                </c:pt>
                <c:pt idx="669">
                  <c:v>Hydrogenated Ethylene/Propylene/Styrene Copolymer</c:v>
                </c:pt>
                <c:pt idx="670">
                  <c:v>PEG-120 Methyl Glucose Trioleate</c:v>
                </c:pt>
                <c:pt idx="671">
                  <c:v>HYDROGENATED POLY(C6-14) OLEFIN</c:v>
                </c:pt>
                <c:pt idx="672">
                  <c:v>PEG-14 Dimethicone</c:v>
                </c:pt>
                <c:pt idx="673">
                  <c:v>Hydrogenated polycyclopentadiene</c:v>
                </c:pt>
                <c:pt idx="674">
                  <c:v>PEG-15 Cocamine</c:v>
                </c:pt>
                <c:pt idx="675">
                  <c:v>Acrylates/Carbamate Copolymer</c:v>
                </c:pt>
                <c:pt idx="676">
                  <c:v>PEG-15 Glyceryl Stearate</c:v>
                </c:pt>
                <c:pt idx="677">
                  <c:v>Hydrogenated Polydicyclopentadiene</c:v>
                </c:pt>
                <c:pt idx="678">
                  <c:v>C11-15 Pareth-40</c:v>
                </c:pt>
                <c:pt idx="679">
                  <c:v>Ammonium Polyacryldimethyltauramide</c:v>
                </c:pt>
                <c:pt idx="680">
                  <c:v>Acrylates/Acrylamide Copolymer</c:v>
                </c:pt>
                <c:pt idx="681">
                  <c:v>Hydrogenated Styrene/Butadiene Copolymer</c:v>
                </c:pt>
                <c:pt idx="682">
                  <c:v>PEG-150/decyl Alcohol/smdi Copolymer</c:v>
                </c:pt>
                <c:pt idx="683">
                  <c:v>Ammonium Polyacryldimethyltauramide/Ammonium Polyacryloyldimethyl Taurate</c:v>
                </c:pt>
                <c:pt idx="684">
                  <c:v>PEG-16 macadamia glycerides</c:v>
                </c:pt>
                <c:pt idx="685">
                  <c:v>Hydrogenated Styrene/Methyl Styrene/Indene Copolymer</c:v>
                </c:pt>
                <c:pt idx="686">
                  <c:v>C12-20 Acid PEG-8 ester</c:v>
                </c:pt>
                <c:pt idx="687">
                  <c:v>Hydrolyzed Wheat Protein/PVP Crosspolymer</c:v>
                </c:pt>
                <c:pt idx="688">
                  <c:v>PEG-180m</c:v>
                </c:pt>
                <c:pt idx="689">
                  <c:v>Hydroxyethyl Acrylate/IPDI/PPG-15 Glyceryl Ether Copolymer</c:v>
                </c:pt>
                <c:pt idx="690">
                  <c:v>PEG-2 Cocamide</c:v>
                </c:pt>
                <c:pt idx="691">
                  <c:v>Hydroxyethyl Acrylate/Sodium Acryloyl Dimethyl Taurate Copolymer</c:v>
                </c:pt>
                <c:pt idx="692">
                  <c:v>PEG-2 Soyamine</c:v>
                </c:pt>
                <c:pt idx="693">
                  <c:v>Acrylates Crosspolymer-3</c:v>
                </c:pt>
                <c:pt idx="694">
                  <c:v>C12-22 Alkyl Acrylate/Hydroxyethylacrylate Copolymer</c:v>
                </c:pt>
                <c:pt idx="695">
                  <c:v>Hydroxypropylcocoate PEG-8 Dimethicone</c:v>
                </c:pt>
                <c:pt idx="696">
                  <c:v>PEG-20 Glyceryl Isostearate</c:v>
                </c:pt>
                <c:pt idx="697">
                  <c:v>Isobutylene/Sodium Maleate Copolymer</c:v>
                </c:pt>
                <c:pt idx="698">
                  <c:v>C26-28 Alkyl Dimethicone</c:v>
                </c:pt>
                <c:pt idx="699">
                  <c:v>Ammonium Styrene/Acrylates Copolymer</c:v>
                </c:pt>
                <c:pt idx="700">
                  <c:v>PEG-20 HYDROGENATED LANOLIN</c:v>
                </c:pt>
                <c:pt idx="701">
                  <c:v>Isododecane Dimethicone</c:v>
                </c:pt>
                <c:pt idx="702">
                  <c:v>C30-38 Olefin/Isopropyl Maleate/MA Copolymer</c:v>
                </c:pt>
                <c:pt idx="703">
                  <c:v>Acrylates/Dimethylaminoethyl Methacrylate Copolymer</c:v>
                </c:pt>
                <c:pt idx="704">
                  <c:v>C30-45 Alkyl Cetearyl Dimethicone Crosspolymer</c:v>
                </c:pt>
                <c:pt idx="705">
                  <c:v>Jojoba Wax PEG-120 Esters</c:v>
                </c:pt>
                <c:pt idx="706">
                  <c:v>PEG-20m</c:v>
                </c:pt>
                <c:pt idx="707">
                  <c:v>Lactic Acid/Glycolic Acid Copolymer</c:v>
                </c:pt>
                <c:pt idx="708">
                  <c:v>PEG-220</c:v>
                </c:pt>
                <c:pt idx="709">
                  <c:v>Laureth-1</c:v>
                </c:pt>
                <c:pt idx="710">
                  <c:v>PEG-240/HDI Copolymer Bis-Decyltetradeceth-20 Ether</c:v>
                </c:pt>
                <c:pt idx="711">
                  <c:v>Amodimethicone/morpholinomethyl Silsesquioxane Copolymer</c:v>
                </c:pt>
                <c:pt idx="712">
                  <c:v>PEG-26-PPG-30 PHOSPHATE</c:v>
                </c:pt>
                <c:pt idx="713">
                  <c:v>Laureth-11</c:v>
                </c:pt>
                <c:pt idx="714">
                  <c:v>PEG-3 Dimethicone</c:v>
                </c:pt>
                <c:pt idx="715">
                  <c:v>AMODIMETHICONE/SILSESQUIOXANE COPOLYMER</c:v>
                </c:pt>
                <c:pt idx="716">
                  <c:v>PEG-3 Tallow Aminopropylamine</c:v>
                </c:pt>
                <c:pt idx="717">
                  <c:v>Laureth-15</c:v>
                </c:pt>
                <c:pt idx="718">
                  <c:v>Acrylates/Steareth-20 Itaconate Copolymer</c:v>
                </c:pt>
                <c:pt idx="719">
                  <c:v>AMP-Acrylates Copolymer</c:v>
                </c:pt>
                <c:pt idx="720">
                  <c:v>PEG-30 Glyceryl Stearate</c:v>
                </c:pt>
                <c:pt idx="721">
                  <c:v>AMP-Acrylates/Allyl Methacrylate Copolymer</c:v>
                </c:pt>
                <c:pt idx="722">
                  <c:v>PEG-30 Phytosterol</c:v>
                </c:pt>
                <c:pt idx="723">
                  <c:v>Laureth-20</c:v>
                </c:pt>
                <c:pt idx="724">
                  <c:v>PEG-30 Stearate</c:v>
                </c:pt>
                <c:pt idx="725">
                  <c:v>AMP-Acrylates/C1-18 Alkyl Acrylate/C1-8 Alkyl Acrylamide Copolymer</c:v>
                </c:pt>
                <c:pt idx="726">
                  <c:v>PEG-33</c:v>
                </c:pt>
                <c:pt idx="727">
                  <c:v>Behenyl Dimethicone/Bis-Vinyldimethicone Crosspolymer</c:v>
                </c:pt>
                <c:pt idx="728">
                  <c:v>Ceteareth-1</c:v>
                </c:pt>
                <c:pt idx="729">
                  <c:v>Laureth-25</c:v>
                </c:pt>
                <c:pt idx="730">
                  <c:v>PEG-4 Distearyl Ether</c:v>
                </c:pt>
                <c:pt idx="731">
                  <c:v>Laureth-3</c:v>
                </c:pt>
                <c:pt idx="732">
                  <c:v>Ceteareth-18</c:v>
                </c:pt>
                <c:pt idx="733">
                  <c:v>Laureth-30</c:v>
                </c:pt>
                <c:pt idx="734">
                  <c:v>PEG-40 Glyceryl Cocoate</c:v>
                </c:pt>
                <c:pt idx="735">
                  <c:v>Acrylamidopropyltrimonium Chloride/Acrylamide Copolymer</c:v>
                </c:pt>
                <c:pt idx="736">
                  <c:v>PEG-40 Sorbitan Perisostearate</c:v>
                </c:pt>
                <c:pt idx="737">
                  <c:v>Laureth-5</c:v>
                </c:pt>
                <c:pt idx="738">
                  <c:v>PEG-40 Sorbitanperisostearate</c:v>
                </c:pt>
                <c:pt idx="739">
                  <c:v>Laureth-6</c:v>
                </c:pt>
                <c:pt idx="740">
                  <c:v>PEG-40/PPG-8 Methylaminopropyl Hydroxypropyl Dimethicone Copolymer</c:v>
                </c:pt>
                <c:pt idx="741">
                  <c:v>BIS-BUTYLDIMETHICONE POLYGLYCERYL-3</c:v>
                </c:pt>
                <c:pt idx="742">
                  <c:v>PEG-45/dodecyl Glycol Copolymer</c:v>
                </c:pt>
                <c:pt idx="743">
                  <c:v>Laureth-7 Citrate</c:v>
                </c:pt>
                <c:pt idx="744">
                  <c:v>Laureth-8</c:v>
                </c:pt>
                <c:pt idx="745">
                  <c:v>Acetophenone/Oxymethylene Copolymer</c:v>
                </c:pt>
                <c:pt idx="746">
                  <c:v>Ethylene/Methacrylate Copolymer</c:v>
                </c:pt>
              </c:strCache>
            </c:strRef>
          </c:cat>
          <c:val>
            <c:numRef>
              <c:f>'pivot table'!$Q$3:$Q$750</c:f>
              <c:numCache>
                <c:formatCode>General</c:formatCode>
                <c:ptCount val="747"/>
                <c:pt idx="0">
                  <c:v>0.185185185</c:v>
                </c:pt>
                <c:pt idx="1">
                  <c:v>8.3095916000000006E-2</c:v>
                </c:pt>
                <c:pt idx="2">
                  <c:v>3.9886039999999998E-2</c:v>
                </c:pt>
                <c:pt idx="3">
                  <c:v>0.116334283</c:v>
                </c:pt>
                <c:pt idx="4">
                  <c:v>9.4966799999999997E-4</c:v>
                </c:pt>
                <c:pt idx="5">
                  <c:v>3.1339031000000003E-2</c:v>
                </c:pt>
                <c:pt idx="6">
                  <c:v>6.6001899000000003E-2</c:v>
                </c:pt>
                <c:pt idx="7">
                  <c:v>4.0360873999999998E-2</c:v>
                </c:pt>
                <c:pt idx="8">
                  <c:v>3.3238366999999998E-2</c:v>
                </c:pt>
                <c:pt idx="9">
                  <c:v>3.3713199999999999E-2</c:v>
                </c:pt>
                <c:pt idx="10">
                  <c:v>9.4966760000000008E-3</c:v>
                </c:pt>
                <c:pt idx="11">
                  <c:v>9.4966760000000008E-3</c:v>
                </c:pt>
                <c:pt idx="12">
                  <c:v>1.4719848000000001E-2</c:v>
                </c:pt>
                <c:pt idx="13">
                  <c:v>1.3295347000000001E-2</c:v>
                </c:pt>
                <c:pt idx="14">
                  <c:v>2.4216524E-2</c:v>
                </c:pt>
                <c:pt idx="15">
                  <c:v>9.4966760000000008E-3</c:v>
                </c:pt>
                <c:pt idx="16">
                  <c:v>1.6144348999999999E-2</c:v>
                </c:pt>
                <c:pt idx="17">
                  <c:v>1.2345679E-2</c:v>
                </c:pt>
                <c:pt idx="18">
                  <c:v>3.3238366999999998E-2</c:v>
                </c:pt>
                <c:pt idx="19">
                  <c:v>5.6980060000000003E-3</c:v>
                </c:pt>
                <c:pt idx="21">
                  <c:v>1.1870845E-2</c:v>
                </c:pt>
                <c:pt idx="22">
                  <c:v>2.8490030000000001E-3</c:v>
                </c:pt>
                <c:pt idx="23">
                  <c:v>3.2288698999999997E-2</c:v>
                </c:pt>
                <c:pt idx="24">
                  <c:v>2.8964862000000001E-2</c:v>
                </c:pt>
                <c:pt idx="25">
                  <c:v>1.4245009999999999E-3</c:v>
                </c:pt>
                <c:pt idx="26">
                  <c:v>9.4966799999999997E-4</c:v>
                </c:pt>
                <c:pt idx="27">
                  <c:v>2.2317189000000001E-2</c:v>
                </c:pt>
                <c:pt idx="28">
                  <c:v>1.3295347000000001E-2</c:v>
                </c:pt>
                <c:pt idx="29">
                  <c:v>1.6619182999999999E-2</c:v>
                </c:pt>
                <c:pt idx="30">
                  <c:v>8.0721749999999991E-3</c:v>
                </c:pt>
                <c:pt idx="31">
                  <c:v>6.6476729999999998E-3</c:v>
                </c:pt>
                <c:pt idx="32">
                  <c:v>1.0921178E-2</c:v>
                </c:pt>
                <c:pt idx="33">
                  <c:v>8.0721749999999991E-3</c:v>
                </c:pt>
                <c:pt idx="34">
                  <c:v>1.3295347000000001E-2</c:v>
                </c:pt>
                <c:pt idx="35">
                  <c:v>1.4245009999999999E-3</c:v>
                </c:pt>
                <c:pt idx="36">
                  <c:v>1.2820513E-2</c:v>
                </c:pt>
                <c:pt idx="37">
                  <c:v>3.3238370000000001E-3</c:v>
                </c:pt>
                <c:pt idx="38">
                  <c:v>4.7483380000000004E-3</c:v>
                </c:pt>
                <c:pt idx="39">
                  <c:v>7.1225070000000001E-3</c:v>
                </c:pt>
                <c:pt idx="40">
                  <c:v>2.8490030000000001E-3</c:v>
                </c:pt>
                <c:pt idx="41">
                  <c:v>9.0218420000000004E-3</c:v>
                </c:pt>
                <c:pt idx="42">
                  <c:v>2.8490030000000001E-3</c:v>
                </c:pt>
                <c:pt idx="43">
                  <c:v>1.6144348999999999E-2</c:v>
                </c:pt>
                <c:pt idx="44">
                  <c:v>2.5166192E-2</c:v>
                </c:pt>
                <c:pt idx="45">
                  <c:v>1.4245014E-2</c:v>
                </c:pt>
                <c:pt idx="46">
                  <c:v>5.6980060000000003E-3</c:v>
                </c:pt>
                <c:pt idx="47">
                  <c:v>4.273504E-3</c:v>
                </c:pt>
                <c:pt idx="48">
                  <c:v>9.4966799999999997E-4</c:v>
                </c:pt>
                <c:pt idx="49">
                  <c:v>6.6476729999999998E-3</c:v>
                </c:pt>
                <c:pt idx="50">
                  <c:v>1.4245009999999999E-3</c:v>
                </c:pt>
                <c:pt idx="51">
                  <c:v>1.6619182999999999E-2</c:v>
                </c:pt>
                <c:pt idx="52">
                  <c:v>3.3238370000000001E-3</c:v>
                </c:pt>
                <c:pt idx="53">
                  <c:v>7.5973409999999996E-3</c:v>
                </c:pt>
                <c:pt idx="54">
                  <c:v>2.6115859000000002E-2</c:v>
                </c:pt>
                <c:pt idx="55">
                  <c:v>9.4966760000000008E-3</c:v>
                </c:pt>
                <c:pt idx="56">
                  <c:v>1.2820513E-2</c:v>
                </c:pt>
                <c:pt idx="57">
                  <c:v>1.377018E-2</c:v>
                </c:pt>
                <c:pt idx="58">
                  <c:v>6.6476729999999998E-3</c:v>
                </c:pt>
                <c:pt idx="59">
                  <c:v>1.4245009999999999E-3</c:v>
                </c:pt>
                <c:pt idx="60">
                  <c:v>2.5166192E-2</c:v>
                </c:pt>
                <c:pt idx="61">
                  <c:v>1.5194681999999999E-2</c:v>
                </c:pt>
                <c:pt idx="62">
                  <c:v>9.4966760000000008E-3</c:v>
                </c:pt>
                <c:pt idx="63">
                  <c:v>6.1728399999999998E-3</c:v>
                </c:pt>
                <c:pt idx="64">
                  <c:v>1.4245009999999999E-3</c:v>
                </c:pt>
                <c:pt idx="65">
                  <c:v>9.4966760000000008E-3</c:v>
                </c:pt>
                <c:pt idx="66">
                  <c:v>1.4245009999999999E-3</c:v>
                </c:pt>
                <c:pt idx="67">
                  <c:v>2.3741690000000002E-3</c:v>
                </c:pt>
                <c:pt idx="68">
                  <c:v>6.6476729999999998E-3</c:v>
                </c:pt>
                <c:pt idx="70">
                  <c:v>1.3295347000000001E-2</c:v>
                </c:pt>
                <c:pt idx="71">
                  <c:v>3.7986700000000001E-3</c:v>
                </c:pt>
                <c:pt idx="72">
                  <c:v>1.899335E-3</c:v>
                </c:pt>
                <c:pt idx="73">
                  <c:v>9.4966799999999997E-4</c:v>
                </c:pt>
                <c:pt idx="74">
                  <c:v>1.8993352000000002E-2</c:v>
                </c:pt>
                <c:pt idx="75">
                  <c:v>1.8043685E-2</c:v>
                </c:pt>
                <c:pt idx="76">
                  <c:v>9.4966799999999997E-4</c:v>
                </c:pt>
                <c:pt idx="78">
                  <c:v>3.3238370000000001E-3</c:v>
                </c:pt>
                <c:pt idx="79">
                  <c:v>3.7986700000000001E-3</c:v>
                </c:pt>
                <c:pt idx="80">
                  <c:v>1.899335E-3</c:v>
                </c:pt>
                <c:pt idx="81">
                  <c:v>6.1728399999999998E-3</c:v>
                </c:pt>
                <c:pt idx="82">
                  <c:v>9.4966799999999997E-4</c:v>
                </c:pt>
                <c:pt idx="83">
                  <c:v>4.7483380000000004E-3</c:v>
                </c:pt>
                <c:pt idx="84">
                  <c:v>8.0721749999999991E-3</c:v>
                </c:pt>
                <c:pt idx="85">
                  <c:v>3.7986700000000001E-3</c:v>
                </c:pt>
                <c:pt idx="86">
                  <c:v>1.6144348999999999E-2</c:v>
                </c:pt>
                <c:pt idx="87">
                  <c:v>1.899335E-3</c:v>
                </c:pt>
                <c:pt idx="88">
                  <c:v>5.6980060000000003E-3</c:v>
                </c:pt>
                <c:pt idx="89">
                  <c:v>2.8490030000000001E-3</c:v>
                </c:pt>
                <c:pt idx="90">
                  <c:v>4.7483380000000004E-3</c:v>
                </c:pt>
                <c:pt idx="91">
                  <c:v>2.1367521E-2</c:v>
                </c:pt>
                <c:pt idx="92">
                  <c:v>1.0921178E-2</c:v>
                </c:pt>
                <c:pt idx="93">
                  <c:v>1.4245009999999999E-3</c:v>
                </c:pt>
                <c:pt idx="94">
                  <c:v>9.4966799999999997E-4</c:v>
                </c:pt>
                <c:pt idx="95">
                  <c:v>6.1728399999999998E-3</c:v>
                </c:pt>
                <c:pt idx="97">
                  <c:v>2.3741690000000002E-3</c:v>
                </c:pt>
                <c:pt idx="98">
                  <c:v>1.4245009999999999E-3</c:v>
                </c:pt>
                <c:pt idx="99">
                  <c:v>9.4966799999999997E-4</c:v>
                </c:pt>
                <c:pt idx="100">
                  <c:v>1.899335E-3</c:v>
                </c:pt>
                <c:pt idx="101">
                  <c:v>7.5973409999999996E-3</c:v>
                </c:pt>
                <c:pt idx="102">
                  <c:v>3.3238370000000001E-3</c:v>
                </c:pt>
                <c:pt idx="104">
                  <c:v>5.2231719999999999E-3</c:v>
                </c:pt>
                <c:pt idx="106">
                  <c:v>1.4245009999999999E-3</c:v>
                </c:pt>
                <c:pt idx="107">
                  <c:v>4.7483380000000004E-3</c:v>
                </c:pt>
                <c:pt idx="108">
                  <c:v>4.273504E-3</c:v>
                </c:pt>
                <c:pt idx="109">
                  <c:v>4.7483399999999999E-4</c:v>
                </c:pt>
                <c:pt idx="110">
                  <c:v>4.7483399999999999E-4</c:v>
                </c:pt>
                <c:pt idx="111">
                  <c:v>4.7483380000000004E-3</c:v>
                </c:pt>
                <c:pt idx="112">
                  <c:v>7.5973409999999996E-3</c:v>
                </c:pt>
                <c:pt idx="113">
                  <c:v>1.0921178E-2</c:v>
                </c:pt>
                <c:pt idx="114">
                  <c:v>2.3741690000000002E-3</c:v>
                </c:pt>
                <c:pt idx="115">
                  <c:v>4.273504E-3</c:v>
                </c:pt>
                <c:pt idx="116">
                  <c:v>4.7483399999999999E-4</c:v>
                </c:pt>
                <c:pt idx="117">
                  <c:v>9.4966799999999997E-4</c:v>
                </c:pt>
                <c:pt idx="118">
                  <c:v>3.7986700000000001E-3</c:v>
                </c:pt>
                <c:pt idx="119">
                  <c:v>1.1396010999999999E-2</c:v>
                </c:pt>
                <c:pt idx="120">
                  <c:v>4.7483399999999999E-4</c:v>
                </c:pt>
                <c:pt idx="121">
                  <c:v>9.4966760000000008E-3</c:v>
                </c:pt>
                <c:pt idx="122">
                  <c:v>1.6619182999999999E-2</c:v>
                </c:pt>
                <c:pt idx="123">
                  <c:v>1.899335E-3</c:v>
                </c:pt>
                <c:pt idx="124">
                  <c:v>1.1396010999999999E-2</c:v>
                </c:pt>
                <c:pt idx="125">
                  <c:v>4.7483399999999999E-4</c:v>
                </c:pt>
                <c:pt idx="126">
                  <c:v>1.4719848000000001E-2</c:v>
                </c:pt>
                <c:pt idx="127">
                  <c:v>1.899335E-3</c:v>
                </c:pt>
                <c:pt idx="128">
                  <c:v>9.9715099999999994E-3</c:v>
                </c:pt>
                <c:pt idx="129">
                  <c:v>4.7483380000000004E-3</c:v>
                </c:pt>
                <c:pt idx="130">
                  <c:v>4.7483399999999999E-4</c:v>
                </c:pt>
                <c:pt idx="131">
                  <c:v>7.5973409999999996E-3</c:v>
                </c:pt>
                <c:pt idx="133">
                  <c:v>4.7483380000000004E-3</c:v>
                </c:pt>
                <c:pt idx="134">
                  <c:v>9.4966799999999997E-4</c:v>
                </c:pt>
                <c:pt idx="136">
                  <c:v>2.8490030000000001E-3</c:v>
                </c:pt>
                <c:pt idx="137">
                  <c:v>2.8490030000000001E-3</c:v>
                </c:pt>
                <c:pt idx="139">
                  <c:v>1.4245009999999999E-3</c:v>
                </c:pt>
                <c:pt idx="141">
                  <c:v>1.899335E-3</c:v>
                </c:pt>
                <c:pt idx="142">
                  <c:v>9.4966799999999997E-4</c:v>
                </c:pt>
                <c:pt idx="144">
                  <c:v>4.7483399999999999E-4</c:v>
                </c:pt>
                <c:pt idx="145">
                  <c:v>4.7483399999999999E-4</c:v>
                </c:pt>
                <c:pt idx="146">
                  <c:v>6.6476729999999998E-3</c:v>
                </c:pt>
                <c:pt idx="147">
                  <c:v>4.7483399999999999E-4</c:v>
                </c:pt>
                <c:pt idx="148">
                  <c:v>4.7483399999999999E-4</c:v>
                </c:pt>
                <c:pt idx="149">
                  <c:v>4.273504E-3</c:v>
                </c:pt>
                <c:pt idx="150">
                  <c:v>8.5470089999999995E-3</c:v>
                </c:pt>
                <c:pt idx="151">
                  <c:v>1.4245009999999999E-3</c:v>
                </c:pt>
                <c:pt idx="153">
                  <c:v>3.3238370000000001E-3</c:v>
                </c:pt>
                <c:pt idx="154">
                  <c:v>3.7986700000000001E-3</c:v>
                </c:pt>
                <c:pt idx="156">
                  <c:v>1.4245009999999999E-3</c:v>
                </c:pt>
                <c:pt idx="157">
                  <c:v>4.7483399999999999E-4</c:v>
                </c:pt>
                <c:pt idx="158">
                  <c:v>9.4966799999999997E-4</c:v>
                </c:pt>
                <c:pt idx="159">
                  <c:v>8.0721749999999991E-3</c:v>
                </c:pt>
                <c:pt idx="160">
                  <c:v>2.3741690000000002E-3</c:v>
                </c:pt>
                <c:pt idx="162">
                  <c:v>6.1728399999999998E-3</c:v>
                </c:pt>
                <c:pt idx="164">
                  <c:v>5.2231719999999999E-3</c:v>
                </c:pt>
                <c:pt idx="165">
                  <c:v>9.4966799999999997E-4</c:v>
                </c:pt>
                <c:pt idx="166">
                  <c:v>2.3741690000000002E-3</c:v>
                </c:pt>
                <c:pt idx="167">
                  <c:v>2.8490030000000001E-3</c:v>
                </c:pt>
                <c:pt idx="168">
                  <c:v>4.7483399999999999E-4</c:v>
                </c:pt>
                <c:pt idx="169">
                  <c:v>4.7483399999999999E-4</c:v>
                </c:pt>
                <c:pt idx="170">
                  <c:v>4.7483399999999999E-4</c:v>
                </c:pt>
                <c:pt idx="172">
                  <c:v>1.2345679E-2</c:v>
                </c:pt>
                <c:pt idx="173">
                  <c:v>2.3741690000000002E-3</c:v>
                </c:pt>
                <c:pt idx="176">
                  <c:v>4.273504E-3</c:v>
                </c:pt>
                <c:pt idx="177">
                  <c:v>2.3741690000000002E-3</c:v>
                </c:pt>
                <c:pt idx="178">
                  <c:v>9.4966760000000008E-3</c:v>
                </c:pt>
                <c:pt idx="179">
                  <c:v>1.4245009999999999E-3</c:v>
                </c:pt>
                <c:pt idx="180">
                  <c:v>7.5973409999999996E-3</c:v>
                </c:pt>
                <c:pt idx="181">
                  <c:v>2.3741690000000002E-3</c:v>
                </c:pt>
                <c:pt idx="183">
                  <c:v>4.7483399999999999E-4</c:v>
                </c:pt>
                <c:pt idx="186">
                  <c:v>1.899335E-3</c:v>
                </c:pt>
                <c:pt idx="187">
                  <c:v>1.899335E-3</c:v>
                </c:pt>
                <c:pt idx="188">
                  <c:v>1.4245009999999999E-3</c:v>
                </c:pt>
                <c:pt idx="189">
                  <c:v>2.8490030000000001E-3</c:v>
                </c:pt>
                <c:pt idx="190">
                  <c:v>9.4966799999999997E-4</c:v>
                </c:pt>
                <c:pt idx="191">
                  <c:v>1.4245014E-2</c:v>
                </c:pt>
                <c:pt idx="192">
                  <c:v>4.7483399999999999E-4</c:v>
                </c:pt>
                <c:pt idx="193">
                  <c:v>1.4245009999999999E-3</c:v>
                </c:pt>
                <c:pt idx="195">
                  <c:v>4.7483399999999999E-4</c:v>
                </c:pt>
                <c:pt idx="196">
                  <c:v>2.8490030000000001E-3</c:v>
                </c:pt>
                <c:pt idx="197">
                  <c:v>4.7483399999999999E-4</c:v>
                </c:pt>
                <c:pt idx="199">
                  <c:v>4.7483399999999999E-4</c:v>
                </c:pt>
                <c:pt idx="200">
                  <c:v>4.7483399999999999E-4</c:v>
                </c:pt>
                <c:pt idx="201">
                  <c:v>4.273504E-3</c:v>
                </c:pt>
                <c:pt idx="202">
                  <c:v>9.4966799999999997E-4</c:v>
                </c:pt>
                <c:pt idx="203">
                  <c:v>3.7986700000000001E-3</c:v>
                </c:pt>
                <c:pt idx="204">
                  <c:v>2.8490030000000001E-3</c:v>
                </c:pt>
                <c:pt idx="205">
                  <c:v>9.4966799999999997E-4</c:v>
                </c:pt>
                <c:pt idx="206">
                  <c:v>5.6980060000000003E-3</c:v>
                </c:pt>
                <c:pt idx="209">
                  <c:v>9.4966799999999997E-4</c:v>
                </c:pt>
                <c:pt idx="210">
                  <c:v>1.899335E-3</c:v>
                </c:pt>
                <c:pt idx="211">
                  <c:v>1.899335E-3</c:v>
                </c:pt>
                <c:pt idx="212">
                  <c:v>4.7483399999999999E-4</c:v>
                </c:pt>
                <c:pt idx="214">
                  <c:v>4.273504E-3</c:v>
                </c:pt>
                <c:pt idx="215">
                  <c:v>4.7483399999999999E-4</c:v>
                </c:pt>
                <c:pt idx="219">
                  <c:v>1.4245009999999999E-3</c:v>
                </c:pt>
                <c:pt idx="220">
                  <c:v>9.4966799999999997E-4</c:v>
                </c:pt>
                <c:pt idx="223">
                  <c:v>1.4245009999999999E-3</c:v>
                </c:pt>
                <c:pt idx="224">
                  <c:v>4.7483399999999999E-4</c:v>
                </c:pt>
                <c:pt idx="225">
                  <c:v>9.4966799999999997E-4</c:v>
                </c:pt>
                <c:pt idx="227">
                  <c:v>4.7483399999999999E-4</c:v>
                </c:pt>
                <c:pt idx="229">
                  <c:v>4.7483399999999999E-4</c:v>
                </c:pt>
                <c:pt idx="230">
                  <c:v>3.3238370000000001E-3</c:v>
                </c:pt>
                <c:pt idx="231">
                  <c:v>9.4966799999999997E-4</c:v>
                </c:pt>
                <c:pt idx="232">
                  <c:v>3.3238370000000001E-3</c:v>
                </c:pt>
                <c:pt idx="233">
                  <c:v>4.7483399999999999E-4</c:v>
                </c:pt>
                <c:pt idx="234">
                  <c:v>1.899335E-3</c:v>
                </c:pt>
                <c:pt idx="245">
                  <c:v>4.7483399999999999E-4</c:v>
                </c:pt>
                <c:pt idx="246">
                  <c:v>4.273504E-3</c:v>
                </c:pt>
                <c:pt idx="248">
                  <c:v>9.4966799999999997E-4</c:v>
                </c:pt>
                <c:pt idx="251">
                  <c:v>6.6476729999999998E-3</c:v>
                </c:pt>
                <c:pt idx="254">
                  <c:v>4.7483399999999999E-4</c:v>
                </c:pt>
                <c:pt idx="261">
                  <c:v>1.899335E-3</c:v>
                </c:pt>
                <c:pt idx="263">
                  <c:v>1.4245009999999999E-3</c:v>
                </c:pt>
                <c:pt idx="264">
                  <c:v>4.7483399999999999E-4</c:v>
                </c:pt>
                <c:pt idx="265">
                  <c:v>1.899335E-3</c:v>
                </c:pt>
                <c:pt idx="266">
                  <c:v>9.4966799999999997E-4</c:v>
                </c:pt>
                <c:pt idx="267">
                  <c:v>9.4966799999999997E-4</c:v>
                </c:pt>
                <c:pt idx="269">
                  <c:v>4.7483399999999999E-4</c:v>
                </c:pt>
                <c:pt idx="272">
                  <c:v>1.899335E-3</c:v>
                </c:pt>
                <c:pt idx="276">
                  <c:v>4.7483399999999999E-4</c:v>
                </c:pt>
                <c:pt idx="278">
                  <c:v>3.3238370000000001E-3</c:v>
                </c:pt>
                <c:pt idx="281">
                  <c:v>8.0721749999999991E-3</c:v>
                </c:pt>
                <c:pt idx="286">
                  <c:v>4.7483399999999999E-4</c:v>
                </c:pt>
                <c:pt idx="288">
                  <c:v>4.7483399999999999E-4</c:v>
                </c:pt>
                <c:pt idx="302">
                  <c:v>9.4966799999999997E-4</c:v>
                </c:pt>
                <c:pt idx="303">
                  <c:v>4.7483399999999999E-4</c:v>
                </c:pt>
                <c:pt idx="304">
                  <c:v>1.4245009999999999E-3</c:v>
                </c:pt>
                <c:pt idx="305">
                  <c:v>1.4245009999999999E-3</c:v>
                </c:pt>
                <c:pt idx="306">
                  <c:v>1.4245009999999999E-3</c:v>
                </c:pt>
                <c:pt idx="307">
                  <c:v>4.7483399999999999E-4</c:v>
                </c:pt>
                <c:pt idx="310">
                  <c:v>1.899335E-3</c:v>
                </c:pt>
                <c:pt idx="316">
                  <c:v>9.4966799999999997E-4</c:v>
                </c:pt>
                <c:pt idx="317">
                  <c:v>9.4966799999999997E-4</c:v>
                </c:pt>
                <c:pt idx="318">
                  <c:v>4.7483399999999999E-4</c:v>
                </c:pt>
                <c:pt idx="320">
                  <c:v>1.1870845E-2</c:v>
                </c:pt>
                <c:pt idx="321">
                  <c:v>4.7483399999999999E-4</c:v>
                </c:pt>
                <c:pt idx="322">
                  <c:v>9.4966799999999997E-4</c:v>
                </c:pt>
                <c:pt idx="323">
                  <c:v>4.7483399999999999E-4</c:v>
                </c:pt>
                <c:pt idx="324">
                  <c:v>1.4245009999999999E-3</c:v>
                </c:pt>
                <c:pt idx="329">
                  <c:v>9.4966799999999997E-4</c:v>
                </c:pt>
                <c:pt idx="333">
                  <c:v>3.3238370000000001E-3</c:v>
                </c:pt>
                <c:pt idx="334">
                  <c:v>4.7483399999999999E-4</c:v>
                </c:pt>
                <c:pt idx="337">
                  <c:v>4.273504E-3</c:v>
                </c:pt>
                <c:pt idx="338">
                  <c:v>9.4966799999999997E-4</c:v>
                </c:pt>
                <c:pt idx="342">
                  <c:v>4.7483399999999999E-4</c:v>
                </c:pt>
                <c:pt idx="343">
                  <c:v>4.7483399999999999E-4</c:v>
                </c:pt>
                <c:pt idx="345">
                  <c:v>1.899335E-3</c:v>
                </c:pt>
                <c:pt idx="346">
                  <c:v>4.7483399999999999E-4</c:v>
                </c:pt>
                <c:pt idx="347">
                  <c:v>1.4245009999999999E-3</c:v>
                </c:pt>
                <c:pt idx="349">
                  <c:v>9.4966799999999997E-4</c:v>
                </c:pt>
                <c:pt idx="351">
                  <c:v>9.4966799999999997E-4</c:v>
                </c:pt>
                <c:pt idx="353">
                  <c:v>4.7483399999999999E-4</c:v>
                </c:pt>
                <c:pt idx="359">
                  <c:v>9.4966799999999997E-4</c:v>
                </c:pt>
                <c:pt idx="361">
                  <c:v>1.4245009999999999E-3</c:v>
                </c:pt>
                <c:pt idx="364">
                  <c:v>4.7483399999999999E-4</c:v>
                </c:pt>
                <c:pt idx="365">
                  <c:v>4.7483399999999999E-4</c:v>
                </c:pt>
                <c:pt idx="368">
                  <c:v>9.4966799999999997E-4</c:v>
                </c:pt>
                <c:pt idx="371">
                  <c:v>9.4966799999999997E-4</c:v>
                </c:pt>
                <c:pt idx="378">
                  <c:v>4.7483399999999999E-4</c:v>
                </c:pt>
                <c:pt idx="379">
                  <c:v>1.4245009999999999E-3</c:v>
                </c:pt>
                <c:pt idx="380">
                  <c:v>4.7483399999999999E-4</c:v>
                </c:pt>
                <c:pt idx="381">
                  <c:v>4.7483399999999999E-4</c:v>
                </c:pt>
                <c:pt idx="382">
                  <c:v>4.7483399999999999E-4</c:v>
                </c:pt>
                <c:pt idx="383">
                  <c:v>4.7483399999999999E-4</c:v>
                </c:pt>
                <c:pt idx="385">
                  <c:v>4.7483399999999999E-4</c:v>
                </c:pt>
                <c:pt idx="388">
                  <c:v>4.7483399999999999E-4</c:v>
                </c:pt>
                <c:pt idx="389">
                  <c:v>4.7483399999999999E-4</c:v>
                </c:pt>
                <c:pt idx="391">
                  <c:v>4.7483399999999999E-4</c:v>
                </c:pt>
                <c:pt idx="392">
                  <c:v>1.4245009999999999E-3</c:v>
                </c:pt>
                <c:pt idx="393">
                  <c:v>9.4966799999999997E-4</c:v>
                </c:pt>
                <c:pt idx="396">
                  <c:v>4.7483399999999999E-4</c:v>
                </c:pt>
                <c:pt idx="400">
                  <c:v>9.4966799999999997E-4</c:v>
                </c:pt>
                <c:pt idx="403">
                  <c:v>2.3741690000000002E-3</c:v>
                </c:pt>
                <c:pt idx="405">
                  <c:v>9.4966799999999997E-4</c:v>
                </c:pt>
                <c:pt idx="410">
                  <c:v>4.7483399999999999E-4</c:v>
                </c:pt>
                <c:pt idx="414">
                  <c:v>9.4966799999999997E-4</c:v>
                </c:pt>
                <c:pt idx="417">
                  <c:v>4.7483399999999999E-4</c:v>
                </c:pt>
                <c:pt idx="419">
                  <c:v>4.7483399999999999E-4</c:v>
                </c:pt>
                <c:pt idx="422">
                  <c:v>4.7483399999999999E-4</c:v>
                </c:pt>
                <c:pt idx="425">
                  <c:v>4.7483399999999999E-4</c:v>
                </c:pt>
                <c:pt idx="427">
                  <c:v>1.4245009999999999E-3</c:v>
                </c:pt>
                <c:pt idx="428">
                  <c:v>9.4966760000000008E-3</c:v>
                </c:pt>
                <c:pt idx="432">
                  <c:v>7.1225070000000001E-3</c:v>
                </c:pt>
                <c:pt idx="437">
                  <c:v>4.7483399999999999E-4</c:v>
                </c:pt>
                <c:pt idx="439">
                  <c:v>4.7483399999999999E-4</c:v>
                </c:pt>
                <c:pt idx="440">
                  <c:v>1.4245009999999999E-3</c:v>
                </c:pt>
                <c:pt idx="441">
                  <c:v>4.7483399999999999E-4</c:v>
                </c:pt>
                <c:pt idx="446">
                  <c:v>9.4966799999999997E-4</c:v>
                </c:pt>
                <c:pt idx="447">
                  <c:v>4.7483399999999999E-4</c:v>
                </c:pt>
                <c:pt idx="450">
                  <c:v>4.7483399999999999E-4</c:v>
                </c:pt>
                <c:pt idx="452">
                  <c:v>1.899335E-3</c:v>
                </c:pt>
                <c:pt idx="455">
                  <c:v>4.7483399999999999E-4</c:v>
                </c:pt>
                <c:pt idx="456">
                  <c:v>9.4966799999999997E-4</c:v>
                </c:pt>
                <c:pt idx="457">
                  <c:v>4.7483399999999999E-4</c:v>
                </c:pt>
                <c:pt idx="459">
                  <c:v>9.4966799999999997E-4</c:v>
                </c:pt>
                <c:pt idx="462">
                  <c:v>4.7483399999999999E-4</c:v>
                </c:pt>
                <c:pt idx="463">
                  <c:v>1.4245009999999999E-3</c:v>
                </c:pt>
                <c:pt idx="468">
                  <c:v>9.4966799999999997E-4</c:v>
                </c:pt>
                <c:pt idx="469">
                  <c:v>9.4966799999999997E-4</c:v>
                </c:pt>
                <c:pt idx="476">
                  <c:v>9.4966799999999997E-4</c:v>
                </c:pt>
                <c:pt idx="480">
                  <c:v>1.899335E-3</c:v>
                </c:pt>
                <c:pt idx="488">
                  <c:v>9.4966799999999997E-4</c:v>
                </c:pt>
                <c:pt idx="493">
                  <c:v>1.899335E-3</c:v>
                </c:pt>
                <c:pt idx="496">
                  <c:v>4.7483399999999999E-4</c:v>
                </c:pt>
                <c:pt idx="499">
                  <c:v>9.4966799999999997E-4</c:v>
                </c:pt>
                <c:pt idx="502">
                  <c:v>4.7483399999999999E-4</c:v>
                </c:pt>
                <c:pt idx="503">
                  <c:v>1.899335E-3</c:v>
                </c:pt>
                <c:pt idx="509">
                  <c:v>4.7483399999999999E-4</c:v>
                </c:pt>
                <c:pt idx="511">
                  <c:v>9.4966799999999997E-4</c:v>
                </c:pt>
                <c:pt idx="512">
                  <c:v>4.7483399999999999E-4</c:v>
                </c:pt>
                <c:pt idx="514">
                  <c:v>9.4966799999999997E-4</c:v>
                </c:pt>
                <c:pt idx="517">
                  <c:v>9.4966799999999997E-4</c:v>
                </c:pt>
                <c:pt idx="519">
                  <c:v>4.7483399999999999E-4</c:v>
                </c:pt>
                <c:pt idx="521">
                  <c:v>4.7483399999999999E-4</c:v>
                </c:pt>
                <c:pt idx="523">
                  <c:v>9.4966799999999997E-4</c:v>
                </c:pt>
                <c:pt idx="524">
                  <c:v>9.4966799999999997E-4</c:v>
                </c:pt>
                <c:pt idx="525">
                  <c:v>4.7483399999999999E-4</c:v>
                </c:pt>
                <c:pt idx="526">
                  <c:v>4.7483399999999999E-4</c:v>
                </c:pt>
                <c:pt idx="527">
                  <c:v>4.7483399999999999E-4</c:v>
                </c:pt>
                <c:pt idx="535">
                  <c:v>9.4966799999999997E-4</c:v>
                </c:pt>
                <c:pt idx="536">
                  <c:v>4.7483399999999999E-4</c:v>
                </c:pt>
                <c:pt idx="540">
                  <c:v>4.7483399999999999E-4</c:v>
                </c:pt>
                <c:pt idx="542">
                  <c:v>9.4966799999999997E-4</c:v>
                </c:pt>
                <c:pt idx="547">
                  <c:v>4.7483399999999999E-4</c:v>
                </c:pt>
                <c:pt idx="548">
                  <c:v>9.4966799999999997E-4</c:v>
                </c:pt>
                <c:pt idx="550">
                  <c:v>2.8490030000000001E-3</c:v>
                </c:pt>
                <c:pt idx="551">
                  <c:v>9.4966799999999997E-4</c:v>
                </c:pt>
                <c:pt idx="555">
                  <c:v>9.4966799999999997E-4</c:v>
                </c:pt>
                <c:pt idx="558">
                  <c:v>1.4245009999999999E-3</c:v>
                </c:pt>
                <c:pt idx="559">
                  <c:v>9.4966799999999997E-4</c:v>
                </c:pt>
                <c:pt idx="567">
                  <c:v>4.7483399999999999E-4</c:v>
                </c:pt>
                <c:pt idx="572">
                  <c:v>9.4966799999999997E-4</c:v>
                </c:pt>
                <c:pt idx="575">
                  <c:v>4.7483399999999999E-4</c:v>
                </c:pt>
                <c:pt idx="578">
                  <c:v>4.7483399999999999E-4</c:v>
                </c:pt>
                <c:pt idx="579">
                  <c:v>4.7483399999999999E-4</c:v>
                </c:pt>
                <c:pt idx="580">
                  <c:v>4.7483399999999999E-4</c:v>
                </c:pt>
                <c:pt idx="582">
                  <c:v>3.7986700000000001E-3</c:v>
                </c:pt>
                <c:pt idx="583">
                  <c:v>9.4966799999999997E-4</c:v>
                </c:pt>
                <c:pt idx="585">
                  <c:v>4.7483399999999999E-4</c:v>
                </c:pt>
                <c:pt idx="587">
                  <c:v>3.3238370000000001E-3</c:v>
                </c:pt>
                <c:pt idx="590">
                  <c:v>9.4966799999999997E-4</c:v>
                </c:pt>
                <c:pt idx="594">
                  <c:v>1.4245009999999999E-3</c:v>
                </c:pt>
                <c:pt idx="597">
                  <c:v>4.7483399999999999E-4</c:v>
                </c:pt>
                <c:pt idx="603">
                  <c:v>4.7483399999999999E-4</c:v>
                </c:pt>
                <c:pt idx="608">
                  <c:v>9.4966799999999997E-4</c:v>
                </c:pt>
                <c:pt idx="610">
                  <c:v>1.899335E-3</c:v>
                </c:pt>
                <c:pt idx="611">
                  <c:v>9.4966799999999997E-4</c:v>
                </c:pt>
                <c:pt idx="615">
                  <c:v>4.7483399999999999E-4</c:v>
                </c:pt>
                <c:pt idx="617">
                  <c:v>4.7483399999999999E-4</c:v>
                </c:pt>
                <c:pt idx="620">
                  <c:v>4.7483399999999999E-4</c:v>
                </c:pt>
                <c:pt idx="622">
                  <c:v>9.4966799999999997E-4</c:v>
                </c:pt>
                <c:pt idx="624">
                  <c:v>1.4245009999999999E-3</c:v>
                </c:pt>
                <c:pt idx="626">
                  <c:v>9.4966799999999997E-4</c:v>
                </c:pt>
                <c:pt idx="629">
                  <c:v>2.8490030000000001E-3</c:v>
                </c:pt>
                <c:pt idx="631">
                  <c:v>1.899335E-3</c:v>
                </c:pt>
                <c:pt idx="633">
                  <c:v>4.7483399999999999E-4</c:v>
                </c:pt>
                <c:pt idx="637">
                  <c:v>2.8490030000000001E-3</c:v>
                </c:pt>
                <c:pt idx="639">
                  <c:v>4.7483399999999999E-4</c:v>
                </c:pt>
                <c:pt idx="641">
                  <c:v>1.4245009999999999E-3</c:v>
                </c:pt>
                <c:pt idx="645">
                  <c:v>9.4966799999999997E-4</c:v>
                </c:pt>
                <c:pt idx="647">
                  <c:v>4.7483399999999999E-4</c:v>
                </c:pt>
                <c:pt idx="648">
                  <c:v>9.4966799999999997E-4</c:v>
                </c:pt>
                <c:pt idx="650">
                  <c:v>4.7483399999999999E-4</c:v>
                </c:pt>
                <c:pt idx="651">
                  <c:v>9.4966799999999997E-4</c:v>
                </c:pt>
                <c:pt idx="659">
                  <c:v>4.7483399999999999E-4</c:v>
                </c:pt>
                <c:pt idx="670">
                  <c:v>4.7483399999999999E-4</c:v>
                </c:pt>
                <c:pt idx="672">
                  <c:v>4.7483399999999999E-4</c:v>
                </c:pt>
                <c:pt idx="673">
                  <c:v>4.7483399999999999E-4</c:v>
                </c:pt>
                <c:pt idx="677">
                  <c:v>4.7483399999999999E-4</c:v>
                </c:pt>
                <c:pt idx="679">
                  <c:v>9.4966799999999997E-4</c:v>
                </c:pt>
                <c:pt idx="680">
                  <c:v>1.4245009999999999E-3</c:v>
                </c:pt>
                <c:pt idx="683">
                  <c:v>3.3238370000000001E-3</c:v>
                </c:pt>
                <c:pt idx="694">
                  <c:v>3.7986700000000001E-3</c:v>
                </c:pt>
                <c:pt idx="702">
                  <c:v>4.7483399999999999E-4</c:v>
                </c:pt>
                <c:pt idx="704">
                  <c:v>4.7483399999999999E-4</c:v>
                </c:pt>
                <c:pt idx="709">
                  <c:v>9.4966799999999997E-4</c:v>
                </c:pt>
                <c:pt idx="711">
                  <c:v>4.7483399999999999E-4</c:v>
                </c:pt>
                <c:pt idx="715">
                  <c:v>4.7483399999999999E-4</c:v>
                </c:pt>
                <c:pt idx="719">
                  <c:v>4.7483399999999999E-4</c:v>
                </c:pt>
                <c:pt idx="721">
                  <c:v>4.7483399999999999E-4</c:v>
                </c:pt>
                <c:pt idx="722">
                  <c:v>4.7483399999999999E-4</c:v>
                </c:pt>
                <c:pt idx="726">
                  <c:v>4.7483399999999999E-4</c:v>
                </c:pt>
                <c:pt idx="736">
                  <c:v>2.3741690000000002E-3</c:v>
                </c:pt>
                <c:pt idx="737">
                  <c:v>1.899335E-3</c:v>
                </c:pt>
                <c:pt idx="743">
                  <c:v>1.4245009999999999E-3</c:v>
                </c:pt>
                <c:pt idx="745">
                  <c:v>9.4966799999999997E-4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80-4948-9A94-F1E2B5FB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452128"/>
        <c:axId val="1569803280"/>
      </c:barChart>
      <c:catAx>
        <c:axId val="15704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03280"/>
        <c:crosses val="autoZero"/>
        <c:auto val="1"/>
        <c:lblAlgn val="ctr"/>
        <c:lblOffset val="100"/>
        <c:noMultiLvlLbl val="0"/>
      </c:catAx>
      <c:valAx>
        <c:axId val="15698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457791</xdr:colOff>
      <xdr:row>30</xdr:row>
      <xdr:rowOff>184545</xdr:rowOff>
    </xdr:from>
    <xdr:to>
      <xdr:col>14</xdr:col>
      <xdr:colOff>73623</xdr:colOff>
      <xdr:row>44</xdr:row>
      <xdr:rowOff>82381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369EA-2480-C78A-61F9-74ABAF799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n Xu" refreshedDate="44934.876612037035" createdVersion="8" refreshedVersion="8" minRefreshableVersion="3" recordCount="4537">
  <cacheSource type="worksheet">
    <worksheetSource ref="A1:E4538" sheet="ingredientByType"/>
  </cacheSource>
  <cacheFields count="5">
    <cacheField name="ingredients" numFmtId="0">
      <sharedItems count="747">
        <s v="Cyclopentasiloxane"/>
        <s v="Dimethicone"/>
        <s v="Dimethiconol"/>
        <s v="Bis-PEG/PPG-14/14 Dimethicone"/>
        <s v="Cetyl PEG/PPG-10/1 Dimethicone"/>
        <s v="Dimethicone Crosspolymer"/>
        <s v="Dimethicone/Vinyl Dimethicone Crosspolymer"/>
        <s v="Steareth-2"/>
        <s v="Steareth-21"/>
        <s v="PEG-6"/>
        <s v="Polysorbate 20"/>
        <s v="PEG-60 Hydrogenated Castor Oil"/>
        <s v="Polysorbate 80"/>
        <s v="Polyethylene"/>
        <s v="Lauryl Polyethylene Glycol Ether"/>
        <s v="Acrylates/C10-30 Alkyl Acrylate Crosspolymer"/>
        <s v="PEG-100 Stearate"/>
        <s v="Acrylates/C12-22 Alkyl Methacrylate Copolymer"/>
        <s v="Polymethylsilsesquioxane"/>
        <s v="C28-52 Olefin/Undecylenic Acid Copolymer"/>
        <s v="Carbomer"/>
        <s v="Polyurethane-34"/>
        <s v="PEG-60 Lanolin"/>
        <s v="Tapioca Starch Polymethylsilsesquioxane"/>
        <s v="Polybutene"/>
        <s v="Bis-Diglyceryl Polyacyladipate-1"/>
        <s v="PEG-40 Hydrogenated Castor Oil"/>
        <s v="Laureth-4"/>
        <s v="Acrylates/Acrylamide Copolymer"/>
        <s v="Polysorbate 85"/>
        <s v="Polysorbate"/>
        <s v="Polyquaternium-10"/>
        <s v="Hydrogenated Polydecene"/>
        <s v="Butylene/Ethylene/Styrene Copolymer"/>
        <s v="Ceteareth-20"/>
        <s v="Laureth-23"/>
        <s v="Ethylene/Propylene/Styrene Copolymer"/>
        <s v="HYDROGENATED POLY(C6-14) OLEFIN"/>
        <s v="PEG-120 Methyl Glucose Dioleate"/>
        <s v="PEG-12"/>
        <s v="PEG-120"/>
        <s v="Bis-Diglyceryl Polyacyladipate-2"/>
        <s v="Microcrystalline Wax"/>
        <s v="Polymethyl Methacrylate"/>
        <s v="Polysorbate 60"/>
        <s v="Polyacrylamide"/>
        <s v="Laureth-7"/>
        <s v="PEG-30 Dipolyhydroxystearate"/>
        <s v="VP/Hexadecene Copolymer"/>
        <s v="Acrylates/Octylacrylamide Copolymer"/>
        <s v="Trideceth-6"/>
        <s v="Methyl Methacrylate Crosspolymer"/>
        <s v="Cyclohexasiloxane"/>
        <s v="PEG-10 Dimethicone"/>
        <s v="Nylon-12"/>
        <s v="Polysilicone-11"/>
        <s v="Laureth-12"/>
        <s v="Silica Dimethyl Silylate"/>
        <s v="VP/VA copolymer"/>
        <s v="PEG-9"/>
        <s v="PEG-9 Polydimethylsiloxyethyl Dimethicone"/>
        <s v="Phenyl Trimethicone"/>
        <s v="Trimethylsiloxysilicate"/>
        <s v="Vinyl Dimethicone/Methicone Silsesquioxane Crosspolymer"/>
        <s v="PEG/PPG-14/14 Dimethicone"/>
        <s v="Caprylyl Methicone"/>
        <s v="VP/Eicosene Copolymer"/>
        <s v="Polyurethane-35"/>
        <s v="Polyisobutene"/>
        <s v="Hydrogenated Polyisobutene"/>
        <s v="Synthetic Wax"/>
        <s v="Acrylates/Polytrimethylsiloxymethacrylate Copolymer"/>
        <s v="Acrylonitrile/Methyl Methacrylate/Vinylidene Chloride Copolymer"/>
        <s v="Acrylates/Dimethylaminoethyl Methacrylate Copolymer"/>
        <s v="Acrylates/Ethylhexyl Acrylate Copolymer"/>
        <s v="Ammonium Acrylates Copolymer"/>
        <s v="Laureth-1"/>
        <s v="Laureth-2"/>
        <s v="Laureth-21"/>
        <s v="Sodium Laureth-12 Sulfate"/>
        <s v="C11-15 Pareth-7"/>
        <s v="Poloxamer 184"/>
        <s v="Hydrogenated Styrene/Isoprene Copolymer"/>
        <s v="PEG-8"/>
        <s v="PEG-7 Glyceryl Cocoate"/>
        <s v="Sodium Acrylates Copolymer"/>
        <s v="Hydroxyethyl Acrylate/Sodium Acryloyldimethyl Taurate Copolymer"/>
        <s v="Polyacrylate Crosspolymer-6"/>
        <s v="CETETH-20"/>
        <s v="Ceteth-2"/>
        <s v="Polyvinyl Alcohol"/>
        <s v="PEG-4"/>
        <s v="Ceteareth-60"/>
        <s v="PEG-90M"/>
        <s v="Polyquaternium-55"/>
        <s v="PPG-12"/>
        <s v="Polyquaternium-7"/>
        <s v="Sodium Acrylate/Sodium Acryloyldimethyl Taurate Copolymer"/>
        <s v="Polyquaternium-6"/>
        <s v="Polyquaternium-46"/>
        <s v="Laureth-7 Citrate"/>
        <s v="PVP"/>
        <s v="Acrylates Copolymer"/>
        <s v="Poloxamer 124"/>
        <s v="Sodium Acrylates/C10-30 Alkyl Acrylate Crosspolymer"/>
        <s v="Steareth-20"/>
        <s v="PEG-20"/>
        <s v="PEG-7M"/>
        <s v="PPG-15 Stearyl Ether"/>
        <s v="PEG-200 Hydrogenated Glyceryl Palmate"/>
        <s v="PEG-3 Distearate"/>
        <s v="Laureth-9"/>
        <s v="Ceteareth-4"/>
        <s v="Triceteareth-4"/>
        <s v="PEG-90 GLYCERYL ISOSTEARATE"/>
        <s v="PEG-90"/>
        <s v="PEG-14"/>
        <s v="Trideceth-9"/>
        <s v="PEG-40 Castor Oil"/>
        <s v="Sodium Carbomer"/>
        <s v="Cyclomethicone"/>
        <s v="Styrene/Acrylates Copolymer"/>
        <s v="PEG-150 Distearate"/>
        <s v="PEG-150"/>
        <s v="Isoceteth-20"/>
        <s v="Polyquaternium-16"/>
        <s v="Polysilicone-15"/>
        <s v="PEG-40 Sorbitan Perisostearate"/>
        <s v="Acrylates Crosspolymer"/>
        <s v="PEG-4 Laurate"/>
        <s v="PEG-4 Dilaurate"/>
        <s v="Pvp/Hexadecene Copolymer"/>
        <s v="isosteareth-20"/>
        <s v="PEG-12 Dimethicone"/>
        <s v="Ammonium Polyacryldimethyltauramide/Ammonium Polyacryloyldimethyl Taurate"/>
        <s v="C30-45 Alkyl Dimethicone"/>
        <s v="Polysorbate 61"/>
        <s v="Methylsilanol/silicate Crosspolymer"/>
        <s v="Ammonium Acryloyldimethyltaurate/VP copolymer"/>
        <s v="Sodium Polyacrylate"/>
        <s v="Acrylamide/Ammonium Acrylate Copolymer"/>
        <s v="PEG-14M"/>
        <s v="Polyquaternium-37"/>
        <s v="Acrylates/Hydroxyesters Acrylates Copolymer"/>
        <s v="Acrylates/Steareth-20 Methacrylate Crosspolymer"/>
        <s v="Poloxamer 231"/>
        <s v="PEG-20 Glyceryl Triisostearate"/>
        <s v="Octylacrylamide/Acrylates/Butylaminoethyl Methacrylate Copolymer"/>
        <s v="Polyquaternium-4"/>
        <s v="Polyquaternium-68"/>
        <s v="Trilaureth-4 Phosphate"/>
        <s v="Ceteareth-3"/>
        <s v="Acrylic Acid/VP Crosspolymer"/>
        <s v="PPG-14 Butyl Ether"/>
        <s v="PEG-40 Stearate"/>
        <s v="PEG-20 Glyceryl Stearate"/>
        <s v="Triacontanyl PVP"/>
        <s v="Ceteareth-1"/>
        <s v="Ceteareth-12"/>
        <s v="Ceteareth-2"/>
        <s v="Sodium Acrylate/Acryloyldimethyltaurate/Dimethylacrylamide Crosspolymer"/>
        <s v="Polyacrylate"/>
        <s v="Trideceth-12"/>
        <s v="Polyaminopropyl Biguanide"/>
        <s v="PEG/PPG-17/18 Dimethicone"/>
        <s v="Disodium PEG-5 Laurylcitrate Sulfosuccinate"/>
        <s v="Sodium Styrene/Acrylates Copolymer"/>
        <s v="Trideceth-7"/>
        <s v="Polypropylsilsesquioxane"/>
        <s v="Acrylates/Ammonium Methacrylate Copolymer"/>
        <s v="Acrylates/Steareth-20 Methacrylate Copolymer"/>
        <s v="Polyquaternium-22"/>
        <s v="Amodimethicone"/>
        <s v="Trideceth-3"/>
        <s v="Trideceth-15"/>
        <s v="PPG-26-Buteth-26"/>
        <s v="Nylon-11"/>
        <s v="Sodium Polynaphthalenesulfonate"/>
        <s v="Glyceryl Acrylate/Acrylic Acid Copolymer"/>
        <s v="PVM/MA Copolymer"/>
        <s v="Polysorbate 65"/>
        <s v="PPG-17"/>
        <s v="Bis-Isobutyl PEG/PPG-20/35/Amodimethicone Copolymer"/>
        <s v="polyquaternium-47"/>
        <s v="PEG-2 Stearate"/>
        <s v="Polyquaternium-30"/>
        <s v="Polydecene"/>
        <s v="Ceteareth-6"/>
        <s v="Cetyl Dimethicone"/>
        <s v="PEG-2M"/>
        <s v="Polyester-8"/>
        <s v="Tricontanyl PVP"/>
        <s v="Polyester"/>
        <s v="Acrylates/Dimethicone Copolymer"/>
        <s v="Polyurethane-6"/>
        <s v="Acryloyldimethyltaurate/VP Crosspolymer"/>
        <s v="Polyurethane-62"/>
        <s v="Sodium Acryloyldimethyltaurate/vp Crosspolymer"/>
        <s v="Acrylates Crosspolymer-4"/>
        <s v="Sodium Acrylates Crosspolymer-2"/>
        <s v="PEG-80 Sorbitan Laurate"/>
        <s v="Cetyl Dimethicone/Bis-Vinyldimethicone Crosspolymer"/>
        <s v="Dimethicone/PEG-10/15 Crosspolymer"/>
        <s v="PEG-5 Ethylhexanoate"/>
        <s v="PEG-100"/>
        <s v="Potassium Acrylates Copolymer"/>
        <s v="Poloxamer 188"/>
        <s v="PEG-6 Caprylic/Capric Glycerides"/>
        <s v="Polyester-7"/>
        <s v="Glycereth-26"/>
        <s v="PTFE"/>
        <s v="Ammonium Polyacrylate"/>
        <s v="Steareth-100"/>
        <s v="Poloxamer 407"/>
        <s v="Octyldodecyl Citrate Crosspolymer"/>
        <s v="PEG-8 Laurate"/>
        <s v="Acrylates/Beheneth-25 Methacrylate Copolymer"/>
        <s v="PEG-20 Stearate"/>
        <s v="Polyvinylpyrrolidone"/>
        <s v="Sodium Hyaluronate Crosspolymer"/>
        <s v="PEG-150 Pentaerythrityl Tetrastearate"/>
        <s v="PPG-2 Hydroxyethyl Cocamide"/>
        <s v="Glyceryl Polyacrylate"/>
        <s v="Sodium C12-13 Pareth Sulfate"/>
        <s v="PEG/PPG-18/18 Dimethicone"/>
        <s v="PEG-8 Beeswax"/>
        <s v="Polyethylene glycol (PEG)"/>
        <s v="Bis-Cetearyl Amodimethicone"/>
        <s v="PEG-4 Rapeseedamide"/>
        <s v="PEG/PPG-14/4 Dimethicone"/>
        <s v="POLYSILICONE-2"/>
        <s v="Hydrogenated polycyclopentadiene"/>
        <s v="Styrene/Methylstyrene/Indene Copolymer"/>
        <s v="Adipic Acid/Neopentyl Glycol Crosspolymer"/>
        <s v="Lauryl PEG-9 polydimethylsiloxyethyl dimethicone"/>
        <s v="Methyl Trimethicone"/>
        <s v="Trimethylsiloxysilylcarbamoyl Pullulan"/>
        <s v="PPG-3 Benzyl Ether Myristate"/>
        <s v="PEG/PPG-14/7 Dimethyl Ether"/>
        <s v="BIS-BUTYLDIMETHICONE POLYGLYCERYL-3"/>
        <s v="C20-24 Alkyl Dimethicone"/>
        <s v="Hydrogen Dimethicone"/>
        <s v="Diphenylsiloxy Phenyl Trimethicone"/>
        <s v="PEG-40 Glyceryl Cocoate"/>
        <s v="Ceteareth-25"/>
        <s v="PEG-20 HYDROGENATED LANOLIN"/>
        <s v="PEG-8 Dimethicone"/>
        <s v="PVM/MA Decadiene Crosspolymer"/>
        <s v="Acrylamide/Sodium Acryloyldimethyltaurate Copolymer"/>
        <s v="PEG-7 Trimethylolpropane Coconut Ether"/>
        <s v="AMP-Acrylates/Allyl Methacrylate Copolymer"/>
        <s v="PEG-55 Lanolin"/>
        <s v="Nylon-6"/>
        <s v="PEG-32"/>
        <s v="Polyethylene Terephthalate"/>
        <s v="Polyurethane-11"/>
        <s v="Bis-Hydroxy/Methoxy Amodimethicone"/>
        <s v="Polyquaternium-70"/>
        <s v="Divinyldimethicone/Dimethicone Copolymer"/>
        <s v="PPG-1 Trideceth-6"/>
        <s v="Polyquaternium-11"/>
        <s v="Polyquaternium-72"/>
        <s v="PEG-60 Almond Glycerides"/>
        <s v="PEG-8/Smdi Copolymer"/>
        <s v="POLYQUATERNIUM-53"/>
        <s v="Acrylates/Palmeth-25 Acrylate Copolymer"/>
        <s v="PEG-20 Glyceryl laurate"/>
        <s v="Laureth-10"/>
        <s v="PEG-18 Glyceryl Oleate/Cocoate"/>
        <s v="Glyceryl Polymethacrylate"/>
        <s v="PEG-16 macadamia glycerides"/>
        <s v="C12-22 Alkyl Acrylate/Hydroxyethylacrylate Copolymer"/>
        <s v="PPG-5-Ceteth-20"/>
        <s v="Dimethicone Silylate"/>
        <s v="Silica Dimethicone Silylate"/>
        <s v="Bis-PEG/PPG-20/5 PEG/PPG-20/5 Dimethicone"/>
        <s v="Methoxy PEG/PPG-25/4 Dimethicone"/>
        <s v="Polyacrylate-13"/>
        <s v="Polyurethane-79"/>
        <s v="C30-45 Alkyl Cetearyl Dimethicone Crosspolymer"/>
        <s v="Bis-Vinyl Dimethicone/Dimethicone Copolymer"/>
        <s v="Nylon 12"/>
        <s v="PEG-3 Tallow Aminopropylamine"/>
        <s v="Coceth-7"/>
        <s v="PEG-8 Stearate"/>
        <s v="PPG-12/SMDI Copolymer"/>
        <s v="Styrene/Acrylates/Ammonium Methacrylate Copolymer"/>
        <s v="Ethylene/VA Copolymer"/>
        <s v="Polybutylene Terephthalate"/>
        <s v="HDI/Trimethylol Hexyllactone Crosspolymer"/>
        <s v="Dimethicone/Polyglycerin-3 Crosspolymer"/>
        <s v="Isododecane Dimethicone"/>
        <s v="Ethylene/Acrylic Acid Copolymer"/>
        <s v="PEG-45/dodecyl Glycol Copolymer"/>
        <s v="C30-45 Alkyldimethylsilyl Polypropylsilsesquioxane"/>
        <s v="Nylon-611/Dimethicone Copolymer"/>
        <s v="Diphenyl Dimethicone/Vinyl Diphenyl Dimethicone/Silsesquioxane Crosspolymer"/>
        <s v="DIPHENYL DIMETHICONE"/>
        <s v="Allyl Stearate/VA Copolymer"/>
        <s v="Ethylenediamine/Stearyl Dimer Dilinoleate Copolymer"/>
        <s v="Polyvinyl Laurate"/>
        <s v="PEG-30 Glyceryl Stearate"/>
        <s v="Cetyl PEG/PPG-10/1"/>
        <s v="Oxidized Polyethylene"/>
        <s v="Adipic acid/Neopentyl Glycol/Trimellitic Anhydride Copolymer"/>
        <s v="Ethylene Copolymer"/>
        <s v="Tosylamide/epoxy resin"/>
        <s v="Acrylates/Stearyl Acrylate/Dimethicone Methacrylate Copolymer"/>
        <s v="PEG-200 Glyceryl Stearate"/>
        <s v="Stearyl Dimethicone"/>
        <s v="Acrylic Acid/Isobutyl Acrylate/Isobornyl Acrylate Copolymer"/>
        <s v="Lauryl Methacrylate/Glycol Dimethacrylate Crosspolymer"/>
        <s v="PEG/PPG/Polybutylene Glycol-8/5/3 Glycerin"/>
        <s v="Bis-PEG/PPG-16/16 PEG/PPG-16/16 Dimethicone"/>
        <s v="Acetophenone/Oxymethylene Copolymer"/>
        <s v="Sodium Polymethacrylate"/>
        <s v="Sodium Laureth-8 Sulfate"/>
        <s v="Magnesium Laureth-8 Sulfate"/>
        <s v="Laureth-25"/>
        <s v="Polyisoprene"/>
        <s v="PPG-17/ipdi/dmpa Copolymer"/>
        <s v="Polysorbate 21"/>
        <s v="Poly C10-30 Alkyl Acrylate"/>
        <s v="Dimethicone/Methicone Copolymer"/>
        <s v="Ethylene/Methacrylate Copolymer"/>
        <s v="PEG/PPG-10 Dimethicone"/>
        <s v="Ethylene/Propylene Copolymer"/>
        <s v="PPG-2 Myristyl Ether Propionate"/>
        <s v="PCA Dimethicone"/>
        <s v="PPG-2 Hydroxyethyl Coco/Isostearamide"/>
        <s v="Acrylates/Stearyl Methacrylate Copolymer"/>
        <s v="PPG-1 Trideceth-8"/>
        <s v="Trideceth-8"/>
        <s v="Crotonic Acid/Vinyl C8-12 Isoalkyl Esters/VA/Bis-Vinyldimethicone Crosspolymer"/>
        <s v="VA/Crotonates/Vinyl Neodecanoate Copolymer"/>
        <s v="Ceteareth-33"/>
        <s v="PEG/PPG-22/24 DIMETHICONE"/>
        <s v="Lauryl PEG/PPG-18/18 Methicone"/>
        <s v="PEG-55 Propylene Glycol Oleate"/>
        <s v="Trideceth-10"/>
        <s v="Trideceth-5"/>
        <s v="Polyacrylate-3"/>
        <s v="Bis-Vinyldimethicone Crosspolymer"/>
        <s v="Acrylates/Lauryl Methacrylate Copolymer"/>
        <s v="Laureth-5"/>
        <s v="Hydrogenated Dimer Dilinoleyl/Dimethylcarbonate Copolymer"/>
        <s v="PEG-40 Sorbitan Peroleate"/>
        <s v="PEG-25 Hydrogenated Castor Oil"/>
        <s v="Dimethicone PEG-8 Meadowfoamate"/>
        <s v="Acrylates Crosspolymer-3"/>
        <s v="Amodimethicone/morpholinomethyl Silsesquioxane Copolymer"/>
        <s v="Silsesquioxane Copolymer"/>
        <s v="Ethyltrimonium Chloride Methacrylate/Hydrolyzed Wheat Protein Copolymer"/>
        <s v="Sodium Methoxy PEG-16 Maleate/Styrene Sulfonate Copolymer"/>
        <s v="Bis-PEG-18 Methyl Ether Dimethyl Silane"/>
        <s v="PEG-150 Stearate"/>
        <s v="Acrylates/Vinyl Isodecanoate Crosspolymer"/>
        <s v="Styrene/Butadiene Copolymer"/>
        <s v="Dimethicone/PEG-10 Crosspolymer"/>
        <s v="AMODIMETHICONE/SILSESQUIOXANE COPOLYMER"/>
        <s v="Hydrogenated Ethylene/Propylene/Styrene Copolymer"/>
        <s v="Hydrogenated Polydicyclopentadiene"/>
        <s v="Steareth-10"/>
        <s v="Jojoba Wax PEG-120 Esters"/>
        <s v="Polyquaternium-51"/>
        <s v="HDI/PPG/POLYCAPROLACTONE CROSSPOLYMER"/>
        <s v="DIMETHICONE CROSSPOLYMER-3"/>
        <s v="C12-20 Acid PEG-8 ester"/>
        <s v="Polyperfluoromethylisopropyl Ether"/>
        <s v="Polyvinyl Acetate"/>
        <s v="POLYESTER-5"/>
        <s v="Nylon"/>
        <s v="PPG-6"/>
        <s v="VP/Methacrylamide/Vinyl Imidazole Copolymer"/>
        <s v="Polyquaternium-81"/>
        <s v="Polyquaternium-88"/>
        <s v="Peg-400"/>
        <s v="Nylon-10/10"/>
        <s v="PPG-9"/>
        <s v="Polyquaternium-44"/>
        <s v="PEG-33"/>
        <s v="PEG-180m"/>
        <s v="C8-22 Alkyl Acrylates/Methacrylic Acid Crosspolymer"/>
        <s v="Poloxamer 101"/>
        <s v="PEG-20 Methyl Glucose Sesquistearate"/>
        <s v="Trimethylpentanediol/Adipic Acid/Glycerin Crosspolymer"/>
        <s v="Polypropylene Terephthalate"/>
        <s v="Ceteareth-22"/>
        <s v="ACRYLONITRILE/METHYL METHACRYLATE CROSSPOLYMER"/>
        <s v="Bis-Hydroxyethoxypropyl Dimethicone/Ipdi Copolymer Ethylcarbamate"/>
        <s v="PEG-30 Stearate"/>
        <s v="PEG/PPG-120/10 Trimethylpropane Trioleate"/>
        <s v="Polyquaternium-39"/>
        <s v="Polyquaternium-2"/>
        <s v="PEG-75 Stearate"/>
        <s v="PEG-75"/>
        <s v="Peg-10 soy sterol"/>
        <s v="Vinyl Caprolactam/VP/Dimethylaminoethyl Methacrylate Copolymer"/>
        <s v="PEG-7 Hydrogenated Castor Oil"/>
        <s v="PEG-8 Methicone"/>
        <s v="PEG-60 Glyceryl Isostearate"/>
        <s v="Poloxamer 338"/>
        <s v="Ammonium Polyacryloyldimethyl Taurate"/>
        <s v="Ammonium Acryloyldimethyltaurate/Steareth-25 Methacrylate Crosspolymer"/>
        <s v="Tribehenin PEG-20 Esters"/>
        <s v="Ammonium Acryloyldimethyltaurate/Beheneth-25 Methacrylate Crosspolymer"/>
        <s v="Acrylates/Vinyl Neodecanoate Crosspolymer"/>
        <s v="PPG-1-PEG-9 Lauryl Glycol Ether"/>
        <s v="Cyclotetrasiloxane"/>
        <s v="PEG-8 Distearate"/>
        <s v="Diisosfearate/Poly-Hydroxystearate/Sebacate"/>
        <s v="PEG-75 Shea Butter Glycerides"/>
        <s v="PEG-200 Hydrogenated Glyceryl Palmitate"/>
        <s v="Ammonium Acryloyldimethyltaurate/Steareth-8 Methacrylate Copolymer"/>
        <s v="PPG-6-DECYLTETRADECETH-30"/>
        <s v="PEG-7 Caprylic/Capric Glycerides"/>
        <s v="Polyphosphorylcholine Glycol Acrylate"/>
        <s v="Disodium Ethylene Dicocamide PEG-15 Disulfate"/>
        <s v="PEG-30 Glyceryl Cocoate"/>
        <s v="PEG-5 Pentaerythrityl Ether"/>
        <s v="LAURYL PEG/PPG-18-18 METHICONE"/>
        <s v="Polysorbate 40"/>
        <s v="Trimethylsiloxyamodimethicone"/>
        <s v="Perfluorononyl Dimethicone"/>
        <s v="Cetyl Triethylmonium Dimethicone PEG-8 Succinate"/>
        <s v="PEG-70 Mango Glycerides"/>
        <s v="PEG/PPG-4/12 Dimethicone"/>
        <s v="Acrylates/T-Butylacrylamide Copolymer"/>
        <s v="VP/Acrylates/Lauryl Methacrylate Copolymer"/>
        <s v="PEG-14 Dimethicone"/>
        <s v="Trideceth-2 Carboxamide MEA"/>
        <s v="VA/Crotonates Copolymer"/>
        <s v="Dimethicone PEG-7 Phosphate"/>
        <s v="Polyvinylcaprolactam"/>
        <s v="Steareth-6"/>
        <s v="PEG-45M"/>
        <s v="PEG-150/Stearyl Alcohol/SMDI Copolymer"/>
        <s v="VP/Dimethylaminoethylmethacrylate Copolymer"/>
        <s v="PEG-180"/>
        <s v="Butyl Ester Of PVM/MA Copolymer"/>
        <s v="Polyacrylate-32"/>
        <s v="Polysilicone-8"/>
        <s v="PPG-8"/>
        <s v="Polyquaternium-67"/>
        <s v="Hydrogenated Styrene/Butadiene Copolymer"/>
        <s v="PPG-5-Ceteth"/>
        <s v="TRIETHOXYSILYLETHYL POLYDIMETHYLSILOXYETHYL DIMETHICONE"/>
        <s v="Ammonium Polyacryldimethyltauramide"/>
        <s v="Sodium Polystyrene Sulfonate"/>
        <s v="Ppg-5-Ceteth-10 Phosphate"/>
        <s v="PEG-150/decyl Alcohol/smdi Copolymer"/>
        <s v="Steareth-100/PEG-136/HDI Copolymer"/>
        <s v="PEG-9M"/>
        <s v="Steareth-25"/>
        <s v="Nylon-66"/>
        <s v="DIMETHICONOL STEARATE"/>
        <s v="Dimethicone Copolyol"/>
        <s v="Sodium Polyacrylate Starch"/>
        <s v="PEG-40/PPG-8 Methylaminopropyl Hydroxypropyl Dimethicone Copolymer"/>
        <s v="Glycol Dimethacrylate Crosspolymer"/>
        <s v="Ca/Crotonates/Vinyl Neodecanoate Copolymer"/>
        <s v="Polyurethane"/>
        <s v="Sodium Polyacryloyldimethyl Taurate"/>
        <s v="Laureth-8"/>
        <s v="Hydrogenated Styrene/Methyl Styrene/Indene Copolymer"/>
        <s v="Polyquaternium-24"/>
        <s v="Polystyrene"/>
        <s v="PPG-3 Myristyl Ether"/>
        <s v="Hydroxyethyl Acrylate/Sodium Acryloyl Dimethyl Taurate Copolymer"/>
        <s v="PPG-2 Myreth-10"/>
        <s v="DI-PPG-2 Myreth-10 Adipate"/>
        <s v="Laureth-3"/>
        <s v="PEG-120 Methyl Glucose Trioleate"/>
        <s v="Polycyclopentadiene"/>
        <s v="Polypropylene"/>
        <s v="BIS-PEG-15 Dimethicone/IPDI Copolymer"/>
        <s v="PEG-2 Soyamine"/>
        <s v="Stearoxy Dimethicone"/>
        <s v="Polyamide-8"/>
        <s v="Polyamide"/>
        <s v="PPG-1 Trideceth-6 Sorbitan Oleate"/>
        <s v="PEG-9 Stearate"/>
        <s v="PEG-7 DIMETHICONE"/>
        <s v="Peg-15 Cocopolyamine"/>
        <s v="PEG-23M"/>
        <s v="PEG-30 Lanolin"/>
        <s v="Ceteareth-30"/>
        <s v="PEG-75 Lanolin"/>
        <s v="PPG-2 Methyl Ether"/>
        <s v="Polyquaternium-69"/>
        <s v="Acrylates/Steareth-20 Itaconate Copolymer"/>
        <s v="Polyvinyl Butyral"/>
        <s v="Sodium Laneth-40 Maleate/Styrene Sulfonate Copolymer"/>
        <s v="PPG-38-BUTETH-37"/>
        <s v="Polylactic Acid"/>
        <s v="Polyamide-2"/>
        <s v="Bis-PEG/PPG-20/20 Dimethicone"/>
        <s v="Ceteareth-21"/>
        <s v="Polyamide-3"/>
        <s v="VA/Butyl Maleate/Isobornyl Acrylate Copolymer"/>
        <s v="Behenyl Dimethicone/Bis-Vinyldimethicone Crosspolymer"/>
        <s v="Hydroxyethyl Acrylate/IPDI/PPG-15 Glyceryl Ether Copolymer"/>
        <s v="PEG-22/Dodecyl Glycol Copolymer"/>
        <s v="Methoxy PEG-22/dodecyl Glycol Copolymer"/>
        <s v="Steareth-4"/>
        <s v="Polyacrylate-33"/>
        <s v="PEG-10 Olive Glycerides"/>
        <s v="Olive Oil PEG-7 Esters"/>
        <s v="polyglyceryl-3 polydimethylsiloxyethyl dimethicone"/>
        <s v="PEG-12 Dimethicone/PPG-20 Crosspolymer"/>
        <s v="Dimethicone/Divinyldimethicone/Silsesquioxane Crosspolymer"/>
        <s v="Polyamide-5"/>
        <s v="Polyester-11"/>
        <s v="Steareth-30"/>
        <s v="Steareth-3"/>
        <s v="Polyurethane-33"/>
        <s v="C26-28 Alkyl Dimethicone"/>
        <s v="PPG-5 Pentaerythrityl Ether"/>
        <s v="Ceteareth-38"/>
        <s v="AMP-Acrylates Copolymer"/>
        <s v="Polyurethane-14"/>
        <s v="Hydrolyzed Wheat Protein/PVP Crosspolymer"/>
        <s v="PEG-2 Cocamide"/>
        <s v="Undeceth-11"/>
        <s v="Polyimide-1"/>
        <s v="Steareth-7"/>
        <s v="VP/DMAPA Acrylates Copolymer"/>
        <s v="PEG-35 Castor Oil"/>
        <s v="Potassium Dimethicone PEG-7 Panthenyl Phosphate"/>
        <s v="PPG-2 Hydroxyethyl Coco/lsostearamide"/>
        <s v="Methacryloyl Ethyl Betaine/Acrylates Copolymer"/>
        <s v="PEG-12 Allyl Ether"/>
        <s v="Polysilicone-18"/>
        <s v="PPG-3 Benzyl Ether Ethylhexanoate"/>
        <s v="Polyacrylate Crosspolymer-11"/>
        <s v="Dimethicone Propyl PG-Betaine"/>
        <s v="METHOXY PEG/PPG-7/3 AMINOPROPYL DIMETHICONE"/>
        <s v="Aminopropyl Dimethicone"/>
        <s v="Laureth-16"/>
        <s v="POLYQUATERNIUM-52"/>
        <s v="Stearoxymethicone/Dimethicone Copolymer"/>
        <s v="Acrylamidopropyltrimonium Chloride/Acrylates Copolymer"/>
        <s v="Polyquaternium-59"/>
        <s v="Polyurethane-64"/>
        <s v="Polyacrylic acid"/>
        <s v="Acrylic Acid/Acrylamidomethyl Propane Sulfonic Acid Copolymer"/>
        <s v="Polydimethylsiloxane"/>
        <s v="triethoxysilylethyl polydimethylsiloxyethyl hexyl dimethicone"/>
        <s v="Hydroxypropylcocoate PEG-8 Dimethicone"/>
        <s v="Vinyl Dimethicone/Lauryl Dimethicone Crosspolymer"/>
        <s v="Nylon 6/12"/>
        <s v="Polyquaternium-32"/>
        <s v="Sodium Acrylates/Vinyl Isodecanoate Crosspolymer"/>
        <s v="Phthalic Anhydride/Trimellitic Anhydride/Glycols Copolymer"/>
        <s v="Bis-Aminopropyl Dimethicone"/>
        <s v="Polyquaternium-76"/>
        <s v="PEG-20 Castor Oil"/>
        <s v="PPG-51/Smdi Copolymer"/>
        <s v="PEG-40 Sorbitanperisostearate"/>
        <s v="PEG/PPG-20/6 DIMETHICONE"/>
        <s v="PEG-4 Distearyl Ether"/>
        <s v="Lauryl PEG-8 Dimethicone"/>
        <s v="Phenylisopropyl Dimethicone"/>
        <s v="polyglyceryl-3 stearate/isostearate/dimer dilinoleate Crosspolymer"/>
        <s v="Stearyl/Octyldodecyl Citrate Crosspolymer"/>
        <s v="Polyglyceryl-3 Stearate/Isostearate/Dimer Dilinoleate Copolymer"/>
        <s v="PEG-6 Beeswax"/>
        <s v="Styrene/VP Copolymer"/>
        <s v="Bis-Diisopropanolamino-PG-Propyl Dimethicone/Bis-isobutyl PEG-14 Copolymer"/>
        <s v="Polysilicone-9"/>
        <s v="PEG-10 Phytosterol"/>
        <s v="PEG-115M"/>
        <s v="Dimethicone PEG/PPG-20/23 Benzoate"/>
        <s v="Polytetrafluoroethylene Acetoxypropyl Betaine"/>
        <s v="PPG-26 Oleate"/>
        <s v="Sodium PEG-7 Olive Oil Carboxylate"/>
        <s v="Dihydroxypropyl PEG-5 Linoleammonium Chloride"/>
        <s v="Ceteareth-15"/>
        <s v="PPG-5-Ceteth-30"/>
        <s v="PEG-192 Apricot Kernel Glycerides"/>
        <s v="Polyacrylate-2 Crosspolymer"/>
        <s v="PEG-9 Cocoglycerides"/>
        <s v="PEG-8 Isolauryl Thioether"/>
        <s v="Acrylamide/Sodium Acrylate Copolymer"/>
        <s v="Vinyl Caprolactam/VP/Dimethylaminoethylmethacrylate Copolymer"/>
        <s v="PEG-20m"/>
        <s v="Dimethicone/Bis-Isobutyl PPG-20 Crosspolymer"/>
        <s v="Polyquaternium-28"/>
        <s v="Isobutylene/Sodium Maleate Copolymer"/>
        <s v="Polyester-4"/>
        <s v="Laureth-30"/>
        <s v="Acrylates/Ethylhexylacrylamide Copolymer"/>
        <s v="PEG-8 Dilaurate"/>
        <s v="Methyl Methacrylate/Glycol Dimethacrylate Crosspolymer"/>
        <s v="Laureth-20"/>
        <s v="PEG-120 Esters"/>
        <s v="Polyacrylate-4"/>
        <s v="polyester-23"/>
        <s v="Polyester-1"/>
        <s v="PVP/dimethylaminoethylmethacrylate Polycarbamyl Polyglycol Ester"/>
        <s v="PEG/PPG-20/15 Dimethicone"/>
        <s v="PEG-240/HDI Copolymer Bis-Decyltetradeceth-20 Ether"/>
        <s v="Lactic Acid/Glycolic Acid Copolymer"/>
        <s v="Polylysine"/>
        <s v="PEG-7 Propylheptyl Ether"/>
        <s v="PEG/PPG-25/25 Dimethicone"/>
        <s v="Acrylamidopropyltrimonium Chloride/Acrylamide Copolymer"/>
        <s v="Polyquaternium Crosspolymer-3"/>
        <s v="Polyurethane-39"/>
        <s v="Gelatin Crosspolymer"/>
        <s v="Dimethiconol/Silsesquioxane Copolymer"/>
        <s v="PEG-150 Pentaerythrityl"/>
        <s v="Poloxamine 1307"/>
        <s v="PPG-25-LAURETH-25"/>
        <s v="Acrylates/Ethylhexyl Acrylate/Dimethicone Methacrylate Copolymer"/>
        <s v="Polydicyclopentadiene"/>
        <s v="PEG/PPG-17/6 Copolymer"/>
        <s v="Acrylates/PEG-10 Maleate/Styrene Copolymer"/>
        <s v="PEG-7 Amodimethicone"/>
        <s v="Ethalkonium Chloride Acrylate/Hema/Styrene Copolymer"/>
        <s v="Lauryl Methacrylate/Glycol Dimethacrylate Copolymer"/>
        <s v="Dimethicone/Silsesquioxane Copolymer"/>
        <s v="Polyester-3"/>
        <s v="polyethylene wax"/>
        <s v="Polyacrylate-14"/>
        <s v="PEG-8 Raspberriate"/>
        <s v="Lauryl PEG-10 Tris(Trimethylsiloxy)silylethyl Dimethicone"/>
        <s v="Polyisobutylene"/>
        <s v="Styrene Isoprene Styrene Block Copolymer"/>
        <s v="PEG-12 dimethicone Crosspolymer"/>
        <s v="bis-octyldodecyl dimer dilinoleate/propanediol copolymer"/>
        <s v="polyester-27"/>
        <s v="Sodium Acrylates/Beheneth-25 Methacrylate Crosspolymer"/>
        <s v="PEG/PPG-116/66 Copolymer"/>
        <s v="PEG/PPG-19/19 Dimethicone"/>
        <s v="Dimethicone PEG-8 Polyacrylate"/>
        <s v="Acrylates/Ethylhexyl Acrylate Crosspolymer"/>
        <s v="Peg-5 Glyceryl Triisostearate"/>
        <s v="PEG-15 Glyceryl Stearate"/>
        <s v="Allyl Methacrylates Crosspolymer"/>
        <s v="PPG-26/Dimer Dilinoleate Copolymer"/>
        <s v="PEG-3 Dimethicone"/>
        <s v="Sodium Polyacrylate Crosspolymer-1"/>
        <s v="Trimethylsiloxysilicate/Dimethiconol Crosspolymer"/>
        <s v="PPG-20 Methyl Glucose Ether"/>
        <s v="TEA-Carbomer"/>
        <s v="PEG-5 Soy Sterol"/>
        <s v="C30-38 Olefin/Isopropyl Maleate/MA Copolymer"/>
        <s v="PEG-8 Diisostearate"/>
        <s v="PEG-12 Diisostearate"/>
        <s v="PPG-11 Stearyl Ether"/>
        <s v="PEG-6 Stearate"/>
        <s v="Steareth-5"/>
        <s v="Polyquaternium-43"/>
        <s v="PPG-2-DECETH-30"/>
        <s v="Ceteareth-18"/>
        <s v="PEG-120 Glucose Dioleate"/>
        <s v="Ceteareth-7"/>
        <s v="PEG-80 Hydrogenated Glyceryl Palmate"/>
        <s v="Bisamino PEG/PPG-41/3 Aminoethyl Pg-Propyl Dimethicone"/>
        <s v="Nylon-12 Fluorescent Brightener 230 Salt"/>
        <s v="Polyvinylalcohol Crosspolymer"/>
        <s v="PPG-13-Decyltetradeceth-24"/>
        <s v="Polyurethane-15"/>
        <s v="Dimethicone 360"/>
        <s v="PEG-8 Caprylic/Capric Glycerides"/>
        <s v="Sorbitan Oleate Decylglucoside Crosspolymer"/>
        <s v="Polyacrylate Crosspolymer-7"/>
        <s v="PEG-15 Cocamine"/>
        <s v="Styrene/Acrylamide Copolymer"/>
        <s v="Laureth-11"/>
        <s v="PEG/PPG/Polyisobutene Glycol-8/5/3 Glycerin"/>
        <s v="Lauryl Methacrylate/Sodium Methacrylate Crosspolymer"/>
        <s v="Sodium MA/Vinyl Alcohol Copolymer"/>
        <s v="Styrene/Stearyl Methacrylate Crosspolymer"/>
        <s v="PEG-220"/>
        <s v="Almond Oil PEG-6 Esters"/>
        <s v="Polyester/Epoxy Copolymer"/>
        <s v="PPG-12-BUTETH-16"/>
        <s v="PEG/PPG-17/4 Dimethyl Ether"/>
        <s v="DIMETHYLACRYLAMIDE/SODIUM ACRYLOYLDIMETHYLTAURATE CROSSPOLYMER"/>
        <s v="PEG-5 Glyceryl Stearate"/>
        <s v="Methyl Methacrylate/PEG/PPG-4/3 Methacrylate Crosspolymer"/>
        <s v="Polyaminopropyl biguanide stearate"/>
        <s v="Polyurethane Crosspolymer-2"/>
        <s v="Pentylene Glycol Hydroxyethylacrylate/Sodium Acryloyldimethyl Taurate Copolymer"/>
        <s v="PEG-16 Soy Sterol"/>
        <s v="Bis-Phenylpropyl Dimethicone"/>
        <s v="PEG-6 Cocamide"/>
        <s v="PEG-7 Dimethicone Isostearate"/>
        <s v="PEG-30 Castor Oil"/>
        <s v="Sodium Hydroxypropylsulfonate Laurylglucoside Crosspolymer"/>
        <s v="DIMETHICONE/VINYLTRIMETHYLSILOXYSILICATE CROSSPOLYMER"/>
        <s v="Bisamino PEG/PPG-41/3 Aminoeth Pg-Propyl Dimethicone"/>
        <s v="Cyclotrisiloxane"/>
        <s v="AMP-Acrylates/C1-18 Alkyl Acrylate/C1-8 Alkyl Acrylamide Copolymer"/>
        <s v="Dimethyl Acrylamide/Hydroxyethyl Acrylate/Methoxyethyl Acrylate Copolymer"/>
        <s v="PEG-30 Phytosterol"/>
        <s v="Polybutylene Glycol/PPG-9/1 Copolymer"/>
        <s v="PEG/PPG-36/41 Dimethyl Ether"/>
        <s v="PPG-3 Dipivalate"/>
        <s v="PEG-20 Glyceryl Isostearate"/>
        <s v="Hydrogenated C6-14 Olefin Polymers"/>
        <s v="PPG-15-Buteth-20"/>
        <s v="PEG-30 Soy Sterol"/>
        <s v="PEG/PPG-9/2 DIMETHYL ETHER"/>
        <s v="HYDROGENATED DIMER DILINOLEYL PEG-44/POLY(1,2-BUTANEDIOL)-15 DIMETHYL ETHER"/>
        <s v="PEG-2 Laurate"/>
        <s v="Polyurethane-46"/>
        <s v="Dimethicone/Phenyl Vinyl Dimethicone Crosspolymer"/>
        <s v="PEG-450"/>
        <s v="Acrylates/VA Copolymer"/>
        <s v="Butyl Acrylate/Glycol Dimethacrylate Crosspolymer"/>
        <s v="Acrylates/C1-2 Succinates/Hydroxyacrylates Copolymer"/>
        <s v="Acrylates/C10-30 Alkyl Methacrylate Copolymer"/>
        <s v="Acrylates/Stearyl Acrylate/Ethylamine Oxide Methacrylate Copolymer"/>
        <s v="PEG/PPG-15/15 DIMETHICONE"/>
        <s v="Laureth-15"/>
        <s v="MALTODEXTRIN/VP COPOLYMER"/>
        <s v="Laureth-6"/>
        <s v="polyurethane-48"/>
        <s v="Polyurethane-4"/>
        <s v="Polyacrylate-1 Crosspolymer"/>
        <s v="PEG/PPG-15/15 Copolymer"/>
        <s v="PEG/PPG-15/15 Acetate Dimethicone"/>
        <s v="Dimethylacrylamide/Ethyltrimonium Chloride Methacrylate Copolymer"/>
        <s v="Polyurea Crosspolymer-2"/>
        <s v="SUNFLOWER SEED OIL PEG-8 ESTERS"/>
        <s v="Ceteareth-50"/>
        <s v="Ceteareth-5"/>
        <s v="Glycidyl Neodecanoate/Phthalic Anhydride/TMP Crosspolymer"/>
        <s v="PPG-12-PEG-50 Lanolin"/>
        <s v="Di-PPG-3 Myristyl Ether Adipate"/>
        <s v="Acrylates/Carbamate Copolymer"/>
        <s v="PPG-70 Tocophereth-100"/>
        <s v="C11-15 Pareth-40"/>
        <s v="PEG-26-PPG-30 PHOSPHATE"/>
        <s v="PPG-30"/>
        <s v="Cyclomethicone/Dimethicone Crosspolymer"/>
        <s v="Trideceth-6 Phosphate"/>
        <s v="PEG-55 Stearate"/>
        <s v="Butylene/Ethylene Copolymer"/>
        <s v="C12-16 Pareth-7"/>
        <s v="Ammonium Styrene/Acrylates Copolymer"/>
        <s v="Glycereth-25 PCA Isostearate"/>
        <s v="Dimethicone PEG-7 Isostearate"/>
        <s v="Cyclotetrasiloxarie"/>
      </sharedItems>
    </cacheField>
    <cacheField name="product_type" numFmtId="0">
      <sharedItems count="16">
        <s v="Deodorant"/>
        <s v="Dental Care"/>
        <s v="Body"/>
        <s v="Sun Care"/>
        <s v="Eye Makeup"/>
        <s v="Hair"/>
        <s v="Hands"/>
        <s v="Legs &amp; Feet"/>
        <s v="Facial Care"/>
        <s v="Face Makeup"/>
        <s v="Lips"/>
        <s v="Baby Care"/>
        <s v="Intimate Care"/>
        <s v="Other"/>
        <s v="Nails"/>
        <s v="Perfume"/>
      </sharedItems>
    </cacheField>
    <cacheField name="n_product_with_ingre" numFmtId="0">
      <sharedItems containsSemiMixedTypes="0" containsString="0" containsNumber="1" containsInteger="1" minValue="1" maxValue="1266" count="169">
        <n v="73"/>
        <n v="363"/>
        <n v="90"/>
        <n v="3"/>
        <n v="21"/>
        <n v="14"/>
        <n v="42"/>
        <n v="23"/>
        <n v="12"/>
        <n v="32"/>
        <n v="85"/>
        <n v="115"/>
        <n v="1"/>
        <n v="71"/>
        <n v="175"/>
        <n v="4"/>
        <n v="390"/>
        <n v="245"/>
        <n v="17"/>
        <n v="28"/>
        <n v="139"/>
        <n v="35"/>
        <n v="47"/>
        <n v="2"/>
        <n v="200"/>
        <n v="300"/>
        <n v="1266"/>
        <n v="39"/>
        <n v="62"/>
        <n v="50"/>
        <n v="272"/>
        <n v="11"/>
        <n v="6"/>
        <n v="148"/>
        <n v="210"/>
        <n v="171"/>
        <n v="8"/>
        <n v="1063"/>
        <n v="95"/>
        <n v="34"/>
        <n v="65"/>
        <n v="184"/>
        <n v="41"/>
        <n v="109"/>
        <n v="24"/>
        <n v="29"/>
        <n v="64"/>
        <n v="1170"/>
        <n v="118"/>
        <n v="7"/>
        <n v="69"/>
        <n v="137"/>
        <n v="9"/>
        <n v="13"/>
        <n v="79"/>
        <n v="31"/>
        <n v="43"/>
        <n v="18"/>
        <n v="138"/>
        <n v="22"/>
        <n v="16"/>
        <n v="10"/>
        <n v="27"/>
        <n v="5"/>
        <n v="38"/>
        <n v="26"/>
        <n v="223"/>
        <n v="33"/>
        <n v="19"/>
        <n v="36"/>
        <n v="25"/>
        <n v="15"/>
        <n v="106"/>
        <n v="393"/>
        <n v="305"/>
        <n v="97"/>
        <n v="336"/>
        <n v="228"/>
        <n v="74"/>
        <n v="410"/>
        <n v="585"/>
        <n v="63"/>
        <n v="99"/>
        <n v="30"/>
        <n v="55"/>
        <n v="61"/>
        <n v="83"/>
        <n v="176"/>
        <n v="165"/>
        <n v="697"/>
        <n v="98"/>
        <n v="60"/>
        <n v="20"/>
        <n v="40"/>
        <n v="53"/>
        <n v="68"/>
        <n v="66"/>
        <n v="70"/>
        <n v="59"/>
        <n v="134"/>
        <n v="103"/>
        <n v="129"/>
        <n v="384"/>
        <n v="183"/>
        <n v="77"/>
        <n v="56"/>
        <n v="146"/>
        <n v="72"/>
        <n v="89"/>
        <n v="86"/>
        <n v="415"/>
        <n v="76"/>
        <n v="227"/>
        <n v="92"/>
        <n v="132"/>
        <n v="113"/>
        <n v="153"/>
        <n v="740"/>
        <n v="236"/>
        <n v="141"/>
        <n v="84"/>
        <n v="78"/>
        <n v="54"/>
        <n v="101"/>
        <n v="75"/>
        <n v="501"/>
        <n v="331"/>
        <n v="166"/>
        <n v="258"/>
        <n v="51"/>
        <n v="122"/>
        <n v="37"/>
        <n v="48"/>
        <n v="157"/>
        <n v="177"/>
        <n v="44"/>
        <n v="58"/>
        <n v="121"/>
        <n v="108"/>
        <n v="67"/>
        <n v="202"/>
        <n v="123"/>
        <n v="160"/>
        <n v="49"/>
        <n v="203"/>
        <n v="135"/>
        <n v="45"/>
        <n v="387"/>
        <n v="52"/>
        <n v="57"/>
        <n v="88"/>
        <n v="46"/>
        <n v="81"/>
        <n v="114"/>
        <n v="284"/>
        <n v="93"/>
        <n v="96"/>
        <n v="318"/>
        <n v="140"/>
        <n v="238"/>
        <n v="162"/>
        <n v="357"/>
        <n v="266"/>
        <n v="215"/>
        <n v="283"/>
        <n v="398"/>
        <n v="112"/>
        <n v="163"/>
        <n v="151"/>
      </sharedItems>
    </cacheField>
    <cacheField name="percent_with_ingre" numFmtId="0">
      <sharedItems containsSemiMixedTypes="0" containsString="0" containsNumber="1" minValue="1.65563E-4" maxValue="0.22858942099999999" count="621">
        <n v="4.5969772999999998E-2"/>
        <n v="0.22858942099999999"/>
        <n v="5.6675062999999998E-2"/>
        <n v="1.889169E-3"/>
        <n v="1.3224181E-2"/>
        <n v="8.8161209999999997E-3"/>
        <n v="2.6448362999999999E-2"/>
        <n v="1.4483627000000001E-2"/>
        <n v="7.5566749999999997E-3"/>
        <n v="2.8622539999999998E-2"/>
        <n v="6.529517E-2"/>
        <n v="1.2522360999999999E-2"/>
        <n v="1.5761172E-2"/>
        <n v="2.1323938000000001E-2"/>
        <n v="1.8542600000000001E-4"/>
        <n v="3.3713199999999999E-2"/>
        <n v="8.3095916000000006E-2"/>
        <n v="4.0360873999999998E-2"/>
        <n v="1.899335E-3"/>
        <n v="0.185185185"/>
        <n v="5.6980060000000003E-3"/>
        <n v="1.4245009999999999E-3"/>
        <n v="0.116334283"/>
        <n v="4.7483399999999999E-4"/>
        <n v="8.0721749999999991E-3"/>
        <n v="6.6476729999999998E-3"/>
        <n v="1.3295347000000001E-2"/>
        <n v="6.6001899000000003E-2"/>
        <n v="5.5555555999999999E-2"/>
        <n v="2.2317189000000001E-2"/>
        <n v="9.4966799999999997E-4"/>
        <n v="3.3112583000000001E-2"/>
        <n v="4.9668874000000002E-2"/>
        <n v="6.62252E-4"/>
        <n v="0.209602649"/>
        <n v="4.9668900000000003E-4"/>
        <n v="2.8901729999999998E-3"/>
        <n v="2.8179190999999999E-2"/>
        <n v="4.4797688000000002E-2"/>
        <n v="3.6127168000000001E-2"/>
        <n v="2.1676299999999998E-3"/>
        <n v="0.19653179200000001"/>
        <n v="1.6618496999999999E-2"/>
        <n v="7.9479770000000002E-3"/>
        <n v="1.8181817999999999E-2"/>
        <n v="2.7272727E-2"/>
        <n v="5.4545455E-2"/>
        <n v="9.0909089999999994E-3"/>
        <n v="0.1"/>
        <n v="1.4450870000000001E-3"/>
        <n v="2.7442982000000001E-2"/>
        <n v="3.8939366000000003E-2"/>
        <n v="3.1707768999999997E-2"/>
        <n v="1.483404E-3"/>
        <n v="0.19710736100000001"/>
        <n v="1.7615426999999999E-2"/>
        <n v="6.304469E-3"/>
        <n v="1.2052660999999999E-2"/>
        <n v="3.4118302000000003E-2"/>
        <n v="7.6024480000000004E-3"/>
        <n v="7.2315970000000002E-3"/>
        <n v="7.8757225E-2"/>
        <n v="1.517341E-2"/>
        <n v="1.7341039999999999E-2"/>
        <n v="2.0953757E-2"/>
        <n v="1.1128499E-2"/>
        <n v="0.20344287899999999"/>
        <n v="2.0518171000000002E-2"/>
        <n v="5.8823529999999999E-3"/>
        <n v="1.0084034E-2"/>
        <n v="5.4621849E-2"/>
        <n v="5.0420170000000002E-3"/>
        <n v="9.9423630999999998E-2"/>
        <n v="0.19740634000000001"/>
        <n v="1.29683E-2"/>
        <n v="2.4495677E-2"/>
        <n v="1.0086454999999999E-2"/>
        <n v="2.0172911000000002E-2"/>
        <n v="1.8731988000000001E-2"/>
        <n v="2.3529412E-2"/>
        <n v="6.6386555E-2"/>
        <n v="2.6050420000000001E-2"/>
        <n v="3.6134454000000003E-2"/>
        <n v="1.1764706E-2"/>
        <n v="3.361345E-3"/>
        <n v="1.512605E-2"/>
        <n v="1.7460317E-2"/>
        <n v="9.5238100000000006E-3"/>
        <n v="0.219047619"/>
        <n v="1.2698413E-2"/>
        <n v="1.5850144E-2"/>
        <n v="5.7636889999999998E-3"/>
        <n v="4.3227669999999999E-3"/>
        <n v="3.1700288E-2"/>
        <n v="1.4409220000000001E-3"/>
        <n v="2.3054755E-2"/>
        <n v="1.4409221999999999E-2"/>
        <n v="2.5936599000000001E-2"/>
        <n v="2.8818440000000002E-3"/>
        <n v="8.6455330000000004E-3"/>
        <n v="9.2436970000000004E-3"/>
        <n v="2.2689075999999999E-2"/>
        <n v="4.2016809999999996E-3"/>
        <n v="3.1932772999999998E-2"/>
        <n v="2.5210079999999999E-3"/>
        <n v="1.4285714E-2"/>
        <n v="2.1848738999999999E-2"/>
        <n v="2.6890755999999998E-2"/>
        <n v="1.8487395E-2"/>
        <n v="0.187394958"/>
        <n v="1.9327731000000001E-2"/>
        <n v="1.7647059E-2"/>
        <n v="1.680672E-3"/>
        <n v="6.7226889999999996E-3"/>
        <n v="2.7731091999999999E-2"/>
        <n v="2.2222222E-2"/>
        <n v="1.1111111E-2"/>
        <n v="1.5873016E-2"/>
        <n v="1.9047618999999998E-2"/>
        <n v="1.7291066000000001E-2"/>
        <n v="2.7377522000000001E-2"/>
        <n v="5.1873199000000002E-2"/>
        <n v="1.1527378E-2"/>
        <n v="7.9365080000000001E-3"/>
        <n v="4.7619050000000003E-3"/>
        <n v="1.5873020000000001E-3"/>
        <n v="2.5396825000000001E-2"/>
        <n v="2.1008402999999998E-2"/>
        <n v="6.0317460000000003E-2"/>
        <n v="9.8412698000000007E-2"/>
        <n v="2.3809523999999999E-2"/>
        <n v="1.9655108000000001E-2"/>
        <n v="7.2872242000000004E-2"/>
        <n v="5.6554792999999999E-2"/>
        <n v="1.6059602999999999E-2"/>
        <n v="6.7880789999999998E-3"/>
        <n v="5.4635760000000004E-3"/>
        <n v="5.5629139000000001E-2"/>
        <n v="0.14357682599999999"/>
        <n v="2.0396809999999998E-3"/>
        <n v="6.5028902E-2"/>
        <n v="7.2254340000000002E-3"/>
        <n v="5.3468208000000003E-2"/>
        <n v="1.0115607E-2"/>
        <n v="1.6518866E-2"/>
        <n v="7.1291948999999993E-2"/>
        <n v="0.108473948"/>
        <n v="1.1681810000000001E-2"/>
        <n v="3.7986700000000001E-3"/>
        <n v="7.5973409999999996E-3"/>
        <n v="5.2164799999999999E-4"/>
        <n v="6.7814290000000003E-3"/>
        <n v="1.7214396999999999E-2"/>
        <n v="1.73883E-4"/>
        <n v="5.2164840000000004E-3"/>
        <n v="3.6515389000000002E-2"/>
        <n v="9.5635540000000002E-3"/>
        <n v="1.0606851E-2"/>
        <n v="4.694836E-3"/>
        <n v="1.4432273000000001E-2"/>
        <n v="1.9127110000000001E-3"/>
        <n v="3.2634897000000003E-2"/>
        <n v="2.8690661999999999E-2"/>
        <n v="0.121196314"/>
        <n v="2.9411764999999999E-2"/>
        <n v="8.2352940999999999E-2"/>
        <n v="5.0420168000000001E-2"/>
        <n v="1.6619182999999999E-2"/>
        <n v="9.4966760000000008E-3"/>
        <n v="4.7483380000000004E-3"/>
        <n v="1.5194681999999999E-2"/>
        <n v="1.8993352000000002E-2"/>
        <n v="1.6144348999999999E-2"/>
        <n v="2.3741690000000002E-3"/>
        <n v="1.1396010999999999E-2"/>
        <n v="2.5166192E-2"/>
        <n v="1.2820513E-2"/>
        <n v="3.2288698999999997E-2"/>
        <n v="3.1339031000000003E-2"/>
        <n v="3.3238366999999998E-2"/>
        <n v="1.6100178999999999E-2"/>
        <n v="4.2039356E-2"/>
        <n v="2.0572450999999999E-2"/>
        <n v="8.0500889999999999E-3"/>
        <n v="5.2772808999999997E-2"/>
        <n v="3.577818E-3"/>
        <n v="8.9445400000000004E-4"/>
        <n v="6.2611810000000002E-3"/>
        <n v="1.788909E-3"/>
        <n v="0.119856887"/>
        <n v="2.581864E-2"/>
        <n v="1.1964736E-2"/>
        <n v="1.0075567000000001E-2"/>
        <n v="2.518892E-3"/>
        <n v="1.0705289999999999E-2"/>
        <n v="1.7909929000000002E-2"/>
        <n v="7.1291949999999996E-3"/>
        <n v="2.2430881999999999E-2"/>
        <n v="6.6770995999999999E-2"/>
        <n v="3.1820553000000001E-2"/>
        <n v="1.3388976E-2"/>
        <n v="3.5264483999999999E-2"/>
        <n v="9.1939546999999996E-2"/>
        <n v="4.534005E-2"/>
        <n v="3.8413098E-2"/>
        <n v="1.5113349999999999E-2"/>
        <n v="2.6490070000000001E-3"/>
        <n v="1.0432970000000001E-3"/>
        <n v="1.1302382E-2"/>
        <n v="1.5475569E-2"/>
        <n v="1.5946597E-2"/>
        <n v="1.1496384E-2"/>
        <n v="7.6951604000000007E-2"/>
        <n v="3.8939370000000001E-3"/>
        <n v="3.3376600000000001E-3"/>
        <n v="5.6675060000000001E-3"/>
        <n v="4.7858942000000002E-2"/>
        <n v="3.9471395999999999E-2"/>
        <n v="2.3843930999999999E-2"/>
        <n v="6.6473987999999998E-2"/>
        <n v="3.8294797999999998E-2"/>
        <n v="7.2254299999999997E-4"/>
        <n v="2.9624277000000001E-2"/>
        <n v="2.1676300999999999E-2"/>
        <n v="1.1560694E-2"/>
        <n v="1.4719848000000001E-2"/>
        <n v="7.1225070000000001E-3"/>
        <n v="8.715001E-3"/>
        <n v="1.2794363E-2"/>
        <n v="7.0461710000000004E-3"/>
        <n v="4.6356390000000004E-3"/>
        <n v="8.3123426E-2"/>
        <n v="2.0953086999999999E-2"/>
        <n v="2.8370109000000001E-2"/>
        <n v="1.2608938E-2"/>
        <n v="5.3773409999999999E-3"/>
        <n v="1.7040514999999999E-2"/>
        <n v="1.2867327E-2"/>
        <n v="5.2231719999999999E-3"/>
        <n v="0.122516556"/>
        <n v="1.3736741E-2"/>
        <n v="5.0578029999999996E-3"/>
        <n v="3.4634761E-2"/>
        <n v="2.0865940000000002E-3"/>
        <n v="2.4343590000000001E-3"/>
        <n v="1.377018E-2"/>
        <n v="4.3760430000000003E-2"/>
        <n v="2.4517475E-2"/>
        <n v="3.9042820999999998E-2"/>
        <n v="9.4458440000000001E-3"/>
        <n v="2.0780856E-2"/>
        <n v="4.273504E-3"/>
        <n v="1.1870845E-2"/>
        <n v="1.8043685E-2"/>
        <n v="1.3536065E-2"/>
        <n v="2.410532E-3"/>
        <n v="1.5575746E-2"/>
        <n v="2.5588725999999999E-2"/>
        <n v="9.2712800000000004E-4"/>
        <n v="1.4463192999999999E-2"/>
        <n v="1.3728324E-2"/>
        <n v="1.0012979999999999E-2"/>
        <n v="4.0793619999999996E-3"/>
        <n v="1.6688300000000001E-3"/>
        <n v="5.5627699999999999E-4"/>
        <n v="7.4170200000000001E-4"/>
        <n v="3.70851E-4"/>
        <n v="1.0940108E-2"/>
        <n v="1.0921178E-2"/>
        <n v="1.7562162999999999E-2"/>
        <n v="6.29723E-4"/>
        <n v="1.3041209999999999E-2"/>
        <n v="3.0429490999999999E-2"/>
        <n v="1.2594457999999999E-2"/>
        <n v="3.778338E-3"/>
        <n v="1.0099337999999999E-2"/>
        <n v="6.456954E-3"/>
        <n v="8.2947019999999996E-2"/>
        <n v="5.4801324999999998E-2"/>
        <n v="2.7483443999999999E-2"/>
        <n v="4.2715231999999999E-2"/>
        <n v="5.9602650000000002E-3"/>
        <n v="3.477656E-3"/>
        <n v="4.5209530000000003E-3"/>
        <n v="8.8680229999999992E-3"/>
        <n v="4.3470699999999998E-3"/>
        <n v="1.490066E-3"/>
        <n v="4.4502129999999997E-3"/>
        <n v="2.2621916999999998E-2"/>
        <n v="1.7632241999999999E-2"/>
        <n v="2.4216524E-2"/>
        <n v="1.1476264999999999E-2"/>
        <n v="2.9668089999999999E-3"/>
        <n v="2.6734104000000002E-2"/>
        <n v="1.3721491000000001E-2"/>
        <n v="7.3030780000000002E-3"/>
        <n v="1.1423841000000001E-2"/>
        <n v="7.9470200000000008E-3"/>
        <n v="2.5993377000000002E-2"/>
        <n v="6.9536420000000003E-3"/>
        <n v="1.15894E-3"/>
        <n v="6.1258279999999998E-3"/>
        <n v="2.9304635999999998E-2"/>
        <n v="2.1523179999999999E-3"/>
        <n v="3.9735100000000004E-3"/>
        <n v="5.2980129999999999E-3"/>
        <n v="8.2781499999999997E-4"/>
        <n v="7.2847679999999996E-3"/>
        <n v="3.3112580000000001E-3"/>
        <n v="6.2597809999999999E-3"/>
        <n v="1.5649450000000001E-3"/>
        <n v="3.47766E-4"/>
        <n v="2.7813830000000001E-3"/>
        <n v="1.0085202999999999E-2"/>
        <n v="3.1298900000000002E-3"/>
        <n v="1.2519562E-2"/>
        <n v="2.1039819000000001E-2"/>
        <n v="5.7947019999999997E-3"/>
        <n v="1.7880795000000001E-2"/>
        <n v="1.3079469999999999E-2"/>
        <n v="1.2913907000000001E-2"/>
        <n v="1.3245030000000001E-3"/>
        <n v="1.1092715E-2"/>
        <n v="3.3443709000000002E-2"/>
        <n v="2.1387585000000001E-2"/>
        <n v="4.2647880000000003E-3"/>
        <n v="3.1522339999999999E-3"/>
        <n v="9.8275540000000005E-3"/>
        <n v="1.1125533E-2"/>
        <n v="5.9120149999999996E-3"/>
        <n v="6.5028899999999999E-3"/>
        <n v="1.6372795999999998E-2"/>
        <n v="1.9521410999999999E-2"/>
        <n v="0.11560693599999999"/>
        <n v="8.5202569999999998E-3"/>
        <n v="8.1863979999999992E-3"/>
        <n v="4.4080600000000001E-3"/>
        <n v="8.4033600000000001E-4"/>
        <n v="3.5298208999999997E-2"/>
        <n v="5.3903670000000001E-3"/>
        <n v="1.1125530000000001E-3"/>
        <n v="2.4476173E-2"/>
        <n v="5.0426009999999999E-3"/>
        <n v="2.3474177999999998E-2"/>
        <n v="7.2046109999999997E-3"/>
        <n v="6.0518731999999999E-2"/>
        <n v="9.3808629999999997E-3"/>
        <n v="1.1257036E-2"/>
        <n v="1.8542560000000001E-3"/>
        <n v="8.3441499999999998E-3"/>
        <n v="3.523085E-3"/>
        <n v="7.5046899999999996E-3"/>
        <n v="1.5009381E-2"/>
        <n v="3.7523449999999998E-3"/>
        <n v="6.1190430000000002E-3"/>
        <n v="1.300578E-2"/>
        <n v="1.8063584000000001E-2"/>
        <n v="4.8210639999999999E-3"/>
        <n v="4.8013250000000004E-3"/>
        <n v="6.4072848000000002E-2"/>
        <n v="1.0927152000000001E-2"/>
        <n v="4.8687180000000002E-3"/>
        <n v="4.3697478999999997E-2"/>
        <n v="2.8571428999999999E-2"/>
        <n v="2.9801319999999999E-3"/>
        <n v="9.4370860000000008E-3"/>
        <n v="1.4245014E-2"/>
        <n v="2.6115859000000002E-2"/>
        <n v="1.8261965000000002E-2"/>
        <n v="3.3238370000000001E-3"/>
        <n v="9.9715099999999994E-3"/>
        <n v="5.0377829999999997E-3"/>
        <n v="0.10518732"/>
        <n v="5.7803469999999999E-3"/>
        <n v="2.9596977E-2"/>
        <n v="6.2972289999999997E-3"/>
        <n v="9.7374369999999998E-3"/>
        <n v="6.9553099999999999E-4"/>
        <n v="2.8145700000000002E-3"/>
        <n v="9.9113199999999995E-3"/>
        <n v="3.7085109999999998E-3"/>
        <n v="9.4567030000000003E-3"/>
        <n v="6.8607449999999997E-3"/>
        <n v="5.0064899999999997E-3"/>
        <n v="4.3352599999999996E-3"/>
        <n v="1.5301687E-2"/>
        <n v="9.9337699999999993E-4"/>
        <n v="2.3919896E-2"/>
        <n v="1.5997218000000001E-2"/>
        <n v="2.5959580000000002E-3"/>
        <n v="7.9986090000000003E-3"/>
        <n v="1.3410596E-2"/>
        <n v="6.7542214000000003E-2"/>
        <n v="5.6285179999999999E-3"/>
        <n v="3.6127170000000001E-3"/>
        <n v="1.738828E-3"/>
        <n v="1.3853904E-2"/>
        <n v="1.259446E-3"/>
        <n v="6.9269520000000001E-3"/>
        <n v="6.0858980000000002E-3"/>
        <n v="1.21718E-3"/>
        <n v="2.8901733999999998E-2"/>
        <n v="1.2979790000000001E-3"/>
        <n v="5.1919150000000001E-3"/>
        <n v="1.3562859E-2"/>
        <n v="1.3133208E-2"/>
        <n v="5.8161351E-2"/>
        <n v="1.8761725999999999E-2"/>
        <n v="3.148615E-3"/>
        <n v="4.3046359999999997E-3"/>
        <n v="2.1138513000000001E-2"/>
        <n v="1.8761730000000001E-3"/>
        <n v="8.6092719999999994E-3"/>
        <n v="3.145695E-3"/>
        <n v="2.260476E-3"/>
        <n v="3.1746029999999998E-3"/>
        <n v="3.8095237999999997E-2"/>
        <n v="4.9382716E-2"/>
        <n v="1.9822639999999999E-2"/>
        <n v="3.4768210000000002E-3"/>
        <n v="1.5397351E-2"/>
        <n v="4.1666666999999998E-2"/>
        <n v="0.125"/>
        <n v="1.6885553000000001E-2"/>
        <n v="2.0637899000000001E-2"/>
        <n v="6.0037523000000002E-2"/>
        <n v="7.5046903999999998E-2"/>
        <n v="2.8490030000000001E-3"/>
        <n v="1.1335013E-2"/>
        <n v="1.7002519000000001E-2"/>
        <n v="4.1731870000000001E-3"/>
        <n v="0.18011257"/>
        <n v="3.6423839999999998E-3"/>
        <n v="5.2649006999999998E-2"/>
        <n v="2.6082420000000002E-3"/>
        <n v="1.6171101E-2"/>
        <n v="9.0419060000000006E-3"/>
        <n v="2.0634921000000001E-2"/>
        <n v="2.3178807999999999E-2"/>
        <n v="2.8964862000000001E-2"/>
        <n v="1.2345679E-2"/>
        <n v="6.1728399999999998E-3"/>
        <n v="9.6421289999999993E-3"/>
        <n v="1.65563E-4"/>
        <n v="3.9403974000000001E-2"/>
        <n v="0.16666666699999999"/>
        <n v="8.3333332999999996E-2"/>
        <n v="6.6753200000000002E-3"/>
        <n v="2.8169013999999999E-2"/>
        <n v="5.738132E-3"/>
        <n v="3.3037729999999999E-3"/>
        <n v="1.6721854000000001E-2"/>
        <n v="2.1367521E-2"/>
        <n v="4.4701990000000002E-3"/>
        <n v="8.4437090000000006E-3"/>
        <n v="1.0596026E-2"/>
        <n v="9.0218420000000004E-3"/>
        <n v="9.3930639999999996E-3"/>
        <n v="1.391062E-3"/>
        <n v="2.483444E-3"/>
        <n v="6.3492059999999996E-3"/>
        <n v="5.1324500000000002E-3"/>
        <n v="1.083815E-2"/>
        <n v="1.2283237000000001E-2"/>
        <n v="3.9886039999999998E-2"/>
        <n v="7.6158939999999998E-3"/>
        <n v="6.6196922000000005E-2"/>
        <n v="8.5295749999999993E-3"/>
        <n v="4.6252825999999997E-2"/>
        <n v="5.5642499999999998E-3"/>
        <n v="2.4172184999999999E-2"/>
        <n v="3.5596026000000003E-2"/>
        <n v="1.0761589E-2"/>
        <n v="8.2781460000000001E-3"/>
        <n v="1.0432968000000001E-2"/>
        <n v="6.955312E-3"/>
        <n v="4.6854304999999999E-2"/>
        <n v="1.8211919999999999E-3"/>
        <n v="4.6357619999999999E-3"/>
        <n v="3.9682540000000002E-2"/>
        <n v="6.5894040000000001E-2"/>
        <n v="7.5630250000000001E-3"/>
        <n v="5.7481920000000001E-3"/>
        <n v="8.6941399999999999E-4"/>
        <n v="7.8247260000000006E-3"/>
        <n v="3.8254220000000002E-3"/>
        <n v="1.0383831E-2"/>
        <n v="1.1310959000000001E-2"/>
        <n v="3.3232628E-2"/>
        <n v="5.7401813000000003E-2"/>
        <n v="3.021148E-3"/>
        <n v="2.4169184E-2"/>
        <n v="7.8549849000000005E-2"/>
        <n v="9.3655588999999997E-2"/>
        <n v="9.6676736999999999E-2"/>
        <n v="6.042296E-3"/>
        <n v="6.9486405000000001E-2"/>
        <n v="0.11178247700000001"/>
        <n v="1.8126888000000001E-2"/>
        <n v="1.5105739999999999E-2"/>
        <n v="9.0634440000000004E-3"/>
        <n v="1.2084592E-2"/>
        <n v="0.141993958"/>
        <n v="7.1294558999999993E-2"/>
        <n v="4.1275797000000003E-2"/>
        <n v="3.1894934E-2"/>
        <n v="1.9867550000000002E-3"/>
        <n v="1.2582780999999999E-2"/>
        <n v="1.0264901E-2"/>
        <n v="1.2086092999999999E-2"/>
        <n v="2.3178809999999999E-3"/>
        <n v="4.9668869999999997E-3"/>
        <n v="9.2712780000000009E-3"/>
        <n v="8.9004259999999995E-3"/>
        <n v="3.31126E-4"/>
        <n v="1.5231788E-2"/>
        <n v="1.4238410999999999E-2"/>
        <n v="6.6225169999999996E-3"/>
        <n v="1.655629E-3"/>
        <n v="3.8079469999999999E-3"/>
        <n v="7.4769609999999999E-3"/>
        <n v="8.6941399999999995E-3"/>
        <n v="1.8431577000000001E-2"/>
        <n v="1.8891688E-2"/>
        <n v="3.9993040000000004E-3"/>
        <n v="4.4722720000000002E-3"/>
        <n v="9.8389979999999998E-3"/>
        <n v="0.10017889100000001"/>
        <n v="3.5778175000000002E-2"/>
        <n v="5.3667259999999996E-3"/>
        <n v="1.6994632999999999E-2"/>
        <n v="3.3989266999999997E-2"/>
        <n v="8.9445440000000005E-3"/>
        <n v="1.4311269999999999E-2"/>
        <n v="3.6253776000000001E-2"/>
        <n v="6.3444108999999999E-2"/>
        <n v="2.1148035999999999E-2"/>
        <n v="6.4898940000000004E-3"/>
        <n v="5.9336179999999999E-3"/>
        <n v="5.2532833000000001E-2"/>
        <n v="8.4033609999999998E-3"/>
        <n v="1.6806722999999999E-2"/>
        <n v="1.3445377999999999E-2"/>
        <n v="3.4920634999999998E-2"/>
        <n v="2.0168067000000001E-2"/>
        <n v="3.0259365999999999E-2"/>
        <n v="1.2605042E-2"/>
        <n v="3.6515390000000001E-3"/>
        <n v="1.4900662E-2"/>
        <n v="2.6266417E-2"/>
        <n v="2.8142588999999999E-2"/>
        <n v="1.5649452000000001E-2"/>
        <n v="3.5647280000000003E-2"/>
        <n v="6.4336640000000004E-3"/>
        <n v="2.225107E-3"/>
        <n v="3.0211479999999999E-2"/>
        <n v="3.0158730000000002E-2"/>
        <n v="2.6833629999999998E-3"/>
        <n v="8.6705199999999993E-3"/>
        <n v="3.3236993999999999E-2"/>
        <n v="3.1069363999999999E-2"/>
        <n v="1.5205725E-2"/>
        <n v="7.9732989999999997E-3"/>
        <n v="1.0869564999999999E-2"/>
        <n v="8.6956521999999994E-2"/>
        <n v="3.5294117999999999E-2"/>
        <n v="3.6023054999999998E-2"/>
        <n v="4.1786744000000001E-2"/>
        <n v="5.4347826000000002E-2"/>
        <n v="2.1739129999999999E-2"/>
        <n v="0.119565217"/>
        <n v="0.145796064"/>
        <n v="7.1556349999999996E-3"/>
        <n v="5.6195965E-2"/>
        <n v="4.5454544999999999E-2"/>
        <n v="1.2738854000000001E-2"/>
        <n v="3.1847133999999999E-2"/>
        <n v="9.6026489999999996E-3"/>
        <n v="1.0430464E-2"/>
        <n v="3.8216561000000003E-2"/>
        <n v="0.121019108"/>
        <n v="0.159235669"/>
        <n v="2.5188917000000002E-2"/>
        <n v="2.956008E-3"/>
        <n v="1.0198405000000001E-2"/>
        <n v="7.7878729999999998E-3"/>
        <n v="8.1125829999999996E-3"/>
        <n v="5.0089445000000003E-2"/>
        <n v="3.3094812000000001E-2"/>
        <n v="6.4400715999999997E-2"/>
        <n v="2.6833631E-2"/>
        <n v="1.0733453E-2"/>
        <n v="4.0250447000000002E-2"/>
        <n v="1.1627907E-2"/>
        <n v="1.4569535999999999E-2"/>
        <n v="6.3694270000000004E-3"/>
        <n v="2.7821249999999999E-3"/>
        <n v="7.6508430000000001E-3"/>
        <n v="8.5470089999999995E-3"/>
        <n v="1.7889088000000001E-2"/>
        <n v="3.9399625000000001E-2"/>
        <n v="5.629139E-3"/>
        <n v="9.3896710000000005E-3"/>
        <n v="8.1587239999999991E-3"/>
        <n v="7.4503310000000001E-3"/>
        <n v="1.1258278E-2"/>
        <n v="2.5000000000000001E-2"/>
        <n v="4.1390730000000001E-3"/>
        <n v="7.2727272999999995E-2"/>
        <n v="3.7523451999999999E-2"/>
        <n v="3.2608696E-2"/>
        <n v="8.3463749999999996E-3"/>
        <n v="2.5477706999999999E-2"/>
        <n v="3.6363635999999998E-2"/>
        <n v="4.3478260999999997E-2"/>
        <n v="1.3416816E-2"/>
        <n v="1.4450866999999999E-2"/>
        <n v="4.4585987000000001E-2"/>
        <n v="1.9108279999999998E-2"/>
        <n v="1.0754682E-2"/>
        <n v="2.4150267999999999E-2"/>
      </sharedItems>
    </cacheField>
    <cacheField name="n_product" numFmtId="0">
      <sharedItems containsSemiMixedTypes="0" containsString="0" containsNumber="1" containsInteger="1" minValue="24" maxValue="6040" count="16">
        <n v="1588"/>
        <n v="1118"/>
        <n v="5393"/>
        <n v="2106"/>
        <n v="630"/>
        <n v="6040"/>
        <n v="1384"/>
        <n v="110"/>
        <n v="5751"/>
        <n v="1190"/>
        <n v="694"/>
        <n v="533"/>
        <n v="24"/>
        <n v="331"/>
        <n v="92"/>
        <n v="1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7">
  <r>
    <x v="0"/>
    <x v="0"/>
    <x v="0"/>
    <x v="0"/>
    <x v="0"/>
  </r>
  <r>
    <x v="1"/>
    <x v="0"/>
    <x v="1"/>
    <x v="1"/>
    <x v="0"/>
  </r>
  <r>
    <x v="2"/>
    <x v="0"/>
    <x v="2"/>
    <x v="2"/>
    <x v="0"/>
  </r>
  <r>
    <x v="3"/>
    <x v="0"/>
    <x v="3"/>
    <x v="3"/>
    <x v="0"/>
  </r>
  <r>
    <x v="4"/>
    <x v="0"/>
    <x v="4"/>
    <x v="4"/>
    <x v="0"/>
  </r>
  <r>
    <x v="5"/>
    <x v="0"/>
    <x v="5"/>
    <x v="5"/>
    <x v="0"/>
  </r>
  <r>
    <x v="6"/>
    <x v="0"/>
    <x v="3"/>
    <x v="3"/>
    <x v="0"/>
  </r>
  <r>
    <x v="7"/>
    <x v="0"/>
    <x v="6"/>
    <x v="6"/>
    <x v="0"/>
  </r>
  <r>
    <x v="8"/>
    <x v="0"/>
    <x v="7"/>
    <x v="7"/>
    <x v="0"/>
  </r>
  <r>
    <x v="9"/>
    <x v="0"/>
    <x v="8"/>
    <x v="8"/>
    <x v="0"/>
  </r>
  <r>
    <x v="9"/>
    <x v="1"/>
    <x v="9"/>
    <x v="9"/>
    <x v="1"/>
  </r>
  <r>
    <x v="10"/>
    <x v="1"/>
    <x v="0"/>
    <x v="10"/>
    <x v="1"/>
  </r>
  <r>
    <x v="11"/>
    <x v="1"/>
    <x v="5"/>
    <x v="11"/>
    <x v="1"/>
  </r>
  <r>
    <x v="12"/>
    <x v="2"/>
    <x v="10"/>
    <x v="12"/>
    <x v="2"/>
  </r>
  <r>
    <x v="13"/>
    <x v="2"/>
    <x v="11"/>
    <x v="13"/>
    <x v="2"/>
  </r>
  <r>
    <x v="14"/>
    <x v="2"/>
    <x v="12"/>
    <x v="14"/>
    <x v="2"/>
  </r>
  <r>
    <x v="10"/>
    <x v="3"/>
    <x v="13"/>
    <x v="15"/>
    <x v="3"/>
  </r>
  <r>
    <x v="15"/>
    <x v="3"/>
    <x v="14"/>
    <x v="16"/>
    <x v="3"/>
  </r>
  <r>
    <x v="16"/>
    <x v="3"/>
    <x v="10"/>
    <x v="17"/>
    <x v="3"/>
  </r>
  <r>
    <x v="17"/>
    <x v="3"/>
    <x v="15"/>
    <x v="18"/>
    <x v="3"/>
  </r>
  <r>
    <x v="1"/>
    <x v="3"/>
    <x v="16"/>
    <x v="19"/>
    <x v="3"/>
  </r>
  <r>
    <x v="18"/>
    <x v="3"/>
    <x v="8"/>
    <x v="20"/>
    <x v="3"/>
  </r>
  <r>
    <x v="19"/>
    <x v="3"/>
    <x v="3"/>
    <x v="21"/>
    <x v="3"/>
  </r>
  <r>
    <x v="20"/>
    <x v="3"/>
    <x v="17"/>
    <x v="22"/>
    <x v="3"/>
  </r>
  <r>
    <x v="21"/>
    <x v="3"/>
    <x v="12"/>
    <x v="23"/>
    <x v="3"/>
  </r>
  <r>
    <x v="11"/>
    <x v="3"/>
    <x v="18"/>
    <x v="24"/>
    <x v="3"/>
  </r>
  <r>
    <x v="22"/>
    <x v="3"/>
    <x v="12"/>
    <x v="23"/>
    <x v="3"/>
  </r>
  <r>
    <x v="23"/>
    <x v="3"/>
    <x v="12"/>
    <x v="23"/>
    <x v="3"/>
  </r>
  <r>
    <x v="24"/>
    <x v="3"/>
    <x v="5"/>
    <x v="25"/>
    <x v="3"/>
  </r>
  <r>
    <x v="13"/>
    <x v="3"/>
    <x v="19"/>
    <x v="26"/>
    <x v="3"/>
  </r>
  <r>
    <x v="25"/>
    <x v="3"/>
    <x v="3"/>
    <x v="21"/>
    <x v="3"/>
  </r>
  <r>
    <x v="26"/>
    <x v="3"/>
    <x v="20"/>
    <x v="27"/>
    <x v="3"/>
  </r>
  <r>
    <x v="26"/>
    <x v="4"/>
    <x v="21"/>
    <x v="28"/>
    <x v="4"/>
  </r>
  <r>
    <x v="27"/>
    <x v="3"/>
    <x v="22"/>
    <x v="29"/>
    <x v="3"/>
  </r>
  <r>
    <x v="28"/>
    <x v="3"/>
    <x v="3"/>
    <x v="21"/>
    <x v="3"/>
  </r>
  <r>
    <x v="29"/>
    <x v="3"/>
    <x v="23"/>
    <x v="30"/>
    <x v="3"/>
  </r>
  <r>
    <x v="30"/>
    <x v="3"/>
    <x v="12"/>
    <x v="23"/>
    <x v="3"/>
  </r>
  <r>
    <x v="27"/>
    <x v="5"/>
    <x v="24"/>
    <x v="31"/>
    <x v="5"/>
  </r>
  <r>
    <x v="31"/>
    <x v="5"/>
    <x v="25"/>
    <x v="32"/>
    <x v="5"/>
  </r>
  <r>
    <x v="28"/>
    <x v="5"/>
    <x v="15"/>
    <x v="33"/>
    <x v="5"/>
  </r>
  <r>
    <x v="1"/>
    <x v="5"/>
    <x v="26"/>
    <x v="34"/>
    <x v="5"/>
  </r>
  <r>
    <x v="29"/>
    <x v="5"/>
    <x v="3"/>
    <x v="35"/>
    <x v="5"/>
  </r>
  <r>
    <x v="32"/>
    <x v="6"/>
    <x v="15"/>
    <x v="36"/>
    <x v="6"/>
  </r>
  <r>
    <x v="27"/>
    <x v="6"/>
    <x v="27"/>
    <x v="37"/>
    <x v="6"/>
  </r>
  <r>
    <x v="16"/>
    <x v="6"/>
    <x v="28"/>
    <x v="38"/>
    <x v="6"/>
  </r>
  <r>
    <x v="31"/>
    <x v="6"/>
    <x v="29"/>
    <x v="39"/>
    <x v="6"/>
  </r>
  <r>
    <x v="33"/>
    <x v="6"/>
    <x v="3"/>
    <x v="40"/>
    <x v="6"/>
  </r>
  <r>
    <x v="1"/>
    <x v="6"/>
    <x v="30"/>
    <x v="41"/>
    <x v="6"/>
  </r>
  <r>
    <x v="34"/>
    <x v="6"/>
    <x v="7"/>
    <x v="42"/>
    <x v="6"/>
  </r>
  <r>
    <x v="35"/>
    <x v="6"/>
    <x v="31"/>
    <x v="43"/>
    <x v="6"/>
  </r>
  <r>
    <x v="27"/>
    <x v="7"/>
    <x v="23"/>
    <x v="44"/>
    <x v="7"/>
  </r>
  <r>
    <x v="16"/>
    <x v="7"/>
    <x v="3"/>
    <x v="45"/>
    <x v="7"/>
  </r>
  <r>
    <x v="31"/>
    <x v="7"/>
    <x v="32"/>
    <x v="46"/>
    <x v="7"/>
  </r>
  <r>
    <x v="33"/>
    <x v="7"/>
    <x v="12"/>
    <x v="47"/>
    <x v="7"/>
  </r>
  <r>
    <x v="1"/>
    <x v="7"/>
    <x v="31"/>
    <x v="48"/>
    <x v="7"/>
  </r>
  <r>
    <x v="36"/>
    <x v="7"/>
    <x v="12"/>
    <x v="47"/>
    <x v="7"/>
  </r>
  <r>
    <x v="34"/>
    <x v="7"/>
    <x v="23"/>
    <x v="44"/>
    <x v="7"/>
  </r>
  <r>
    <x v="35"/>
    <x v="7"/>
    <x v="12"/>
    <x v="47"/>
    <x v="7"/>
  </r>
  <r>
    <x v="37"/>
    <x v="7"/>
    <x v="12"/>
    <x v="47"/>
    <x v="7"/>
  </r>
  <r>
    <x v="28"/>
    <x v="6"/>
    <x v="23"/>
    <x v="49"/>
    <x v="6"/>
  </r>
  <r>
    <x v="29"/>
    <x v="6"/>
    <x v="23"/>
    <x v="49"/>
    <x v="6"/>
  </r>
  <r>
    <x v="27"/>
    <x v="2"/>
    <x v="33"/>
    <x v="50"/>
    <x v="2"/>
  </r>
  <r>
    <x v="16"/>
    <x v="2"/>
    <x v="34"/>
    <x v="51"/>
    <x v="2"/>
  </r>
  <r>
    <x v="31"/>
    <x v="2"/>
    <x v="35"/>
    <x v="52"/>
    <x v="2"/>
  </r>
  <r>
    <x v="33"/>
    <x v="2"/>
    <x v="36"/>
    <x v="53"/>
    <x v="2"/>
  </r>
  <r>
    <x v="1"/>
    <x v="2"/>
    <x v="37"/>
    <x v="54"/>
    <x v="2"/>
  </r>
  <r>
    <x v="36"/>
    <x v="2"/>
    <x v="36"/>
    <x v="53"/>
    <x v="2"/>
  </r>
  <r>
    <x v="34"/>
    <x v="2"/>
    <x v="38"/>
    <x v="55"/>
    <x v="2"/>
  </r>
  <r>
    <x v="35"/>
    <x v="2"/>
    <x v="39"/>
    <x v="56"/>
    <x v="2"/>
  </r>
  <r>
    <x v="37"/>
    <x v="2"/>
    <x v="12"/>
    <x v="14"/>
    <x v="2"/>
  </r>
  <r>
    <x v="38"/>
    <x v="2"/>
    <x v="40"/>
    <x v="57"/>
    <x v="2"/>
  </r>
  <r>
    <x v="10"/>
    <x v="2"/>
    <x v="41"/>
    <x v="58"/>
    <x v="2"/>
  </r>
  <r>
    <x v="39"/>
    <x v="2"/>
    <x v="42"/>
    <x v="59"/>
    <x v="2"/>
  </r>
  <r>
    <x v="40"/>
    <x v="2"/>
    <x v="27"/>
    <x v="60"/>
    <x v="2"/>
  </r>
  <r>
    <x v="41"/>
    <x v="7"/>
    <x v="23"/>
    <x v="44"/>
    <x v="7"/>
  </r>
  <r>
    <x v="42"/>
    <x v="7"/>
    <x v="3"/>
    <x v="45"/>
    <x v="7"/>
  </r>
  <r>
    <x v="24"/>
    <x v="7"/>
    <x v="12"/>
    <x v="47"/>
    <x v="7"/>
  </r>
  <r>
    <x v="43"/>
    <x v="7"/>
    <x v="12"/>
    <x v="47"/>
    <x v="7"/>
  </r>
  <r>
    <x v="13"/>
    <x v="7"/>
    <x v="23"/>
    <x v="44"/>
    <x v="7"/>
  </r>
  <r>
    <x v="0"/>
    <x v="6"/>
    <x v="43"/>
    <x v="61"/>
    <x v="6"/>
  </r>
  <r>
    <x v="44"/>
    <x v="6"/>
    <x v="4"/>
    <x v="62"/>
    <x v="6"/>
  </r>
  <r>
    <x v="45"/>
    <x v="6"/>
    <x v="44"/>
    <x v="63"/>
    <x v="6"/>
  </r>
  <r>
    <x v="46"/>
    <x v="6"/>
    <x v="45"/>
    <x v="64"/>
    <x v="6"/>
  </r>
  <r>
    <x v="42"/>
    <x v="8"/>
    <x v="46"/>
    <x v="65"/>
    <x v="8"/>
  </r>
  <r>
    <x v="1"/>
    <x v="8"/>
    <x v="47"/>
    <x v="66"/>
    <x v="8"/>
  </r>
  <r>
    <x v="13"/>
    <x v="8"/>
    <x v="48"/>
    <x v="67"/>
    <x v="8"/>
  </r>
  <r>
    <x v="47"/>
    <x v="9"/>
    <x v="49"/>
    <x v="68"/>
    <x v="9"/>
  </r>
  <r>
    <x v="48"/>
    <x v="9"/>
    <x v="8"/>
    <x v="69"/>
    <x v="9"/>
  </r>
  <r>
    <x v="15"/>
    <x v="9"/>
    <x v="40"/>
    <x v="70"/>
    <x v="9"/>
  </r>
  <r>
    <x v="49"/>
    <x v="9"/>
    <x v="32"/>
    <x v="71"/>
    <x v="9"/>
  </r>
  <r>
    <x v="50"/>
    <x v="9"/>
    <x v="8"/>
    <x v="69"/>
    <x v="9"/>
  </r>
  <r>
    <x v="0"/>
    <x v="10"/>
    <x v="50"/>
    <x v="72"/>
    <x v="10"/>
  </r>
  <r>
    <x v="1"/>
    <x v="10"/>
    <x v="51"/>
    <x v="73"/>
    <x v="10"/>
  </r>
  <r>
    <x v="51"/>
    <x v="10"/>
    <x v="52"/>
    <x v="74"/>
    <x v="10"/>
  </r>
  <r>
    <x v="5"/>
    <x v="10"/>
    <x v="18"/>
    <x v="75"/>
    <x v="10"/>
  </r>
  <r>
    <x v="41"/>
    <x v="10"/>
    <x v="49"/>
    <x v="76"/>
    <x v="10"/>
  </r>
  <r>
    <x v="42"/>
    <x v="10"/>
    <x v="5"/>
    <x v="77"/>
    <x v="10"/>
  </r>
  <r>
    <x v="24"/>
    <x v="10"/>
    <x v="53"/>
    <x v="78"/>
    <x v="10"/>
  </r>
  <r>
    <x v="13"/>
    <x v="10"/>
    <x v="18"/>
    <x v="75"/>
    <x v="10"/>
  </r>
  <r>
    <x v="52"/>
    <x v="9"/>
    <x v="19"/>
    <x v="79"/>
    <x v="9"/>
  </r>
  <r>
    <x v="0"/>
    <x v="9"/>
    <x v="54"/>
    <x v="80"/>
    <x v="9"/>
  </r>
  <r>
    <x v="53"/>
    <x v="9"/>
    <x v="55"/>
    <x v="81"/>
    <x v="9"/>
  </r>
  <r>
    <x v="54"/>
    <x v="9"/>
    <x v="56"/>
    <x v="82"/>
    <x v="9"/>
  </r>
  <r>
    <x v="55"/>
    <x v="9"/>
    <x v="5"/>
    <x v="83"/>
    <x v="9"/>
  </r>
  <r>
    <x v="56"/>
    <x v="9"/>
    <x v="15"/>
    <x v="84"/>
    <x v="9"/>
  </r>
  <r>
    <x v="57"/>
    <x v="9"/>
    <x v="57"/>
    <x v="85"/>
    <x v="9"/>
  </r>
  <r>
    <x v="52"/>
    <x v="4"/>
    <x v="31"/>
    <x v="86"/>
    <x v="4"/>
  </r>
  <r>
    <x v="0"/>
    <x v="4"/>
    <x v="21"/>
    <x v="28"/>
    <x v="4"/>
  </r>
  <r>
    <x v="44"/>
    <x v="4"/>
    <x v="32"/>
    <x v="87"/>
    <x v="4"/>
  </r>
  <r>
    <x v="1"/>
    <x v="4"/>
    <x v="58"/>
    <x v="88"/>
    <x v="4"/>
  </r>
  <r>
    <x v="45"/>
    <x v="4"/>
    <x v="36"/>
    <x v="89"/>
    <x v="4"/>
  </r>
  <r>
    <x v="58"/>
    <x v="4"/>
    <x v="36"/>
    <x v="89"/>
    <x v="4"/>
  </r>
  <r>
    <x v="57"/>
    <x v="10"/>
    <x v="31"/>
    <x v="90"/>
    <x v="10"/>
  </r>
  <r>
    <x v="59"/>
    <x v="10"/>
    <x v="15"/>
    <x v="91"/>
    <x v="10"/>
  </r>
  <r>
    <x v="60"/>
    <x v="10"/>
    <x v="3"/>
    <x v="92"/>
    <x v="10"/>
  </r>
  <r>
    <x v="61"/>
    <x v="10"/>
    <x v="59"/>
    <x v="93"/>
    <x v="10"/>
  </r>
  <r>
    <x v="3"/>
    <x v="10"/>
    <x v="12"/>
    <x v="94"/>
    <x v="10"/>
  </r>
  <r>
    <x v="53"/>
    <x v="10"/>
    <x v="60"/>
    <x v="95"/>
    <x v="10"/>
  </r>
  <r>
    <x v="18"/>
    <x v="10"/>
    <x v="61"/>
    <x v="96"/>
    <x v="10"/>
  </r>
  <r>
    <x v="62"/>
    <x v="10"/>
    <x v="57"/>
    <x v="97"/>
    <x v="10"/>
  </r>
  <r>
    <x v="63"/>
    <x v="10"/>
    <x v="15"/>
    <x v="91"/>
    <x v="10"/>
  </r>
  <r>
    <x v="64"/>
    <x v="10"/>
    <x v="23"/>
    <x v="98"/>
    <x v="10"/>
  </r>
  <r>
    <x v="65"/>
    <x v="10"/>
    <x v="32"/>
    <x v="99"/>
    <x v="10"/>
  </r>
  <r>
    <x v="3"/>
    <x v="9"/>
    <x v="15"/>
    <x v="84"/>
    <x v="9"/>
  </r>
  <r>
    <x v="18"/>
    <x v="9"/>
    <x v="31"/>
    <x v="100"/>
    <x v="9"/>
  </r>
  <r>
    <x v="62"/>
    <x v="9"/>
    <x v="62"/>
    <x v="101"/>
    <x v="9"/>
  </r>
  <r>
    <x v="63"/>
    <x v="9"/>
    <x v="63"/>
    <x v="102"/>
    <x v="9"/>
  </r>
  <r>
    <x v="2"/>
    <x v="9"/>
    <x v="64"/>
    <x v="103"/>
    <x v="9"/>
  </r>
  <r>
    <x v="64"/>
    <x v="9"/>
    <x v="3"/>
    <x v="104"/>
    <x v="9"/>
  </r>
  <r>
    <x v="65"/>
    <x v="9"/>
    <x v="32"/>
    <x v="71"/>
    <x v="9"/>
  </r>
  <r>
    <x v="66"/>
    <x v="9"/>
    <x v="18"/>
    <x v="105"/>
    <x v="9"/>
  </r>
  <r>
    <x v="24"/>
    <x v="9"/>
    <x v="65"/>
    <x v="106"/>
    <x v="9"/>
  </r>
  <r>
    <x v="67"/>
    <x v="9"/>
    <x v="63"/>
    <x v="102"/>
    <x v="9"/>
  </r>
  <r>
    <x v="13"/>
    <x v="9"/>
    <x v="9"/>
    <x v="107"/>
    <x v="9"/>
  </r>
  <r>
    <x v="41"/>
    <x v="9"/>
    <x v="59"/>
    <x v="108"/>
    <x v="9"/>
  </r>
  <r>
    <x v="1"/>
    <x v="9"/>
    <x v="66"/>
    <x v="109"/>
    <x v="9"/>
  </r>
  <r>
    <x v="68"/>
    <x v="9"/>
    <x v="62"/>
    <x v="101"/>
    <x v="9"/>
  </r>
  <r>
    <x v="69"/>
    <x v="9"/>
    <x v="7"/>
    <x v="110"/>
    <x v="9"/>
  </r>
  <r>
    <x v="70"/>
    <x v="9"/>
    <x v="4"/>
    <x v="111"/>
    <x v="9"/>
  </r>
  <r>
    <x v="71"/>
    <x v="9"/>
    <x v="23"/>
    <x v="112"/>
    <x v="9"/>
  </r>
  <r>
    <x v="72"/>
    <x v="9"/>
    <x v="63"/>
    <x v="102"/>
    <x v="9"/>
  </r>
  <r>
    <x v="51"/>
    <x v="9"/>
    <x v="36"/>
    <x v="113"/>
    <x v="9"/>
  </r>
  <r>
    <x v="5"/>
    <x v="9"/>
    <x v="4"/>
    <x v="111"/>
    <x v="9"/>
  </r>
  <r>
    <x v="61"/>
    <x v="9"/>
    <x v="67"/>
    <x v="114"/>
    <x v="9"/>
  </r>
  <r>
    <x v="41"/>
    <x v="4"/>
    <x v="5"/>
    <x v="115"/>
    <x v="4"/>
  </r>
  <r>
    <x v="42"/>
    <x v="4"/>
    <x v="49"/>
    <x v="116"/>
    <x v="4"/>
  </r>
  <r>
    <x v="68"/>
    <x v="4"/>
    <x v="61"/>
    <x v="117"/>
    <x v="4"/>
  </r>
  <r>
    <x v="51"/>
    <x v="4"/>
    <x v="32"/>
    <x v="87"/>
    <x v="4"/>
  </r>
  <r>
    <x v="5"/>
    <x v="4"/>
    <x v="8"/>
    <x v="118"/>
    <x v="4"/>
  </r>
  <r>
    <x v="42"/>
    <x v="9"/>
    <x v="62"/>
    <x v="101"/>
    <x v="9"/>
  </r>
  <r>
    <x v="43"/>
    <x v="9"/>
    <x v="32"/>
    <x v="71"/>
    <x v="9"/>
  </r>
  <r>
    <x v="69"/>
    <x v="4"/>
    <x v="31"/>
    <x v="86"/>
    <x v="4"/>
  </r>
  <r>
    <x v="68"/>
    <x v="10"/>
    <x v="8"/>
    <x v="119"/>
    <x v="10"/>
  </r>
  <r>
    <x v="69"/>
    <x v="10"/>
    <x v="68"/>
    <x v="120"/>
    <x v="10"/>
  </r>
  <r>
    <x v="26"/>
    <x v="10"/>
    <x v="69"/>
    <x v="121"/>
    <x v="10"/>
  </r>
  <r>
    <x v="73"/>
    <x v="10"/>
    <x v="12"/>
    <x v="94"/>
    <x v="10"/>
  </r>
  <r>
    <x v="74"/>
    <x v="10"/>
    <x v="12"/>
    <x v="94"/>
    <x v="10"/>
  </r>
  <r>
    <x v="75"/>
    <x v="10"/>
    <x v="12"/>
    <x v="94"/>
    <x v="10"/>
  </r>
  <r>
    <x v="76"/>
    <x v="10"/>
    <x v="12"/>
    <x v="94"/>
    <x v="10"/>
  </r>
  <r>
    <x v="56"/>
    <x v="10"/>
    <x v="3"/>
    <x v="92"/>
    <x v="10"/>
  </r>
  <r>
    <x v="77"/>
    <x v="10"/>
    <x v="23"/>
    <x v="98"/>
    <x v="10"/>
  </r>
  <r>
    <x v="78"/>
    <x v="10"/>
    <x v="12"/>
    <x v="94"/>
    <x v="10"/>
  </r>
  <r>
    <x v="79"/>
    <x v="10"/>
    <x v="12"/>
    <x v="94"/>
    <x v="10"/>
  </r>
  <r>
    <x v="80"/>
    <x v="10"/>
    <x v="61"/>
    <x v="96"/>
    <x v="10"/>
  </r>
  <r>
    <x v="43"/>
    <x v="10"/>
    <x v="36"/>
    <x v="122"/>
    <x v="10"/>
  </r>
  <r>
    <x v="81"/>
    <x v="4"/>
    <x v="63"/>
    <x v="123"/>
    <x v="4"/>
  </r>
  <r>
    <x v="70"/>
    <x v="4"/>
    <x v="61"/>
    <x v="117"/>
    <x v="4"/>
  </r>
  <r>
    <x v="82"/>
    <x v="4"/>
    <x v="3"/>
    <x v="124"/>
    <x v="4"/>
  </r>
  <r>
    <x v="3"/>
    <x v="4"/>
    <x v="3"/>
    <x v="124"/>
    <x v="4"/>
  </r>
  <r>
    <x v="53"/>
    <x v="4"/>
    <x v="8"/>
    <x v="118"/>
    <x v="4"/>
  </r>
  <r>
    <x v="71"/>
    <x v="4"/>
    <x v="12"/>
    <x v="125"/>
    <x v="4"/>
  </r>
  <r>
    <x v="72"/>
    <x v="4"/>
    <x v="63"/>
    <x v="123"/>
    <x v="4"/>
  </r>
  <r>
    <x v="54"/>
    <x v="4"/>
    <x v="60"/>
    <x v="126"/>
    <x v="4"/>
  </r>
  <r>
    <x v="83"/>
    <x v="10"/>
    <x v="60"/>
    <x v="95"/>
    <x v="10"/>
  </r>
  <r>
    <x v="84"/>
    <x v="9"/>
    <x v="70"/>
    <x v="127"/>
    <x v="9"/>
  </r>
  <r>
    <x v="15"/>
    <x v="4"/>
    <x v="64"/>
    <x v="128"/>
    <x v="4"/>
  </r>
  <r>
    <x v="20"/>
    <x v="4"/>
    <x v="28"/>
    <x v="129"/>
    <x v="4"/>
  </r>
  <r>
    <x v="85"/>
    <x v="4"/>
    <x v="12"/>
    <x v="125"/>
    <x v="4"/>
  </r>
  <r>
    <x v="2"/>
    <x v="4"/>
    <x v="71"/>
    <x v="130"/>
    <x v="4"/>
  </r>
  <r>
    <x v="44"/>
    <x v="2"/>
    <x v="72"/>
    <x v="131"/>
    <x v="2"/>
  </r>
  <r>
    <x v="15"/>
    <x v="2"/>
    <x v="73"/>
    <x v="132"/>
    <x v="2"/>
  </r>
  <r>
    <x v="2"/>
    <x v="2"/>
    <x v="74"/>
    <x v="133"/>
    <x v="2"/>
  </r>
  <r>
    <x v="44"/>
    <x v="5"/>
    <x v="75"/>
    <x v="134"/>
    <x v="5"/>
  </r>
  <r>
    <x v="86"/>
    <x v="5"/>
    <x v="42"/>
    <x v="135"/>
    <x v="5"/>
  </r>
  <r>
    <x v="43"/>
    <x v="5"/>
    <x v="67"/>
    <x v="136"/>
    <x v="5"/>
  </r>
  <r>
    <x v="2"/>
    <x v="5"/>
    <x v="76"/>
    <x v="137"/>
    <x v="5"/>
  </r>
  <r>
    <x v="20"/>
    <x v="0"/>
    <x v="77"/>
    <x v="138"/>
    <x v="0"/>
  </r>
  <r>
    <x v="87"/>
    <x v="2"/>
    <x v="31"/>
    <x v="139"/>
    <x v="2"/>
  </r>
  <r>
    <x v="15"/>
    <x v="6"/>
    <x v="2"/>
    <x v="140"/>
    <x v="6"/>
  </r>
  <r>
    <x v="43"/>
    <x v="6"/>
    <x v="61"/>
    <x v="141"/>
    <x v="6"/>
  </r>
  <r>
    <x v="2"/>
    <x v="6"/>
    <x v="78"/>
    <x v="142"/>
    <x v="6"/>
  </r>
  <r>
    <x v="61"/>
    <x v="6"/>
    <x v="5"/>
    <x v="143"/>
    <x v="6"/>
  </r>
  <r>
    <x v="61"/>
    <x v="8"/>
    <x v="38"/>
    <x v="144"/>
    <x v="8"/>
  </r>
  <r>
    <x v="17"/>
    <x v="6"/>
    <x v="23"/>
    <x v="49"/>
    <x v="6"/>
  </r>
  <r>
    <x v="87"/>
    <x v="6"/>
    <x v="23"/>
    <x v="49"/>
    <x v="6"/>
  </r>
  <r>
    <x v="15"/>
    <x v="8"/>
    <x v="79"/>
    <x v="145"/>
    <x v="8"/>
  </r>
  <r>
    <x v="20"/>
    <x v="2"/>
    <x v="80"/>
    <x v="146"/>
    <x v="2"/>
  </r>
  <r>
    <x v="88"/>
    <x v="2"/>
    <x v="42"/>
    <x v="59"/>
    <x v="2"/>
  </r>
  <r>
    <x v="89"/>
    <x v="2"/>
    <x v="81"/>
    <x v="147"/>
    <x v="2"/>
  </r>
  <r>
    <x v="90"/>
    <x v="3"/>
    <x v="36"/>
    <x v="148"/>
    <x v="3"/>
  </r>
  <r>
    <x v="91"/>
    <x v="3"/>
    <x v="60"/>
    <x v="149"/>
    <x v="3"/>
  </r>
  <r>
    <x v="92"/>
    <x v="8"/>
    <x v="3"/>
    <x v="150"/>
    <x v="8"/>
  </r>
  <r>
    <x v="93"/>
    <x v="8"/>
    <x v="27"/>
    <x v="151"/>
    <x v="8"/>
  </r>
  <r>
    <x v="34"/>
    <x v="8"/>
    <x v="82"/>
    <x v="152"/>
    <x v="8"/>
  </r>
  <r>
    <x v="94"/>
    <x v="8"/>
    <x v="12"/>
    <x v="153"/>
    <x v="8"/>
  </r>
  <r>
    <x v="95"/>
    <x v="8"/>
    <x v="83"/>
    <x v="154"/>
    <x v="8"/>
  </r>
  <r>
    <x v="96"/>
    <x v="8"/>
    <x v="34"/>
    <x v="155"/>
    <x v="8"/>
  </r>
  <r>
    <x v="77"/>
    <x v="8"/>
    <x v="84"/>
    <x v="156"/>
    <x v="8"/>
  </r>
  <r>
    <x v="32"/>
    <x v="8"/>
    <x v="85"/>
    <x v="157"/>
    <x v="8"/>
  </r>
  <r>
    <x v="97"/>
    <x v="8"/>
    <x v="62"/>
    <x v="158"/>
    <x v="8"/>
  </r>
  <r>
    <x v="46"/>
    <x v="8"/>
    <x v="86"/>
    <x v="159"/>
    <x v="8"/>
  </r>
  <r>
    <x v="98"/>
    <x v="8"/>
    <x v="83"/>
    <x v="154"/>
    <x v="8"/>
  </r>
  <r>
    <x v="99"/>
    <x v="8"/>
    <x v="3"/>
    <x v="150"/>
    <x v="8"/>
  </r>
  <r>
    <x v="100"/>
    <x v="8"/>
    <x v="31"/>
    <x v="160"/>
    <x v="8"/>
  </r>
  <r>
    <x v="101"/>
    <x v="10"/>
    <x v="18"/>
    <x v="75"/>
    <x v="10"/>
  </r>
  <r>
    <x v="34"/>
    <x v="10"/>
    <x v="5"/>
    <x v="77"/>
    <x v="10"/>
  </r>
  <r>
    <x v="102"/>
    <x v="2"/>
    <x v="87"/>
    <x v="161"/>
    <x v="2"/>
  </r>
  <r>
    <x v="102"/>
    <x v="8"/>
    <x v="88"/>
    <x v="162"/>
    <x v="8"/>
  </r>
  <r>
    <x v="20"/>
    <x v="8"/>
    <x v="89"/>
    <x v="163"/>
    <x v="8"/>
  </r>
  <r>
    <x v="102"/>
    <x v="9"/>
    <x v="21"/>
    <x v="164"/>
    <x v="9"/>
  </r>
  <r>
    <x v="20"/>
    <x v="9"/>
    <x v="90"/>
    <x v="165"/>
    <x v="9"/>
  </r>
  <r>
    <x v="10"/>
    <x v="9"/>
    <x v="91"/>
    <x v="166"/>
    <x v="9"/>
  </r>
  <r>
    <x v="83"/>
    <x v="3"/>
    <x v="21"/>
    <x v="167"/>
    <x v="3"/>
  </r>
  <r>
    <x v="103"/>
    <x v="3"/>
    <x v="92"/>
    <x v="168"/>
    <x v="3"/>
  </r>
  <r>
    <x v="104"/>
    <x v="3"/>
    <x v="19"/>
    <x v="26"/>
    <x v="3"/>
  </r>
  <r>
    <x v="105"/>
    <x v="3"/>
    <x v="61"/>
    <x v="169"/>
    <x v="3"/>
  </r>
  <r>
    <x v="7"/>
    <x v="3"/>
    <x v="9"/>
    <x v="170"/>
    <x v="3"/>
  </r>
  <r>
    <x v="88"/>
    <x v="3"/>
    <x v="18"/>
    <x v="24"/>
    <x v="3"/>
  </r>
  <r>
    <x v="89"/>
    <x v="3"/>
    <x v="93"/>
    <x v="171"/>
    <x v="3"/>
  </r>
  <r>
    <x v="106"/>
    <x v="3"/>
    <x v="39"/>
    <x v="172"/>
    <x v="3"/>
  </r>
  <r>
    <x v="107"/>
    <x v="3"/>
    <x v="63"/>
    <x v="173"/>
    <x v="3"/>
  </r>
  <r>
    <x v="35"/>
    <x v="3"/>
    <x v="92"/>
    <x v="168"/>
    <x v="3"/>
  </r>
  <r>
    <x v="108"/>
    <x v="3"/>
    <x v="92"/>
    <x v="168"/>
    <x v="3"/>
  </r>
  <r>
    <x v="8"/>
    <x v="3"/>
    <x v="44"/>
    <x v="174"/>
    <x v="3"/>
  </r>
  <r>
    <x v="109"/>
    <x v="3"/>
    <x v="94"/>
    <x v="175"/>
    <x v="3"/>
  </r>
  <r>
    <x v="110"/>
    <x v="3"/>
    <x v="62"/>
    <x v="176"/>
    <x v="3"/>
  </r>
  <r>
    <x v="84"/>
    <x v="3"/>
    <x v="95"/>
    <x v="177"/>
    <x v="3"/>
  </r>
  <r>
    <x v="31"/>
    <x v="3"/>
    <x v="96"/>
    <x v="178"/>
    <x v="3"/>
  </r>
  <r>
    <x v="96"/>
    <x v="3"/>
    <x v="97"/>
    <x v="179"/>
    <x v="3"/>
  </r>
  <r>
    <x v="111"/>
    <x v="3"/>
    <x v="12"/>
    <x v="23"/>
    <x v="3"/>
  </r>
  <r>
    <x v="112"/>
    <x v="3"/>
    <x v="15"/>
    <x v="18"/>
    <x v="3"/>
  </r>
  <r>
    <x v="113"/>
    <x v="3"/>
    <x v="15"/>
    <x v="18"/>
    <x v="3"/>
  </r>
  <r>
    <x v="109"/>
    <x v="1"/>
    <x v="57"/>
    <x v="180"/>
    <x v="1"/>
  </r>
  <r>
    <x v="26"/>
    <x v="1"/>
    <x v="22"/>
    <x v="181"/>
    <x v="1"/>
  </r>
  <r>
    <x v="84"/>
    <x v="1"/>
    <x v="7"/>
    <x v="182"/>
    <x v="1"/>
  </r>
  <r>
    <x v="102"/>
    <x v="1"/>
    <x v="7"/>
    <x v="182"/>
    <x v="1"/>
  </r>
  <r>
    <x v="106"/>
    <x v="1"/>
    <x v="52"/>
    <x v="183"/>
    <x v="1"/>
  </r>
  <r>
    <x v="27"/>
    <x v="1"/>
    <x v="98"/>
    <x v="184"/>
    <x v="1"/>
  </r>
  <r>
    <x v="110"/>
    <x v="1"/>
    <x v="15"/>
    <x v="185"/>
    <x v="1"/>
  </r>
  <r>
    <x v="114"/>
    <x v="1"/>
    <x v="12"/>
    <x v="186"/>
    <x v="1"/>
  </r>
  <r>
    <x v="77"/>
    <x v="1"/>
    <x v="49"/>
    <x v="187"/>
    <x v="1"/>
  </r>
  <r>
    <x v="115"/>
    <x v="1"/>
    <x v="23"/>
    <x v="188"/>
    <x v="1"/>
  </r>
  <r>
    <x v="96"/>
    <x v="1"/>
    <x v="99"/>
    <x v="189"/>
    <x v="1"/>
  </r>
  <r>
    <x v="48"/>
    <x v="1"/>
    <x v="23"/>
    <x v="188"/>
    <x v="1"/>
  </r>
  <r>
    <x v="15"/>
    <x v="1"/>
    <x v="22"/>
    <x v="181"/>
    <x v="1"/>
  </r>
  <r>
    <x v="48"/>
    <x v="0"/>
    <x v="42"/>
    <x v="190"/>
    <x v="0"/>
  </r>
  <r>
    <x v="69"/>
    <x v="0"/>
    <x v="68"/>
    <x v="191"/>
    <x v="0"/>
  </r>
  <r>
    <x v="108"/>
    <x v="0"/>
    <x v="60"/>
    <x v="192"/>
    <x v="0"/>
  </r>
  <r>
    <x v="114"/>
    <x v="0"/>
    <x v="15"/>
    <x v="193"/>
    <x v="0"/>
  </r>
  <r>
    <x v="68"/>
    <x v="0"/>
    <x v="18"/>
    <x v="194"/>
    <x v="0"/>
  </r>
  <r>
    <x v="77"/>
    <x v="0"/>
    <x v="8"/>
    <x v="8"/>
    <x v="0"/>
  </r>
  <r>
    <x v="115"/>
    <x v="0"/>
    <x v="15"/>
    <x v="193"/>
    <x v="0"/>
  </r>
  <r>
    <x v="116"/>
    <x v="0"/>
    <x v="15"/>
    <x v="193"/>
    <x v="0"/>
  </r>
  <r>
    <x v="48"/>
    <x v="8"/>
    <x v="100"/>
    <x v="195"/>
    <x v="8"/>
  </r>
  <r>
    <x v="104"/>
    <x v="8"/>
    <x v="42"/>
    <x v="196"/>
    <x v="8"/>
  </r>
  <r>
    <x v="109"/>
    <x v="8"/>
    <x v="101"/>
    <x v="197"/>
    <x v="8"/>
  </r>
  <r>
    <x v="26"/>
    <x v="8"/>
    <x v="102"/>
    <x v="198"/>
    <x v="8"/>
  </r>
  <r>
    <x v="84"/>
    <x v="8"/>
    <x v="103"/>
    <x v="199"/>
    <x v="8"/>
  </r>
  <r>
    <x v="106"/>
    <x v="8"/>
    <x v="104"/>
    <x v="200"/>
    <x v="8"/>
  </r>
  <r>
    <x v="109"/>
    <x v="0"/>
    <x v="105"/>
    <x v="201"/>
    <x v="0"/>
  </r>
  <r>
    <x v="26"/>
    <x v="0"/>
    <x v="106"/>
    <x v="202"/>
    <x v="0"/>
  </r>
  <r>
    <x v="84"/>
    <x v="0"/>
    <x v="107"/>
    <x v="203"/>
    <x v="0"/>
  </r>
  <r>
    <x v="96"/>
    <x v="0"/>
    <x v="85"/>
    <x v="204"/>
    <x v="0"/>
  </r>
  <r>
    <x v="106"/>
    <x v="0"/>
    <x v="44"/>
    <x v="205"/>
    <x v="0"/>
  </r>
  <r>
    <x v="117"/>
    <x v="5"/>
    <x v="60"/>
    <x v="206"/>
    <x v="5"/>
  </r>
  <r>
    <x v="118"/>
    <x v="8"/>
    <x v="32"/>
    <x v="207"/>
    <x v="8"/>
  </r>
  <r>
    <x v="119"/>
    <x v="8"/>
    <x v="40"/>
    <x v="208"/>
    <x v="8"/>
  </r>
  <r>
    <x v="120"/>
    <x v="8"/>
    <x v="108"/>
    <x v="209"/>
    <x v="8"/>
  </r>
  <r>
    <x v="119"/>
    <x v="2"/>
    <x v="109"/>
    <x v="210"/>
    <x v="2"/>
  </r>
  <r>
    <x v="110"/>
    <x v="2"/>
    <x v="28"/>
    <x v="211"/>
    <x v="2"/>
  </r>
  <r>
    <x v="26"/>
    <x v="2"/>
    <x v="110"/>
    <x v="212"/>
    <x v="2"/>
  </r>
  <r>
    <x v="96"/>
    <x v="2"/>
    <x v="35"/>
    <x v="52"/>
    <x v="2"/>
  </r>
  <r>
    <x v="59"/>
    <x v="2"/>
    <x v="4"/>
    <x v="213"/>
    <x v="2"/>
  </r>
  <r>
    <x v="115"/>
    <x v="2"/>
    <x v="57"/>
    <x v="214"/>
    <x v="2"/>
  </r>
  <r>
    <x v="103"/>
    <x v="0"/>
    <x v="52"/>
    <x v="215"/>
    <x v="0"/>
  </r>
  <r>
    <x v="31"/>
    <x v="0"/>
    <x v="111"/>
    <x v="216"/>
    <x v="0"/>
  </r>
  <r>
    <x v="2"/>
    <x v="8"/>
    <x v="112"/>
    <x v="217"/>
    <x v="8"/>
  </r>
  <r>
    <x v="109"/>
    <x v="6"/>
    <x v="67"/>
    <x v="218"/>
    <x v="6"/>
  </r>
  <r>
    <x v="26"/>
    <x v="6"/>
    <x v="113"/>
    <x v="219"/>
    <x v="6"/>
  </r>
  <r>
    <x v="84"/>
    <x v="6"/>
    <x v="94"/>
    <x v="220"/>
    <x v="6"/>
  </r>
  <r>
    <x v="114"/>
    <x v="6"/>
    <x v="12"/>
    <x v="221"/>
    <x v="6"/>
  </r>
  <r>
    <x v="96"/>
    <x v="6"/>
    <x v="42"/>
    <x v="222"/>
    <x v="6"/>
  </r>
  <r>
    <x v="121"/>
    <x v="6"/>
    <x v="83"/>
    <x v="223"/>
    <x v="6"/>
  </r>
  <r>
    <x v="77"/>
    <x v="6"/>
    <x v="61"/>
    <x v="141"/>
    <x v="6"/>
  </r>
  <r>
    <x v="59"/>
    <x v="6"/>
    <x v="3"/>
    <x v="40"/>
    <x v="6"/>
  </r>
  <r>
    <x v="106"/>
    <x v="6"/>
    <x v="60"/>
    <x v="224"/>
    <x v="6"/>
  </r>
  <r>
    <x v="115"/>
    <x v="6"/>
    <x v="12"/>
    <x v="221"/>
    <x v="6"/>
  </r>
  <r>
    <x v="114"/>
    <x v="3"/>
    <x v="18"/>
    <x v="24"/>
    <x v="3"/>
  </r>
  <r>
    <x v="77"/>
    <x v="3"/>
    <x v="55"/>
    <x v="225"/>
    <x v="3"/>
  </r>
  <r>
    <x v="59"/>
    <x v="3"/>
    <x v="5"/>
    <x v="25"/>
    <x v="3"/>
  </r>
  <r>
    <x v="115"/>
    <x v="3"/>
    <x v="71"/>
    <x v="226"/>
    <x v="3"/>
  </r>
  <r>
    <x v="122"/>
    <x v="2"/>
    <x v="22"/>
    <x v="227"/>
    <x v="2"/>
  </r>
  <r>
    <x v="46"/>
    <x v="2"/>
    <x v="50"/>
    <x v="228"/>
    <x v="2"/>
  </r>
  <r>
    <x v="123"/>
    <x v="2"/>
    <x v="64"/>
    <x v="229"/>
    <x v="2"/>
  </r>
  <r>
    <x v="124"/>
    <x v="2"/>
    <x v="70"/>
    <x v="230"/>
    <x v="2"/>
  </r>
  <r>
    <x v="15"/>
    <x v="0"/>
    <x v="114"/>
    <x v="231"/>
    <x v="0"/>
  </r>
  <r>
    <x v="48"/>
    <x v="2"/>
    <x v="115"/>
    <x v="232"/>
    <x v="2"/>
  </r>
  <r>
    <x v="109"/>
    <x v="2"/>
    <x v="116"/>
    <x v="233"/>
    <x v="2"/>
  </r>
  <r>
    <x v="106"/>
    <x v="2"/>
    <x v="95"/>
    <x v="234"/>
    <x v="2"/>
  </r>
  <r>
    <x v="103"/>
    <x v="2"/>
    <x v="45"/>
    <x v="235"/>
    <x v="2"/>
  </r>
  <r>
    <x v="108"/>
    <x v="8"/>
    <x v="46"/>
    <x v="65"/>
    <x v="8"/>
  </r>
  <r>
    <x v="7"/>
    <x v="8"/>
    <x v="90"/>
    <x v="236"/>
    <x v="8"/>
  </r>
  <r>
    <x v="8"/>
    <x v="8"/>
    <x v="78"/>
    <x v="237"/>
    <x v="8"/>
  </r>
  <r>
    <x v="122"/>
    <x v="3"/>
    <x v="31"/>
    <x v="238"/>
    <x v="3"/>
  </r>
  <r>
    <x v="125"/>
    <x v="3"/>
    <x v="63"/>
    <x v="173"/>
    <x v="3"/>
  </r>
  <r>
    <x v="123"/>
    <x v="3"/>
    <x v="36"/>
    <x v="148"/>
    <x v="3"/>
  </r>
  <r>
    <x v="124"/>
    <x v="3"/>
    <x v="36"/>
    <x v="148"/>
    <x v="3"/>
  </r>
  <r>
    <x v="20"/>
    <x v="5"/>
    <x v="117"/>
    <x v="239"/>
    <x v="5"/>
  </r>
  <r>
    <x v="112"/>
    <x v="5"/>
    <x v="15"/>
    <x v="33"/>
    <x v="5"/>
  </r>
  <r>
    <x v="113"/>
    <x v="5"/>
    <x v="15"/>
    <x v="33"/>
    <x v="5"/>
  </r>
  <r>
    <x v="68"/>
    <x v="3"/>
    <x v="61"/>
    <x v="169"/>
    <x v="3"/>
  </r>
  <r>
    <x v="116"/>
    <x v="3"/>
    <x v="44"/>
    <x v="174"/>
    <x v="3"/>
  </r>
  <r>
    <x v="57"/>
    <x v="8"/>
    <x v="54"/>
    <x v="240"/>
    <x v="8"/>
  </r>
  <r>
    <x v="119"/>
    <x v="6"/>
    <x v="49"/>
    <x v="241"/>
    <x v="6"/>
  </r>
  <r>
    <x v="120"/>
    <x v="0"/>
    <x v="84"/>
    <x v="242"/>
    <x v="0"/>
  </r>
  <r>
    <x v="120"/>
    <x v="2"/>
    <x v="109"/>
    <x v="210"/>
    <x v="2"/>
  </r>
  <r>
    <x v="49"/>
    <x v="8"/>
    <x v="83"/>
    <x v="154"/>
    <x v="8"/>
  </r>
  <r>
    <x v="126"/>
    <x v="8"/>
    <x v="8"/>
    <x v="243"/>
    <x v="8"/>
  </r>
  <r>
    <x v="127"/>
    <x v="8"/>
    <x v="5"/>
    <x v="244"/>
    <x v="8"/>
  </r>
  <r>
    <x v="48"/>
    <x v="3"/>
    <x v="94"/>
    <x v="175"/>
    <x v="3"/>
  </r>
  <r>
    <x v="69"/>
    <x v="3"/>
    <x v="45"/>
    <x v="245"/>
    <x v="3"/>
  </r>
  <r>
    <x v="84"/>
    <x v="2"/>
    <x v="118"/>
    <x v="246"/>
    <x v="2"/>
  </r>
  <r>
    <x v="121"/>
    <x v="8"/>
    <x v="119"/>
    <x v="247"/>
    <x v="8"/>
  </r>
  <r>
    <x v="27"/>
    <x v="8"/>
    <x v="48"/>
    <x v="67"/>
    <x v="8"/>
  </r>
  <r>
    <x v="102"/>
    <x v="0"/>
    <x v="28"/>
    <x v="248"/>
    <x v="0"/>
  </r>
  <r>
    <x v="101"/>
    <x v="0"/>
    <x v="71"/>
    <x v="249"/>
    <x v="0"/>
  </r>
  <r>
    <x v="59"/>
    <x v="0"/>
    <x v="15"/>
    <x v="193"/>
    <x v="0"/>
  </r>
  <r>
    <x v="128"/>
    <x v="6"/>
    <x v="23"/>
    <x v="49"/>
    <x v="6"/>
  </r>
  <r>
    <x v="119"/>
    <x v="0"/>
    <x v="67"/>
    <x v="250"/>
    <x v="0"/>
  </r>
  <r>
    <x v="129"/>
    <x v="3"/>
    <x v="52"/>
    <x v="251"/>
    <x v="3"/>
  </r>
  <r>
    <x v="101"/>
    <x v="3"/>
    <x v="70"/>
    <x v="252"/>
    <x v="3"/>
  </r>
  <r>
    <x v="120"/>
    <x v="3"/>
    <x v="64"/>
    <x v="253"/>
    <x v="3"/>
  </r>
  <r>
    <x v="130"/>
    <x v="3"/>
    <x v="52"/>
    <x v="251"/>
    <x v="3"/>
  </r>
  <r>
    <x v="131"/>
    <x v="3"/>
    <x v="3"/>
    <x v="21"/>
    <x v="3"/>
  </r>
  <r>
    <x v="69"/>
    <x v="2"/>
    <x v="0"/>
    <x v="254"/>
    <x v="2"/>
  </r>
  <r>
    <x v="125"/>
    <x v="2"/>
    <x v="53"/>
    <x v="255"/>
    <x v="2"/>
  </r>
  <r>
    <x v="83"/>
    <x v="2"/>
    <x v="38"/>
    <x v="55"/>
    <x v="2"/>
  </r>
  <r>
    <x v="105"/>
    <x v="2"/>
    <x v="120"/>
    <x v="256"/>
    <x v="2"/>
  </r>
  <r>
    <x v="7"/>
    <x v="2"/>
    <x v="58"/>
    <x v="257"/>
    <x v="2"/>
  </r>
  <r>
    <x v="132"/>
    <x v="2"/>
    <x v="63"/>
    <x v="258"/>
    <x v="2"/>
  </r>
  <r>
    <x v="108"/>
    <x v="2"/>
    <x v="28"/>
    <x v="211"/>
    <x v="2"/>
  </r>
  <r>
    <x v="8"/>
    <x v="2"/>
    <x v="121"/>
    <x v="259"/>
    <x v="2"/>
  </r>
  <r>
    <x v="117"/>
    <x v="2"/>
    <x v="70"/>
    <x v="230"/>
    <x v="2"/>
  </r>
  <r>
    <x v="18"/>
    <x v="6"/>
    <x v="61"/>
    <x v="141"/>
    <x v="6"/>
  </r>
  <r>
    <x v="120"/>
    <x v="6"/>
    <x v="68"/>
    <x v="260"/>
    <x v="6"/>
  </r>
  <r>
    <x v="52"/>
    <x v="2"/>
    <x v="122"/>
    <x v="261"/>
    <x v="2"/>
  </r>
  <r>
    <x v="133"/>
    <x v="2"/>
    <x v="59"/>
    <x v="262"/>
    <x v="2"/>
  </r>
  <r>
    <x v="30"/>
    <x v="2"/>
    <x v="52"/>
    <x v="263"/>
    <x v="2"/>
  </r>
  <r>
    <x v="134"/>
    <x v="2"/>
    <x v="63"/>
    <x v="258"/>
    <x v="2"/>
  </r>
  <r>
    <x v="135"/>
    <x v="2"/>
    <x v="3"/>
    <x v="264"/>
    <x v="2"/>
  </r>
  <r>
    <x v="136"/>
    <x v="2"/>
    <x v="15"/>
    <x v="265"/>
    <x v="2"/>
  </r>
  <r>
    <x v="137"/>
    <x v="2"/>
    <x v="23"/>
    <x v="266"/>
    <x v="2"/>
  </r>
  <r>
    <x v="104"/>
    <x v="2"/>
    <x v="98"/>
    <x v="267"/>
    <x v="2"/>
  </r>
  <r>
    <x v="119"/>
    <x v="3"/>
    <x v="39"/>
    <x v="172"/>
    <x v="3"/>
  </r>
  <r>
    <x v="57"/>
    <x v="3"/>
    <x v="7"/>
    <x v="268"/>
    <x v="3"/>
  </r>
  <r>
    <x v="138"/>
    <x v="0"/>
    <x v="60"/>
    <x v="192"/>
    <x v="0"/>
  </r>
  <r>
    <x v="139"/>
    <x v="8"/>
    <x v="123"/>
    <x v="269"/>
    <x v="8"/>
  </r>
  <r>
    <x v="10"/>
    <x v="0"/>
    <x v="105"/>
    <x v="201"/>
    <x v="0"/>
  </r>
  <r>
    <x v="140"/>
    <x v="0"/>
    <x v="12"/>
    <x v="270"/>
    <x v="0"/>
  </r>
  <r>
    <x v="51"/>
    <x v="0"/>
    <x v="52"/>
    <x v="215"/>
    <x v="0"/>
  </r>
  <r>
    <x v="18"/>
    <x v="0"/>
    <x v="18"/>
    <x v="194"/>
    <x v="0"/>
  </r>
  <r>
    <x v="110"/>
    <x v="8"/>
    <x v="124"/>
    <x v="271"/>
    <x v="8"/>
  </r>
  <r>
    <x v="31"/>
    <x v="8"/>
    <x v="14"/>
    <x v="272"/>
    <x v="8"/>
  </r>
  <r>
    <x v="104"/>
    <x v="0"/>
    <x v="44"/>
    <x v="205"/>
    <x v="0"/>
  </r>
  <r>
    <x v="57"/>
    <x v="0"/>
    <x v="92"/>
    <x v="273"/>
    <x v="0"/>
  </r>
  <r>
    <x v="127"/>
    <x v="0"/>
    <x v="32"/>
    <x v="274"/>
    <x v="0"/>
  </r>
  <r>
    <x v="69"/>
    <x v="8"/>
    <x v="123"/>
    <x v="269"/>
    <x v="8"/>
  </r>
  <r>
    <x v="109"/>
    <x v="5"/>
    <x v="85"/>
    <x v="275"/>
    <x v="5"/>
  </r>
  <r>
    <x v="110"/>
    <x v="5"/>
    <x v="27"/>
    <x v="276"/>
    <x v="5"/>
  </r>
  <r>
    <x v="26"/>
    <x v="5"/>
    <x v="125"/>
    <x v="277"/>
    <x v="5"/>
  </r>
  <r>
    <x v="84"/>
    <x v="5"/>
    <x v="126"/>
    <x v="278"/>
    <x v="5"/>
  </r>
  <r>
    <x v="102"/>
    <x v="5"/>
    <x v="127"/>
    <x v="279"/>
    <x v="5"/>
  </r>
  <r>
    <x v="96"/>
    <x v="5"/>
    <x v="128"/>
    <x v="280"/>
    <x v="5"/>
  </r>
  <r>
    <x v="106"/>
    <x v="5"/>
    <x v="69"/>
    <x v="281"/>
    <x v="5"/>
  </r>
  <r>
    <x v="141"/>
    <x v="8"/>
    <x v="92"/>
    <x v="282"/>
    <x v="8"/>
  </r>
  <r>
    <x v="114"/>
    <x v="8"/>
    <x v="65"/>
    <x v="283"/>
    <x v="8"/>
  </r>
  <r>
    <x v="68"/>
    <x v="8"/>
    <x v="129"/>
    <x v="284"/>
    <x v="8"/>
  </r>
  <r>
    <x v="115"/>
    <x v="8"/>
    <x v="70"/>
    <x v="285"/>
    <x v="8"/>
  </r>
  <r>
    <x v="116"/>
    <x v="8"/>
    <x v="92"/>
    <x v="282"/>
    <x v="8"/>
  </r>
  <r>
    <x v="122"/>
    <x v="5"/>
    <x v="69"/>
    <x v="281"/>
    <x v="5"/>
  </r>
  <r>
    <x v="100"/>
    <x v="5"/>
    <x v="52"/>
    <x v="286"/>
    <x v="5"/>
  </r>
  <r>
    <x v="100"/>
    <x v="2"/>
    <x v="44"/>
    <x v="287"/>
    <x v="2"/>
  </r>
  <r>
    <x v="111"/>
    <x v="2"/>
    <x v="36"/>
    <x v="53"/>
    <x v="2"/>
  </r>
  <r>
    <x v="100"/>
    <x v="3"/>
    <x v="3"/>
    <x v="21"/>
    <x v="3"/>
  </r>
  <r>
    <x v="139"/>
    <x v="2"/>
    <x v="130"/>
    <x v="288"/>
    <x v="2"/>
  </r>
  <r>
    <x v="110"/>
    <x v="0"/>
    <x v="19"/>
    <x v="289"/>
    <x v="0"/>
  </r>
  <r>
    <x v="102"/>
    <x v="3"/>
    <x v="129"/>
    <x v="290"/>
    <x v="3"/>
  </r>
  <r>
    <x v="58"/>
    <x v="8"/>
    <x v="96"/>
    <x v="291"/>
    <x v="8"/>
  </r>
  <r>
    <x v="142"/>
    <x v="8"/>
    <x v="62"/>
    <x v="158"/>
    <x v="8"/>
  </r>
  <r>
    <x v="143"/>
    <x v="2"/>
    <x v="36"/>
    <x v="53"/>
    <x v="2"/>
  </r>
  <r>
    <x v="144"/>
    <x v="2"/>
    <x v="60"/>
    <x v="292"/>
    <x v="2"/>
  </r>
  <r>
    <x v="145"/>
    <x v="2"/>
    <x v="15"/>
    <x v="265"/>
    <x v="2"/>
  </r>
  <r>
    <x v="146"/>
    <x v="0"/>
    <x v="3"/>
    <x v="3"/>
    <x v="0"/>
  </r>
  <r>
    <x v="113"/>
    <x v="0"/>
    <x v="32"/>
    <x v="274"/>
    <x v="0"/>
  </r>
  <r>
    <x v="102"/>
    <x v="6"/>
    <x v="131"/>
    <x v="293"/>
    <x v="6"/>
  </r>
  <r>
    <x v="18"/>
    <x v="2"/>
    <x v="81"/>
    <x v="147"/>
    <x v="2"/>
  </r>
  <r>
    <x v="138"/>
    <x v="2"/>
    <x v="98"/>
    <x v="267"/>
    <x v="2"/>
  </r>
  <r>
    <x v="57"/>
    <x v="2"/>
    <x v="78"/>
    <x v="294"/>
    <x v="2"/>
  </r>
  <r>
    <x v="107"/>
    <x v="8"/>
    <x v="8"/>
    <x v="243"/>
    <x v="8"/>
  </r>
  <r>
    <x v="35"/>
    <x v="8"/>
    <x v="6"/>
    <x v="295"/>
    <x v="8"/>
  </r>
  <r>
    <x v="133"/>
    <x v="5"/>
    <x v="50"/>
    <x v="296"/>
    <x v="5"/>
  </r>
  <r>
    <x v="147"/>
    <x v="5"/>
    <x v="132"/>
    <x v="297"/>
    <x v="5"/>
  </r>
  <r>
    <x v="58"/>
    <x v="5"/>
    <x v="133"/>
    <x v="298"/>
    <x v="5"/>
  </r>
  <r>
    <x v="148"/>
    <x v="5"/>
    <x v="6"/>
    <x v="299"/>
    <x v="5"/>
  </r>
  <r>
    <x v="149"/>
    <x v="5"/>
    <x v="49"/>
    <x v="300"/>
    <x v="5"/>
  </r>
  <r>
    <x v="93"/>
    <x v="5"/>
    <x v="131"/>
    <x v="301"/>
    <x v="5"/>
  </r>
  <r>
    <x v="101"/>
    <x v="5"/>
    <x v="134"/>
    <x v="302"/>
    <x v="5"/>
  </r>
  <r>
    <x v="150"/>
    <x v="5"/>
    <x v="53"/>
    <x v="303"/>
    <x v="5"/>
  </r>
  <r>
    <x v="115"/>
    <x v="5"/>
    <x v="44"/>
    <x v="304"/>
    <x v="5"/>
  </r>
  <r>
    <x v="141"/>
    <x v="5"/>
    <x v="9"/>
    <x v="305"/>
    <x v="5"/>
  </r>
  <r>
    <x v="114"/>
    <x v="5"/>
    <x v="63"/>
    <x v="306"/>
    <x v="5"/>
  </r>
  <r>
    <x v="68"/>
    <x v="5"/>
    <x v="9"/>
    <x v="305"/>
    <x v="5"/>
  </r>
  <r>
    <x v="77"/>
    <x v="5"/>
    <x v="135"/>
    <x v="307"/>
    <x v="5"/>
  </r>
  <r>
    <x v="116"/>
    <x v="5"/>
    <x v="92"/>
    <x v="308"/>
    <x v="5"/>
  </r>
  <r>
    <x v="103"/>
    <x v="8"/>
    <x v="69"/>
    <x v="309"/>
    <x v="8"/>
  </r>
  <r>
    <x v="151"/>
    <x v="8"/>
    <x v="3"/>
    <x v="150"/>
    <x v="8"/>
  </r>
  <r>
    <x v="112"/>
    <x v="8"/>
    <x v="52"/>
    <x v="310"/>
    <x v="8"/>
  </r>
  <r>
    <x v="113"/>
    <x v="8"/>
    <x v="31"/>
    <x v="160"/>
    <x v="8"/>
  </r>
  <r>
    <x v="152"/>
    <x v="8"/>
    <x v="23"/>
    <x v="311"/>
    <x v="8"/>
  </r>
  <r>
    <x v="127"/>
    <x v="2"/>
    <x v="71"/>
    <x v="312"/>
    <x v="2"/>
  </r>
  <r>
    <x v="18"/>
    <x v="8"/>
    <x v="136"/>
    <x v="313"/>
    <x v="8"/>
  </r>
  <r>
    <x v="122"/>
    <x v="8"/>
    <x v="42"/>
    <x v="196"/>
    <x v="8"/>
  </r>
  <r>
    <x v="124"/>
    <x v="8"/>
    <x v="57"/>
    <x v="314"/>
    <x v="8"/>
  </r>
  <r>
    <x v="88"/>
    <x v="8"/>
    <x v="107"/>
    <x v="315"/>
    <x v="8"/>
  </r>
  <r>
    <x v="89"/>
    <x v="8"/>
    <x v="137"/>
    <x v="316"/>
    <x v="8"/>
  </r>
  <r>
    <x v="119"/>
    <x v="5"/>
    <x v="21"/>
    <x v="317"/>
    <x v="5"/>
  </r>
  <r>
    <x v="120"/>
    <x v="5"/>
    <x v="138"/>
    <x v="318"/>
    <x v="5"/>
  </r>
  <r>
    <x v="108"/>
    <x v="5"/>
    <x v="21"/>
    <x v="317"/>
    <x v="5"/>
  </r>
  <r>
    <x v="7"/>
    <x v="5"/>
    <x v="54"/>
    <x v="319"/>
    <x v="5"/>
  </r>
  <r>
    <x v="8"/>
    <x v="5"/>
    <x v="121"/>
    <x v="320"/>
    <x v="5"/>
  </r>
  <r>
    <x v="124"/>
    <x v="5"/>
    <x v="36"/>
    <x v="321"/>
    <x v="5"/>
  </r>
  <r>
    <x v="88"/>
    <x v="5"/>
    <x v="139"/>
    <x v="322"/>
    <x v="5"/>
  </r>
  <r>
    <x v="89"/>
    <x v="5"/>
    <x v="140"/>
    <x v="323"/>
    <x v="5"/>
  </r>
  <r>
    <x v="83"/>
    <x v="8"/>
    <x v="141"/>
    <x v="324"/>
    <x v="8"/>
  </r>
  <r>
    <x v="123"/>
    <x v="8"/>
    <x v="65"/>
    <x v="283"/>
    <x v="8"/>
  </r>
  <r>
    <x v="139"/>
    <x v="6"/>
    <x v="45"/>
    <x v="64"/>
    <x v="6"/>
  </r>
  <r>
    <x v="141"/>
    <x v="2"/>
    <x v="7"/>
    <x v="325"/>
    <x v="2"/>
  </r>
  <r>
    <x v="114"/>
    <x v="2"/>
    <x v="18"/>
    <x v="326"/>
    <x v="2"/>
  </r>
  <r>
    <x v="68"/>
    <x v="2"/>
    <x v="94"/>
    <x v="327"/>
    <x v="2"/>
  </r>
  <r>
    <x v="77"/>
    <x v="2"/>
    <x v="91"/>
    <x v="328"/>
    <x v="2"/>
  </r>
  <r>
    <x v="116"/>
    <x v="2"/>
    <x v="59"/>
    <x v="262"/>
    <x v="2"/>
  </r>
  <r>
    <x v="153"/>
    <x v="8"/>
    <x v="39"/>
    <x v="329"/>
    <x v="8"/>
  </r>
  <r>
    <x v="138"/>
    <x v="6"/>
    <x v="61"/>
    <x v="141"/>
    <x v="6"/>
  </r>
  <r>
    <x v="110"/>
    <x v="6"/>
    <x v="52"/>
    <x v="330"/>
    <x v="6"/>
  </r>
  <r>
    <x v="27"/>
    <x v="0"/>
    <x v="65"/>
    <x v="331"/>
    <x v="0"/>
  </r>
  <r>
    <x v="139"/>
    <x v="0"/>
    <x v="55"/>
    <x v="332"/>
    <x v="0"/>
  </r>
  <r>
    <x v="20"/>
    <x v="6"/>
    <x v="142"/>
    <x v="333"/>
    <x v="6"/>
  </r>
  <r>
    <x v="66"/>
    <x v="8"/>
    <x v="143"/>
    <x v="334"/>
    <x v="8"/>
  </r>
  <r>
    <x v="117"/>
    <x v="0"/>
    <x v="53"/>
    <x v="335"/>
    <x v="0"/>
  </r>
  <r>
    <x v="154"/>
    <x v="0"/>
    <x v="49"/>
    <x v="336"/>
    <x v="0"/>
  </r>
  <r>
    <x v="118"/>
    <x v="0"/>
    <x v="32"/>
    <x v="274"/>
    <x v="0"/>
  </r>
  <r>
    <x v="34"/>
    <x v="9"/>
    <x v="70"/>
    <x v="127"/>
    <x v="9"/>
  </r>
  <r>
    <x v="155"/>
    <x v="9"/>
    <x v="12"/>
    <x v="337"/>
    <x v="9"/>
  </r>
  <r>
    <x v="119"/>
    <x v="9"/>
    <x v="49"/>
    <x v="68"/>
    <x v="9"/>
  </r>
  <r>
    <x v="41"/>
    <x v="2"/>
    <x v="57"/>
    <x v="214"/>
    <x v="2"/>
  </r>
  <r>
    <x v="10"/>
    <x v="8"/>
    <x v="144"/>
    <x v="338"/>
    <x v="8"/>
  </r>
  <r>
    <x v="90"/>
    <x v="8"/>
    <x v="55"/>
    <x v="339"/>
    <x v="8"/>
  </r>
  <r>
    <x v="107"/>
    <x v="2"/>
    <x v="32"/>
    <x v="340"/>
    <x v="2"/>
  </r>
  <r>
    <x v="121"/>
    <x v="2"/>
    <x v="114"/>
    <x v="341"/>
    <x v="2"/>
  </r>
  <r>
    <x v="91"/>
    <x v="8"/>
    <x v="45"/>
    <x v="342"/>
    <x v="8"/>
  </r>
  <r>
    <x v="101"/>
    <x v="8"/>
    <x v="145"/>
    <x v="343"/>
    <x v="8"/>
  </r>
  <r>
    <x v="59"/>
    <x v="8"/>
    <x v="92"/>
    <x v="282"/>
    <x v="8"/>
  </r>
  <r>
    <x v="104"/>
    <x v="10"/>
    <x v="23"/>
    <x v="98"/>
    <x v="10"/>
  </r>
  <r>
    <x v="119"/>
    <x v="10"/>
    <x v="63"/>
    <x v="344"/>
    <x v="10"/>
  </r>
  <r>
    <x v="15"/>
    <x v="10"/>
    <x v="6"/>
    <x v="345"/>
    <x v="10"/>
  </r>
  <r>
    <x v="156"/>
    <x v="10"/>
    <x v="3"/>
    <x v="92"/>
    <x v="10"/>
  </r>
  <r>
    <x v="48"/>
    <x v="10"/>
    <x v="3"/>
    <x v="92"/>
    <x v="10"/>
  </r>
  <r>
    <x v="48"/>
    <x v="11"/>
    <x v="63"/>
    <x v="346"/>
    <x v="11"/>
  </r>
  <r>
    <x v="69"/>
    <x v="11"/>
    <x v="32"/>
    <x v="347"/>
    <x v="11"/>
  </r>
  <r>
    <x v="157"/>
    <x v="2"/>
    <x v="61"/>
    <x v="348"/>
    <x v="2"/>
  </r>
  <r>
    <x v="158"/>
    <x v="2"/>
    <x v="146"/>
    <x v="349"/>
    <x v="2"/>
  </r>
  <r>
    <x v="159"/>
    <x v="2"/>
    <x v="68"/>
    <x v="350"/>
    <x v="2"/>
  </r>
  <r>
    <x v="49"/>
    <x v="2"/>
    <x v="39"/>
    <x v="56"/>
    <x v="2"/>
  </r>
  <r>
    <x v="104"/>
    <x v="11"/>
    <x v="15"/>
    <x v="351"/>
    <x v="11"/>
  </r>
  <r>
    <x v="57"/>
    <x v="11"/>
    <x v="36"/>
    <x v="352"/>
    <x v="11"/>
  </r>
  <r>
    <x v="49"/>
    <x v="11"/>
    <x v="23"/>
    <x v="353"/>
    <x v="11"/>
  </r>
  <r>
    <x v="120"/>
    <x v="11"/>
    <x v="15"/>
    <x v="351"/>
    <x v="11"/>
  </r>
  <r>
    <x v="126"/>
    <x v="2"/>
    <x v="67"/>
    <x v="354"/>
    <x v="2"/>
  </r>
  <r>
    <x v="83"/>
    <x v="6"/>
    <x v="44"/>
    <x v="63"/>
    <x v="6"/>
  </r>
  <r>
    <x v="103"/>
    <x v="6"/>
    <x v="61"/>
    <x v="141"/>
    <x v="6"/>
  </r>
  <r>
    <x v="105"/>
    <x v="6"/>
    <x v="57"/>
    <x v="355"/>
    <x v="6"/>
  </r>
  <r>
    <x v="7"/>
    <x v="6"/>
    <x v="70"/>
    <x v="356"/>
    <x v="6"/>
  </r>
  <r>
    <x v="132"/>
    <x v="6"/>
    <x v="23"/>
    <x v="49"/>
    <x v="6"/>
  </r>
  <r>
    <x v="85"/>
    <x v="2"/>
    <x v="65"/>
    <x v="357"/>
    <x v="2"/>
  </r>
  <r>
    <x v="58"/>
    <x v="3"/>
    <x v="92"/>
    <x v="168"/>
    <x v="3"/>
  </r>
  <r>
    <x v="48"/>
    <x v="5"/>
    <x v="45"/>
    <x v="358"/>
    <x v="5"/>
  </r>
  <r>
    <x v="15"/>
    <x v="5"/>
    <x v="147"/>
    <x v="359"/>
    <x v="5"/>
  </r>
  <r>
    <x v="69"/>
    <x v="5"/>
    <x v="96"/>
    <x v="360"/>
    <x v="5"/>
  </r>
  <r>
    <x v="91"/>
    <x v="2"/>
    <x v="0"/>
    <x v="254"/>
    <x v="2"/>
  </r>
  <r>
    <x v="85"/>
    <x v="8"/>
    <x v="19"/>
    <x v="361"/>
    <x v="8"/>
  </r>
  <r>
    <x v="26"/>
    <x v="9"/>
    <x v="148"/>
    <x v="362"/>
    <x v="9"/>
  </r>
  <r>
    <x v="114"/>
    <x v="9"/>
    <x v="12"/>
    <x v="337"/>
    <x v="9"/>
  </r>
  <r>
    <x v="31"/>
    <x v="9"/>
    <x v="39"/>
    <x v="363"/>
    <x v="9"/>
  </r>
  <r>
    <x v="77"/>
    <x v="9"/>
    <x v="49"/>
    <x v="68"/>
    <x v="9"/>
  </r>
  <r>
    <x v="59"/>
    <x v="9"/>
    <x v="15"/>
    <x v="84"/>
    <x v="9"/>
  </r>
  <r>
    <x v="115"/>
    <x v="9"/>
    <x v="63"/>
    <x v="102"/>
    <x v="9"/>
  </r>
  <r>
    <x v="146"/>
    <x v="8"/>
    <x v="3"/>
    <x v="150"/>
    <x v="8"/>
  </r>
  <r>
    <x v="59"/>
    <x v="5"/>
    <x v="57"/>
    <x v="364"/>
    <x v="5"/>
  </r>
  <r>
    <x v="81"/>
    <x v="5"/>
    <x v="149"/>
    <x v="365"/>
    <x v="5"/>
  </r>
  <r>
    <x v="91"/>
    <x v="5"/>
    <x v="44"/>
    <x v="304"/>
    <x v="5"/>
  </r>
  <r>
    <x v="46"/>
    <x v="3"/>
    <x v="83"/>
    <x v="366"/>
    <x v="3"/>
  </r>
  <r>
    <x v="153"/>
    <x v="3"/>
    <x v="63"/>
    <x v="173"/>
    <x v="3"/>
  </r>
  <r>
    <x v="139"/>
    <x v="3"/>
    <x v="84"/>
    <x v="367"/>
    <x v="3"/>
  </r>
  <r>
    <x v="153"/>
    <x v="0"/>
    <x v="45"/>
    <x v="368"/>
    <x v="0"/>
  </r>
  <r>
    <x v="160"/>
    <x v="3"/>
    <x v="3"/>
    <x v="21"/>
    <x v="3"/>
  </r>
  <r>
    <x v="133"/>
    <x v="3"/>
    <x v="8"/>
    <x v="20"/>
    <x v="3"/>
  </r>
  <r>
    <x v="142"/>
    <x v="3"/>
    <x v="49"/>
    <x v="369"/>
    <x v="3"/>
  </r>
  <r>
    <x v="39"/>
    <x v="3"/>
    <x v="83"/>
    <x v="366"/>
    <x v="3"/>
  </r>
  <r>
    <x v="141"/>
    <x v="3"/>
    <x v="62"/>
    <x v="176"/>
    <x v="3"/>
  </r>
  <r>
    <x v="49"/>
    <x v="3"/>
    <x v="4"/>
    <x v="370"/>
    <x v="3"/>
  </r>
  <r>
    <x v="49"/>
    <x v="0"/>
    <x v="36"/>
    <x v="371"/>
    <x v="0"/>
  </r>
  <r>
    <x v="20"/>
    <x v="10"/>
    <x v="0"/>
    <x v="372"/>
    <x v="10"/>
  </r>
  <r>
    <x v="122"/>
    <x v="0"/>
    <x v="8"/>
    <x v="8"/>
    <x v="0"/>
  </r>
  <r>
    <x v="123"/>
    <x v="0"/>
    <x v="71"/>
    <x v="249"/>
    <x v="0"/>
  </r>
  <r>
    <x v="91"/>
    <x v="0"/>
    <x v="7"/>
    <x v="7"/>
    <x v="0"/>
  </r>
  <r>
    <x v="48"/>
    <x v="6"/>
    <x v="70"/>
    <x v="356"/>
    <x v="6"/>
  </r>
  <r>
    <x v="68"/>
    <x v="6"/>
    <x v="3"/>
    <x v="40"/>
    <x v="6"/>
  </r>
  <r>
    <x v="69"/>
    <x v="6"/>
    <x v="36"/>
    <x v="373"/>
    <x v="6"/>
  </r>
  <r>
    <x v="121"/>
    <x v="0"/>
    <x v="22"/>
    <x v="374"/>
    <x v="0"/>
  </r>
  <r>
    <x v="85"/>
    <x v="6"/>
    <x v="49"/>
    <x v="241"/>
    <x v="6"/>
  </r>
  <r>
    <x v="161"/>
    <x v="2"/>
    <x v="3"/>
    <x v="264"/>
    <x v="2"/>
  </r>
  <r>
    <x v="151"/>
    <x v="0"/>
    <x v="12"/>
    <x v="270"/>
    <x v="0"/>
  </r>
  <r>
    <x v="46"/>
    <x v="0"/>
    <x v="61"/>
    <x v="375"/>
    <x v="0"/>
  </r>
  <r>
    <x v="88"/>
    <x v="0"/>
    <x v="53"/>
    <x v="335"/>
    <x v="0"/>
  </r>
  <r>
    <x v="89"/>
    <x v="0"/>
    <x v="44"/>
    <x v="205"/>
    <x v="0"/>
  </r>
  <r>
    <x v="107"/>
    <x v="0"/>
    <x v="36"/>
    <x v="371"/>
    <x v="0"/>
  </r>
  <r>
    <x v="35"/>
    <x v="0"/>
    <x v="4"/>
    <x v="4"/>
    <x v="0"/>
  </r>
  <r>
    <x v="105"/>
    <x v="8"/>
    <x v="105"/>
    <x v="376"/>
    <x v="8"/>
  </r>
  <r>
    <x v="132"/>
    <x v="8"/>
    <x v="15"/>
    <x v="377"/>
    <x v="8"/>
  </r>
  <r>
    <x v="49"/>
    <x v="6"/>
    <x v="52"/>
    <x v="330"/>
    <x v="6"/>
  </r>
  <r>
    <x v="103"/>
    <x v="5"/>
    <x v="18"/>
    <x v="378"/>
    <x v="5"/>
  </r>
  <r>
    <x v="156"/>
    <x v="8"/>
    <x v="149"/>
    <x v="379"/>
    <x v="8"/>
  </r>
  <r>
    <x v="98"/>
    <x v="2"/>
    <x v="92"/>
    <x v="380"/>
    <x v="2"/>
  </r>
  <r>
    <x v="58"/>
    <x v="2"/>
    <x v="129"/>
    <x v="381"/>
    <x v="2"/>
  </r>
  <r>
    <x v="148"/>
    <x v="2"/>
    <x v="53"/>
    <x v="255"/>
    <x v="2"/>
  </r>
  <r>
    <x v="149"/>
    <x v="2"/>
    <x v="63"/>
    <x v="258"/>
    <x v="2"/>
  </r>
  <r>
    <x v="50"/>
    <x v="2"/>
    <x v="94"/>
    <x v="327"/>
    <x v="2"/>
  </r>
  <r>
    <x v="162"/>
    <x v="2"/>
    <x v="131"/>
    <x v="382"/>
    <x v="2"/>
  </r>
  <r>
    <x v="154"/>
    <x v="2"/>
    <x v="62"/>
    <x v="383"/>
    <x v="2"/>
  </r>
  <r>
    <x v="104"/>
    <x v="6"/>
    <x v="32"/>
    <x v="384"/>
    <x v="6"/>
  </r>
  <r>
    <x v="50"/>
    <x v="8"/>
    <x v="150"/>
    <x v="385"/>
    <x v="8"/>
  </r>
  <r>
    <x v="138"/>
    <x v="3"/>
    <x v="18"/>
    <x v="24"/>
    <x v="3"/>
  </r>
  <r>
    <x v="127"/>
    <x v="5"/>
    <x v="32"/>
    <x v="386"/>
    <x v="5"/>
  </r>
  <r>
    <x v="153"/>
    <x v="2"/>
    <x v="101"/>
    <x v="387"/>
    <x v="2"/>
  </r>
  <r>
    <x v="108"/>
    <x v="11"/>
    <x v="23"/>
    <x v="353"/>
    <x v="11"/>
  </r>
  <r>
    <x v="7"/>
    <x v="11"/>
    <x v="63"/>
    <x v="346"/>
    <x v="11"/>
  </r>
  <r>
    <x v="8"/>
    <x v="11"/>
    <x v="23"/>
    <x v="353"/>
    <x v="11"/>
  </r>
  <r>
    <x v="34"/>
    <x v="3"/>
    <x v="21"/>
    <x v="167"/>
    <x v="3"/>
  </r>
  <r>
    <x v="146"/>
    <x v="3"/>
    <x v="12"/>
    <x v="23"/>
    <x v="3"/>
  </r>
  <r>
    <x v="127"/>
    <x v="3"/>
    <x v="63"/>
    <x v="173"/>
    <x v="3"/>
  </r>
  <r>
    <x v="85"/>
    <x v="3"/>
    <x v="49"/>
    <x v="369"/>
    <x v="3"/>
  </r>
  <r>
    <x v="138"/>
    <x v="8"/>
    <x v="113"/>
    <x v="388"/>
    <x v="8"/>
  </r>
  <r>
    <x v="163"/>
    <x v="2"/>
    <x v="5"/>
    <x v="389"/>
    <x v="2"/>
  </r>
  <r>
    <x v="41"/>
    <x v="8"/>
    <x v="151"/>
    <x v="390"/>
    <x v="8"/>
  </r>
  <r>
    <x v="13"/>
    <x v="5"/>
    <x v="152"/>
    <x v="391"/>
    <x v="5"/>
  </r>
  <r>
    <x v="41"/>
    <x v="11"/>
    <x v="63"/>
    <x v="346"/>
    <x v="11"/>
  </r>
  <r>
    <x v="20"/>
    <x v="11"/>
    <x v="69"/>
    <x v="392"/>
    <x v="11"/>
  </r>
  <r>
    <x v="119"/>
    <x v="11"/>
    <x v="3"/>
    <x v="393"/>
    <x v="11"/>
  </r>
  <r>
    <x v="122"/>
    <x v="6"/>
    <x v="63"/>
    <x v="394"/>
    <x v="6"/>
  </r>
  <r>
    <x v="125"/>
    <x v="6"/>
    <x v="23"/>
    <x v="49"/>
    <x v="6"/>
  </r>
  <r>
    <x v="123"/>
    <x v="6"/>
    <x v="49"/>
    <x v="241"/>
    <x v="6"/>
  </r>
  <r>
    <x v="124"/>
    <x v="6"/>
    <x v="15"/>
    <x v="36"/>
    <x v="6"/>
  </r>
  <r>
    <x v="88"/>
    <x v="6"/>
    <x v="31"/>
    <x v="43"/>
    <x v="6"/>
  </r>
  <r>
    <x v="89"/>
    <x v="6"/>
    <x v="60"/>
    <x v="224"/>
    <x v="6"/>
  </r>
  <r>
    <x v="146"/>
    <x v="2"/>
    <x v="12"/>
    <x v="14"/>
    <x v="2"/>
  </r>
  <r>
    <x v="159"/>
    <x v="8"/>
    <x v="61"/>
    <x v="395"/>
    <x v="8"/>
  </r>
  <r>
    <x v="148"/>
    <x v="8"/>
    <x v="92"/>
    <x v="282"/>
    <x v="8"/>
  </r>
  <r>
    <x v="149"/>
    <x v="8"/>
    <x v="32"/>
    <x v="207"/>
    <x v="8"/>
  </r>
  <r>
    <x v="157"/>
    <x v="8"/>
    <x v="23"/>
    <x v="311"/>
    <x v="8"/>
  </r>
  <r>
    <x v="133"/>
    <x v="8"/>
    <x v="69"/>
    <x v="309"/>
    <x v="8"/>
  </r>
  <r>
    <x v="39"/>
    <x v="8"/>
    <x v="151"/>
    <x v="390"/>
    <x v="8"/>
  </r>
  <r>
    <x v="83"/>
    <x v="0"/>
    <x v="92"/>
    <x v="273"/>
    <x v="0"/>
  </r>
  <r>
    <x v="143"/>
    <x v="0"/>
    <x v="15"/>
    <x v="193"/>
    <x v="0"/>
  </r>
  <r>
    <x v="144"/>
    <x v="0"/>
    <x v="3"/>
    <x v="3"/>
    <x v="0"/>
  </r>
  <r>
    <x v="105"/>
    <x v="0"/>
    <x v="59"/>
    <x v="396"/>
    <x v="0"/>
  </r>
  <r>
    <x v="145"/>
    <x v="0"/>
    <x v="23"/>
    <x v="397"/>
    <x v="0"/>
  </r>
  <r>
    <x v="126"/>
    <x v="3"/>
    <x v="3"/>
    <x v="21"/>
    <x v="3"/>
  </r>
  <r>
    <x v="2"/>
    <x v="3"/>
    <x v="97"/>
    <x v="179"/>
    <x v="3"/>
  </r>
  <r>
    <x v="160"/>
    <x v="2"/>
    <x v="3"/>
    <x v="264"/>
    <x v="2"/>
  </r>
  <r>
    <x v="42"/>
    <x v="0"/>
    <x v="31"/>
    <x v="398"/>
    <x v="0"/>
  </r>
  <r>
    <x v="154"/>
    <x v="8"/>
    <x v="21"/>
    <x v="399"/>
    <x v="8"/>
  </r>
  <r>
    <x v="58"/>
    <x v="6"/>
    <x v="49"/>
    <x v="241"/>
    <x v="6"/>
  </r>
  <r>
    <x v="142"/>
    <x v="6"/>
    <x v="3"/>
    <x v="40"/>
    <x v="6"/>
  </r>
  <r>
    <x v="164"/>
    <x v="6"/>
    <x v="3"/>
    <x v="40"/>
    <x v="6"/>
  </r>
  <r>
    <x v="118"/>
    <x v="2"/>
    <x v="15"/>
    <x v="265"/>
    <x v="2"/>
  </r>
  <r>
    <x v="150"/>
    <x v="8"/>
    <x v="49"/>
    <x v="400"/>
    <x v="8"/>
  </r>
  <r>
    <x v="133"/>
    <x v="0"/>
    <x v="31"/>
    <x v="398"/>
    <x v="0"/>
  </r>
  <r>
    <x v="158"/>
    <x v="8"/>
    <x v="45"/>
    <x v="342"/>
    <x v="8"/>
  </r>
  <r>
    <x v="158"/>
    <x v="3"/>
    <x v="61"/>
    <x v="169"/>
    <x v="3"/>
  </r>
  <r>
    <x v="61"/>
    <x v="3"/>
    <x v="18"/>
    <x v="24"/>
    <x v="3"/>
  </r>
  <r>
    <x v="165"/>
    <x v="8"/>
    <x v="15"/>
    <x v="377"/>
    <x v="8"/>
  </r>
  <r>
    <x v="165"/>
    <x v="6"/>
    <x v="12"/>
    <x v="221"/>
    <x v="6"/>
  </r>
  <r>
    <x v="13"/>
    <x v="6"/>
    <x v="93"/>
    <x v="401"/>
    <x v="6"/>
  </r>
  <r>
    <x v="163"/>
    <x v="6"/>
    <x v="63"/>
    <x v="394"/>
    <x v="6"/>
  </r>
  <r>
    <x v="152"/>
    <x v="2"/>
    <x v="15"/>
    <x v="265"/>
    <x v="2"/>
  </r>
  <r>
    <x v="166"/>
    <x v="2"/>
    <x v="49"/>
    <x v="402"/>
    <x v="2"/>
  </r>
  <r>
    <x v="167"/>
    <x v="2"/>
    <x v="63"/>
    <x v="258"/>
    <x v="2"/>
  </r>
  <r>
    <x v="42"/>
    <x v="2"/>
    <x v="27"/>
    <x v="60"/>
    <x v="2"/>
  </r>
  <r>
    <x v="32"/>
    <x v="2"/>
    <x v="19"/>
    <x v="403"/>
    <x v="2"/>
  </r>
  <r>
    <x v="70"/>
    <x v="2"/>
    <x v="64"/>
    <x v="229"/>
    <x v="2"/>
  </r>
  <r>
    <x v="70"/>
    <x v="8"/>
    <x v="121"/>
    <x v="404"/>
    <x v="8"/>
  </r>
  <r>
    <x v="109"/>
    <x v="11"/>
    <x v="49"/>
    <x v="405"/>
    <x v="11"/>
  </r>
  <r>
    <x v="110"/>
    <x v="11"/>
    <x v="36"/>
    <x v="352"/>
    <x v="11"/>
  </r>
  <r>
    <x v="26"/>
    <x v="11"/>
    <x v="55"/>
    <x v="406"/>
    <x v="11"/>
  </r>
  <r>
    <x v="84"/>
    <x v="11"/>
    <x v="61"/>
    <x v="407"/>
    <x v="11"/>
  </r>
  <r>
    <x v="125"/>
    <x v="0"/>
    <x v="63"/>
    <x v="408"/>
    <x v="0"/>
  </r>
  <r>
    <x v="62"/>
    <x v="8"/>
    <x v="149"/>
    <x v="379"/>
    <x v="8"/>
  </r>
  <r>
    <x v="168"/>
    <x v="8"/>
    <x v="15"/>
    <x v="377"/>
    <x v="8"/>
  </r>
  <r>
    <x v="147"/>
    <x v="8"/>
    <x v="8"/>
    <x v="243"/>
    <x v="8"/>
  </r>
  <r>
    <x v="149"/>
    <x v="4"/>
    <x v="12"/>
    <x v="125"/>
    <x v="4"/>
  </r>
  <r>
    <x v="147"/>
    <x v="2"/>
    <x v="60"/>
    <x v="292"/>
    <x v="2"/>
  </r>
  <r>
    <x v="164"/>
    <x v="2"/>
    <x v="15"/>
    <x v="265"/>
    <x v="2"/>
  </r>
  <r>
    <x v="23"/>
    <x v="8"/>
    <x v="23"/>
    <x v="311"/>
    <x v="8"/>
  </r>
  <r>
    <x v="169"/>
    <x v="2"/>
    <x v="15"/>
    <x v="265"/>
    <x v="2"/>
  </r>
  <r>
    <x v="100"/>
    <x v="0"/>
    <x v="3"/>
    <x v="3"/>
    <x v="0"/>
  </r>
  <r>
    <x v="111"/>
    <x v="0"/>
    <x v="63"/>
    <x v="408"/>
    <x v="0"/>
  </r>
  <r>
    <x v="143"/>
    <x v="6"/>
    <x v="23"/>
    <x v="49"/>
    <x v="6"/>
  </r>
  <r>
    <x v="144"/>
    <x v="6"/>
    <x v="3"/>
    <x v="40"/>
    <x v="6"/>
  </r>
  <r>
    <x v="145"/>
    <x v="6"/>
    <x v="23"/>
    <x v="49"/>
    <x v="6"/>
  </r>
  <r>
    <x v="143"/>
    <x v="5"/>
    <x v="65"/>
    <x v="409"/>
    <x v="5"/>
  </r>
  <r>
    <x v="144"/>
    <x v="5"/>
    <x v="65"/>
    <x v="409"/>
    <x v="5"/>
  </r>
  <r>
    <x v="145"/>
    <x v="5"/>
    <x v="3"/>
    <x v="35"/>
    <x v="5"/>
  </r>
  <r>
    <x v="93"/>
    <x v="2"/>
    <x v="68"/>
    <x v="350"/>
    <x v="2"/>
  </r>
  <r>
    <x v="101"/>
    <x v="2"/>
    <x v="153"/>
    <x v="410"/>
    <x v="2"/>
  </r>
  <r>
    <x v="150"/>
    <x v="2"/>
    <x v="5"/>
    <x v="389"/>
    <x v="2"/>
  </r>
  <r>
    <x v="120"/>
    <x v="10"/>
    <x v="3"/>
    <x v="92"/>
    <x v="10"/>
  </r>
  <r>
    <x v="109"/>
    <x v="10"/>
    <x v="31"/>
    <x v="90"/>
    <x v="10"/>
  </r>
  <r>
    <x v="84"/>
    <x v="10"/>
    <x v="57"/>
    <x v="97"/>
    <x v="10"/>
  </r>
  <r>
    <x v="107"/>
    <x v="11"/>
    <x v="12"/>
    <x v="411"/>
    <x v="11"/>
  </r>
  <r>
    <x v="35"/>
    <x v="11"/>
    <x v="63"/>
    <x v="346"/>
    <x v="11"/>
  </r>
  <r>
    <x v="101"/>
    <x v="4"/>
    <x v="5"/>
    <x v="115"/>
    <x v="4"/>
  </r>
  <r>
    <x v="119"/>
    <x v="4"/>
    <x v="63"/>
    <x v="123"/>
    <x v="4"/>
  </r>
  <r>
    <x v="104"/>
    <x v="5"/>
    <x v="60"/>
    <x v="206"/>
    <x v="5"/>
  </r>
  <r>
    <x v="156"/>
    <x v="5"/>
    <x v="148"/>
    <x v="412"/>
    <x v="5"/>
  </r>
  <r>
    <x v="57"/>
    <x v="5"/>
    <x v="149"/>
    <x v="365"/>
    <x v="5"/>
  </r>
  <r>
    <x v="49"/>
    <x v="5"/>
    <x v="68"/>
    <x v="413"/>
    <x v="5"/>
  </r>
  <r>
    <x v="143"/>
    <x v="8"/>
    <x v="61"/>
    <x v="395"/>
    <x v="8"/>
  </r>
  <r>
    <x v="170"/>
    <x v="8"/>
    <x v="53"/>
    <x v="414"/>
    <x v="8"/>
  </r>
  <r>
    <x v="145"/>
    <x v="8"/>
    <x v="3"/>
    <x v="150"/>
    <x v="8"/>
  </r>
  <r>
    <x v="127"/>
    <x v="6"/>
    <x v="12"/>
    <x v="221"/>
    <x v="6"/>
  </r>
  <r>
    <x v="122"/>
    <x v="4"/>
    <x v="31"/>
    <x v="86"/>
    <x v="4"/>
  </r>
  <r>
    <x v="124"/>
    <x v="4"/>
    <x v="23"/>
    <x v="415"/>
    <x v="4"/>
  </r>
  <r>
    <x v="89"/>
    <x v="4"/>
    <x v="36"/>
    <x v="89"/>
    <x v="4"/>
  </r>
  <r>
    <x v="114"/>
    <x v="4"/>
    <x v="23"/>
    <x v="415"/>
    <x v="4"/>
  </r>
  <r>
    <x v="31"/>
    <x v="4"/>
    <x v="44"/>
    <x v="416"/>
    <x v="4"/>
  </r>
  <r>
    <x v="77"/>
    <x v="4"/>
    <x v="3"/>
    <x v="124"/>
    <x v="4"/>
  </r>
  <r>
    <x v="112"/>
    <x v="0"/>
    <x v="3"/>
    <x v="3"/>
    <x v="0"/>
  </r>
  <r>
    <x v="142"/>
    <x v="0"/>
    <x v="63"/>
    <x v="408"/>
    <x v="0"/>
  </r>
  <r>
    <x v="0"/>
    <x v="8"/>
    <x v="154"/>
    <x v="417"/>
    <x v="8"/>
  </r>
  <r>
    <x v="44"/>
    <x v="8"/>
    <x v="153"/>
    <x v="418"/>
    <x v="8"/>
  </r>
  <r>
    <x v="171"/>
    <x v="8"/>
    <x v="15"/>
    <x v="377"/>
    <x v="8"/>
  </r>
  <r>
    <x v="93"/>
    <x v="0"/>
    <x v="36"/>
    <x v="371"/>
    <x v="0"/>
  </r>
  <r>
    <x v="154"/>
    <x v="5"/>
    <x v="4"/>
    <x v="419"/>
    <x v="5"/>
  </r>
  <r>
    <x v="107"/>
    <x v="5"/>
    <x v="52"/>
    <x v="286"/>
    <x v="5"/>
  </r>
  <r>
    <x v="35"/>
    <x v="5"/>
    <x v="54"/>
    <x v="319"/>
    <x v="5"/>
  </r>
  <r>
    <x v="83"/>
    <x v="5"/>
    <x v="155"/>
    <x v="420"/>
    <x v="5"/>
  </r>
  <r>
    <x v="27"/>
    <x v="12"/>
    <x v="12"/>
    <x v="421"/>
    <x v="12"/>
  </r>
  <r>
    <x v="15"/>
    <x v="12"/>
    <x v="3"/>
    <x v="422"/>
    <x v="12"/>
  </r>
  <r>
    <x v="2"/>
    <x v="12"/>
    <x v="12"/>
    <x v="421"/>
    <x v="12"/>
  </r>
  <r>
    <x v="120"/>
    <x v="12"/>
    <x v="12"/>
    <x v="421"/>
    <x v="12"/>
  </r>
  <r>
    <x v="172"/>
    <x v="11"/>
    <x v="61"/>
    <x v="407"/>
    <x v="11"/>
  </r>
  <r>
    <x v="34"/>
    <x v="11"/>
    <x v="52"/>
    <x v="423"/>
    <x v="11"/>
  </r>
  <r>
    <x v="50"/>
    <x v="11"/>
    <x v="3"/>
    <x v="393"/>
    <x v="11"/>
  </r>
  <r>
    <x v="162"/>
    <x v="11"/>
    <x v="49"/>
    <x v="405"/>
    <x v="11"/>
  </r>
  <r>
    <x v="173"/>
    <x v="11"/>
    <x v="23"/>
    <x v="353"/>
    <x v="11"/>
  </r>
  <r>
    <x v="174"/>
    <x v="11"/>
    <x v="12"/>
    <x v="411"/>
    <x v="11"/>
  </r>
  <r>
    <x v="27"/>
    <x v="11"/>
    <x v="61"/>
    <x v="407"/>
    <x v="11"/>
  </r>
  <r>
    <x v="96"/>
    <x v="11"/>
    <x v="31"/>
    <x v="424"/>
    <x v="11"/>
  </r>
  <r>
    <x v="31"/>
    <x v="11"/>
    <x v="9"/>
    <x v="425"/>
    <x v="11"/>
  </r>
  <r>
    <x v="111"/>
    <x v="11"/>
    <x v="23"/>
    <x v="353"/>
    <x v="11"/>
  </r>
  <r>
    <x v="15"/>
    <x v="11"/>
    <x v="93"/>
    <x v="426"/>
    <x v="11"/>
  </r>
  <r>
    <x v="58"/>
    <x v="0"/>
    <x v="31"/>
    <x v="398"/>
    <x v="0"/>
  </r>
  <r>
    <x v="147"/>
    <x v="3"/>
    <x v="32"/>
    <x v="427"/>
    <x v="3"/>
  </r>
  <r>
    <x v="158"/>
    <x v="0"/>
    <x v="57"/>
    <x v="428"/>
    <x v="0"/>
  </r>
  <r>
    <x v="34"/>
    <x v="0"/>
    <x v="62"/>
    <x v="429"/>
    <x v="0"/>
  </r>
  <r>
    <x v="175"/>
    <x v="2"/>
    <x v="68"/>
    <x v="350"/>
    <x v="2"/>
  </r>
  <r>
    <x v="175"/>
    <x v="8"/>
    <x v="44"/>
    <x v="430"/>
    <x v="8"/>
  </r>
  <r>
    <x v="103"/>
    <x v="11"/>
    <x v="12"/>
    <x v="411"/>
    <x v="11"/>
  </r>
  <r>
    <x v="1"/>
    <x v="11"/>
    <x v="156"/>
    <x v="431"/>
    <x v="11"/>
  </r>
  <r>
    <x v="112"/>
    <x v="2"/>
    <x v="15"/>
    <x v="265"/>
    <x v="2"/>
  </r>
  <r>
    <x v="113"/>
    <x v="2"/>
    <x v="63"/>
    <x v="258"/>
    <x v="2"/>
  </r>
  <r>
    <x v="107"/>
    <x v="6"/>
    <x v="12"/>
    <x v="221"/>
    <x v="6"/>
  </r>
  <r>
    <x v="123"/>
    <x v="5"/>
    <x v="59"/>
    <x v="432"/>
    <x v="5"/>
  </r>
  <r>
    <x v="16"/>
    <x v="5"/>
    <x v="157"/>
    <x v="433"/>
    <x v="5"/>
  </r>
  <r>
    <x v="139"/>
    <x v="5"/>
    <x v="138"/>
    <x v="318"/>
    <x v="5"/>
  </r>
  <r>
    <x v="176"/>
    <x v="0"/>
    <x v="23"/>
    <x v="397"/>
    <x v="0"/>
  </r>
  <r>
    <x v="13"/>
    <x v="0"/>
    <x v="59"/>
    <x v="396"/>
    <x v="0"/>
  </r>
  <r>
    <x v="125"/>
    <x v="8"/>
    <x v="71"/>
    <x v="434"/>
    <x v="8"/>
  </r>
  <r>
    <x v="104"/>
    <x v="9"/>
    <x v="3"/>
    <x v="104"/>
    <x v="9"/>
  </r>
  <r>
    <x v="4"/>
    <x v="8"/>
    <x v="96"/>
    <x v="291"/>
    <x v="8"/>
  </r>
  <r>
    <x v="53"/>
    <x v="8"/>
    <x v="155"/>
    <x v="435"/>
    <x v="8"/>
  </r>
  <r>
    <x v="132"/>
    <x v="0"/>
    <x v="23"/>
    <x v="397"/>
    <x v="0"/>
  </r>
  <r>
    <x v="177"/>
    <x v="2"/>
    <x v="71"/>
    <x v="312"/>
    <x v="2"/>
  </r>
  <r>
    <x v="164"/>
    <x v="8"/>
    <x v="32"/>
    <x v="207"/>
    <x v="8"/>
  </r>
  <r>
    <x v="50"/>
    <x v="0"/>
    <x v="7"/>
    <x v="7"/>
    <x v="0"/>
  </r>
  <r>
    <x v="162"/>
    <x v="0"/>
    <x v="31"/>
    <x v="398"/>
    <x v="0"/>
  </r>
  <r>
    <x v="153"/>
    <x v="5"/>
    <x v="92"/>
    <x v="308"/>
    <x v="5"/>
  </r>
  <r>
    <x v="169"/>
    <x v="8"/>
    <x v="52"/>
    <x v="310"/>
    <x v="8"/>
  </r>
  <r>
    <x v="31"/>
    <x v="10"/>
    <x v="8"/>
    <x v="119"/>
    <x v="10"/>
  </r>
  <r>
    <x v="38"/>
    <x v="8"/>
    <x v="148"/>
    <x v="436"/>
    <x v="8"/>
  </r>
  <r>
    <x v="109"/>
    <x v="4"/>
    <x v="63"/>
    <x v="123"/>
    <x v="4"/>
  </r>
  <r>
    <x v="84"/>
    <x v="4"/>
    <x v="53"/>
    <x v="437"/>
    <x v="4"/>
  </r>
  <r>
    <x v="96"/>
    <x v="4"/>
    <x v="52"/>
    <x v="105"/>
    <x v="4"/>
  </r>
  <r>
    <x v="62"/>
    <x v="0"/>
    <x v="18"/>
    <x v="194"/>
    <x v="0"/>
  </r>
  <r>
    <x v="168"/>
    <x v="0"/>
    <x v="23"/>
    <x v="397"/>
    <x v="0"/>
  </r>
  <r>
    <x v="48"/>
    <x v="4"/>
    <x v="32"/>
    <x v="87"/>
    <x v="4"/>
  </r>
  <r>
    <x v="104"/>
    <x v="4"/>
    <x v="12"/>
    <x v="125"/>
    <x v="4"/>
  </r>
  <r>
    <x v="57"/>
    <x v="4"/>
    <x v="49"/>
    <x v="116"/>
    <x v="4"/>
  </r>
  <r>
    <x v="118"/>
    <x v="3"/>
    <x v="36"/>
    <x v="148"/>
    <x v="3"/>
  </r>
  <r>
    <x v="121"/>
    <x v="5"/>
    <x v="158"/>
    <x v="438"/>
    <x v="5"/>
  </r>
  <r>
    <x v="178"/>
    <x v="3"/>
    <x v="32"/>
    <x v="427"/>
    <x v="3"/>
  </r>
  <r>
    <x v="179"/>
    <x v="3"/>
    <x v="60"/>
    <x v="149"/>
    <x v="3"/>
  </r>
  <r>
    <x v="152"/>
    <x v="3"/>
    <x v="23"/>
    <x v="30"/>
    <x v="3"/>
  </r>
  <r>
    <x v="125"/>
    <x v="5"/>
    <x v="6"/>
    <x v="299"/>
    <x v="5"/>
  </r>
  <r>
    <x v="124"/>
    <x v="0"/>
    <x v="36"/>
    <x v="371"/>
    <x v="0"/>
  </r>
  <r>
    <x v="172"/>
    <x v="3"/>
    <x v="85"/>
    <x v="439"/>
    <x v="3"/>
  </r>
  <r>
    <x v="44"/>
    <x v="3"/>
    <x v="65"/>
    <x v="440"/>
    <x v="3"/>
  </r>
  <r>
    <x v="117"/>
    <x v="3"/>
    <x v="53"/>
    <x v="441"/>
    <x v="3"/>
  </r>
  <r>
    <x v="108"/>
    <x v="9"/>
    <x v="32"/>
    <x v="71"/>
    <x v="9"/>
  </r>
  <r>
    <x v="7"/>
    <x v="9"/>
    <x v="31"/>
    <x v="100"/>
    <x v="9"/>
  </r>
  <r>
    <x v="8"/>
    <x v="9"/>
    <x v="31"/>
    <x v="100"/>
    <x v="9"/>
  </r>
  <r>
    <x v="44"/>
    <x v="0"/>
    <x v="62"/>
    <x v="429"/>
    <x v="0"/>
  </r>
  <r>
    <x v="160"/>
    <x v="0"/>
    <x v="23"/>
    <x v="397"/>
    <x v="0"/>
  </r>
  <r>
    <x v="4"/>
    <x v="2"/>
    <x v="148"/>
    <x v="442"/>
    <x v="2"/>
  </r>
  <r>
    <x v="180"/>
    <x v="2"/>
    <x v="23"/>
    <x v="266"/>
    <x v="2"/>
  </r>
  <r>
    <x v="4"/>
    <x v="5"/>
    <x v="139"/>
    <x v="322"/>
    <x v="5"/>
  </r>
  <r>
    <x v="180"/>
    <x v="5"/>
    <x v="12"/>
    <x v="443"/>
    <x v="5"/>
  </r>
  <r>
    <x v="38"/>
    <x v="0"/>
    <x v="31"/>
    <x v="398"/>
    <x v="0"/>
  </r>
  <r>
    <x v="141"/>
    <x v="0"/>
    <x v="3"/>
    <x v="3"/>
    <x v="0"/>
  </r>
  <r>
    <x v="50"/>
    <x v="5"/>
    <x v="159"/>
    <x v="444"/>
    <x v="5"/>
  </r>
  <r>
    <x v="162"/>
    <x v="5"/>
    <x v="96"/>
    <x v="360"/>
    <x v="5"/>
  </r>
  <r>
    <x v="1"/>
    <x v="12"/>
    <x v="15"/>
    <x v="445"/>
    <x v="12"/>
  </r>
  <r>
    <x v="104"/>
    <x v="12"/>
    <x v="23"/>
    <x v="446"/>
    <x v="12"/>
  </r>
  <r>
    <x v="156"/>
    <x v="12"/>
    <x v="12"/>
    <x v="421"/>
    <x v="12"/>
  </r>
  <r>
    <x v="57"/>
    <x v="12"/>
    <x v="23"/>
    <x v="446"/>
    <x v="12"/>
  </r>
  <r>
    <x v="131"/>
    <x v="8"/>
    <x v="15"/>
    <x v="377"/>
    <x v="8"/>
  </r>
  <r>
    <x v="139"/>
    <x v="12"/>
    <x v="12"/>
    <x v="421"/>
    <x v="12"/>
  </r>
  <r>
    <x v="48"/>
    <x v="12"/>
    <x v="12"/>
    <x v="421"/>
    <x v="12"/>
  </r>
  <r>
    <x v="69"/>
    <x v="12"/>
    <x v="12"/>
    <x v="421"/>
    <x v="12"/>
  </r>
  <r>
    <x v="126"/>
    <x v="0"/>
    <x v="53"/>
    <x v="335"/>
    <x v="0"/>
  </r>
  <r>
    <x v="93"/>
    <x v="6"/>
    <x v="12"/>
    <x v="221"/>
    <x v="6"/>
  </r>
  <r>
    <x v="139"/>
    <x v="9"/>
    <x v="62"/>
    <x v="101"/>
    <x v="9"/>
  </r>
  <r>
    <x v="181"/>
    <x v="2"/>
    <x v="15"/>
    <x v="265"/>
    <x v="2"/>
  </r>
  <r>
    <x v="175"/>
    <x v="0"/>
    <x v="32"/>
    <x v="274"/>
    <x v="0"/>
  </r>
  <r>
    <x v="149"/>
    <x v="0"/>
    <x v="3"/>
    <x v="3"/>
    <x v="0"/>
  </r>
  <r>
    <x v="110"/>
    <x v="9"/>
    <x v="49"/>
    <x v="68"/>
    <x v="9"/>
  </r>
  <r>
    <x v="93"/>
    <x v="9"/>
    <x v="36"/>
    <x v="113"/>
    <x v="9"/>
  </r>
  <r>
    <x v="168"/>
    <x v="9"/>
    <x v="32"/>
    <x v="71"/>
    <x v="9"/>
  </r>
  <r>
    <x v="90"/>
    <x v="0"/>
    <x v="3"/>
    <x v="3"/>
    <x v="0"/>
  </r>
  <r>
    <x v="146"/>
    <x v="10"/>
    <x v="23"/>
    <x v="98"/>
    <x v="10"/>
  </r>
  <r>
    <x v="178"/>
    <x v="0"/>
    <x v="63"/>
    <x v="408"/>
    <x v="0"/>
  </r>
  <r>
    <x v="179"/>
    <x v="0"/>
    <x v="15"/>
    <x v="193"/>
    <x v="0"/>
  </r>
  <r>
    <x v="152"/>
    <x v="0"/>
    <x v="23"/>
    <x v="397"/>
    <x v="0"/>
  </r>
  <r>
    <x v="156"/>
    <x v="2"/>
    <x v="69"/>
    <x v="447"/>
    <x v="2"/>
  </r>
  <r>
    <x v="143"/>
    <x v="3"/>
    <x v="23"/>
    <x v="30"/>
    <x v="3"/>
  </r>
  <r>
    <x v="144"/>
    <x v="3"/>
    <x v="23"/>
    <x v="30"/>
    <x v="3"/>
  </r>
  <r>
    <x v="145"/>
    <x v="3"/>
    <x v="23"/>
    <x v="30"/>
    <x v="3"/>
  </r>
  <r>
    <x v="41"/>
    <x v="0"/>
    <x v="49"/>
    <x v="336"/>
    <x v="0"/>
  </r>
  <r>
    <x v="172"/>
    <x v="8"/>
    <x v="160"/>
    <x v="448"/>
    <x v="8"/>
  </r>
  <r>
    <x v="162"/>
    <x v="8"/>
    <x v="67"/>
    <x v="449"/>
    <x v="8"/>
  </r>
  <r>
    <x v="173"/>
    <x v="8"/>
    <x v="68"/>
    <x v="450"/>
    <x v="8"/>
  </r>
  <r>
    <x v="174"/>
    <x v="8"/>
    <x v="23"/>
    <x v="311"/>
    <x v="8"/>
  </r>
  <r>
    <x v="149"/>
    <x v="6"/>
    <x v="23"/>
    <x v="49"/>
    <x v="6"/>
  </r>
  <r>
    <x v="34"/>
    <x v="5"/>
    <x v="123"/>
    <x v="451"/>
    <x v="5"/>
  </r>
  <r>
    <x v="147"/>
    <x v="0"/>
    <x v="49"/>
    <x v="336"/>
    <x v="0"/>
  </r>
  <r>
    <x v="164"/>
    <x v="0"/>
    <x v="12"/>
    <x v="270"/>
    <x v="0"/>
  </r>
  <r>
    <x v="181"/>
    <x v="0"/>
    <x v="23"/>
    <x v="397"/>
    <x v="0"/>
  </r>
  <r>
    <x v="23"/>
    <x v="0"/>
    <x v="12"/>
    <x v="270"/>
    <x v="0"/>
  </r>
  <r>
    <x v="118"/>
    <x v="5"/>
    <x v="59"/>
    <x v="432"/>
    <x v="5"/>
  </r>
  <r>
    <x v="93"/>
    <x v="3"/>
    <x v="49"/>
    <x v="369"/>
    <x v="3"/>
  </r>
  <r>
    <x v="177"/>
    <x v="3"/>
    <x v="61"/>
    <x v="169"/>
    <x v="3"/>
  </r>
  <r>
    <x v="142"/>
    <x v="2"/>
    <x v="7"/>
    <x v="325"/>
    <x v="2"/>
  </r>
  <r>
    <x v="85"/>
    <x v="5"/>
    <x v="53"/>
    <x v="303"/>
    <x v="5"/>
  </r>
  <r>
    <x v="121"/>
    <x v="3"/>
    <x v="55"/>
    <x v="225"/>
    <x v="3"/>
  </r>
  <r>
    <x v="154"/>
    <x v="3"/>
    <x v="32"/>
    <x v="427"/>
    <x v="3"/>
  </r>
  <r>
    <x v="50"/>
    <x v="3"/>
    <x v="146"/>
    <x v="452"/>
    <x v="3"/>
  </r>
  <r>
    <x v="162"/>
    <x v="3"/>
    <x v="49"/>
    <x v="369"/>
    <x v="3"/>
  </r>
  <r>
    <x v="178"/>
    <x v="5"/>
    <x v="62"/>
    <x v="453"/>
    <x v="5"/>
  </r>
  <r>
    <x v="18"/>
    <x v="5"/>
    <x v="129"/>
    <x v="454"/>
    <x v="5"/>
  </r>
  <r>
    <x v="179"/>
    <x v="5"/>
    <x v="45"/>
    <x v="358"/>
    <x v="5"/>
  </r>
  <r>
    <x v="152"/>
    <x v="5"/>
    <x v="12"/>
    <x v="443"/>
    <x v="5"/>
  </r>
  <r>
    <x v="150"/>
    <x v="0"/>
    <x v="3"/>
    <x v="3"/>
    <x v="0"/>
  </r>
  <r>
    <x v="144"/>
    <x v="8"/>
    <x v="61"/>
    <x v="395"/>
    <x v="8"/>
  </r>
  <r>
    <x v="109"/>
    <x v="9"/>
    <x v="63"/>
    <x v="102"/>
    <x v="9"/>
  </r>
  <r>
    <x v="20"/>
    <x v="12"/>
    <x v="23"/>
    <x v="446"/>
    <x v="12"/>
  </r>
  <r>
    <x v="62"/>
    <x v="5"/>
    <x v="46"/>
    <x v="455"/>
    <x v="5"/>
  </r>
  <r>
    <x v="168"/>
    <x v="5"/>
    <x v="49"/>
    <x v="300"/>
    <x v="5"/>
  </r>
  <r>
    <x v="140"/>
    <x v="3"/>
    <x v="12"/>
    <x v="23"/>
    <x v="3"/>
  </r>
  <r>
    <x v="12"/>
    <x v="3"/>
    <x v="68"/>
    <x v="456"/>
    <x v="3"/>
  </r>
  <r>
    <x v="182"/>
    <x v="3"/>
    <x v="12"/>
    <x v="23"/>
    <x v="3"/>
  </r>
  <r>
    <x v="183"/>
    <x v="3"/>
    <x v="15"/>
    <x v="18"/>
    <x v="3"/>
  </r>
  <r>
    <x v="132"/>
    <x v="3"/>
    <x v="12"/>
    <x v="23"/>
    <x v="3"/>
  </r>
  <r>
    <x v="184"/>
    <x v="3"/>
    <x v="23"/>
    <x v="30"/>
    <x v="3"/>
  </r>
  <r>
    <x v="81"/>
    <x v="3"/>
    <x v="70"/>
    <x v="252"/>
    <x v="3"/>
  </r>
  <r>
    <x v="149"/>
    <x v="3"/>
    <x v="3"/>
    <x v="21"/>
    <x v="3"/>
  </r>
  <r>
    <x v="53"/>
    <x v="3"/>
    <x v="92"/>
    <x v="168"/>
    <x v="3"/>
  </r>
  <r>
    <x v="62"/>
    <x v="3"/>
    <x v="60"/>
    <x v="149"/>
    <x v="3"/>
  </r>
  <r>
    <x v="5"/>
    <x v="3"/>
    <x v="19"/>
    <x v="26"/>
    <x v="3"/>
  </r>
  <r>
    <x v="65"/>
    <x v="3"/>
    <x v="49"/>
    <x v="369"/>
    <x v="3"/>
  </r>
  <r>
    <x v="57"/>
    <x v="6"/>
    <x v="53"/>
    <x v="457"/>
    <x v="6"/>
  </r>
  <r>
    <x v="185"/>
    <x v="3"/>
    <x v="23"/>
    <x v="30"/>
    <x v="3"/>
  </r>
  <r>
    <x v="186"/>
    <x v="8"/>
    <x v="15"/>
    <x v="377"/>
    <x v="8"/>
  </r>
  <r>
    <x v="187"/>
    <x v="8"/>
    <x v="36"/>
    <x v="458"/>
    <x v="8"/>
  </r>
  <r>
    <x v="188"/>
    <x v="5"/>
    <x v="71"/>
    <x v="459"/>
    <x v="5"/>
  </r>
  <r>
    <x v="132"/>
    <x v="11"/>
    <x v="12"/>
    <x v="411"/>
    <x v="11"/>
  </r>
  <r>
    <x v="110"/>
    <x v="4"/>
    <x v="15"/>
    <x v="460"/>
    <x v="4"/>
  </r>
  <r>
    <x v="93"/>
    <x v="4"/>
    <x v="32"/>
    <x v="87"/>
    <x v="4"/>
  </r>
  <r>
    <x v="48"/>
    <x v="7"/>
    <x v="23"/>
    <x v="44"/>
    <x v="7"/>
  </r>
  <r>
    <x v="15"/>
    <x v="7"/>
    <x v="32"/>
    <x v="46"/>
    <x v="7"/>
  </r>
  <r>
    <x v="69"/>
    <x v="7"/>
    <x v="3"/>
    <x v="45"/>
    <x v="7"/>
  </r>
  <r>
    <x v="138"/>
    <x v="5"/>
    <x v="55"/>
    <x v="461"/>
    <x v="5"/>
  </r>
  <r>
    <x v="176"/>
    <x v="2"/>
    <x v="12"/>
    <x v="14"/>
    <x v="2"/>
  </r>
  <r>
    <x v="4"/>
    <x v="6"/>
    <x v="71"/>
    <x v="462"/>
    <x v="6"/>
  </r>
  <r>
    <x v="180"/>
    <x v="6"/>
    <x v="23"/>
    <x v="49"/>
    <x v="6"/>
  </r>
  <r>
    <x v="164"/>
    <x v="3"/>
    <x v="15"/>
    <x v="18"/>
    <x v="3"/>
  </r>
  <r>
    <x v="189"/>
    <x v="8"/>
    <x v="23"/>
    <x v="311"/>
    <x v="8"/>
  </r>
  <r>
    <x v="52"/>
    <x v="6"/>
    <x v="18"/>
    <x v="463"/>
    <x v="6"/>
  </r>
  <r>
    <x v="190"/>
    <x v="6"/>
    <x v="12"/>
    <x v="221"/>
    <x v="6"/>
  </r>
  <r>
    <x v="126"/>
    <x v="6"/>
    <x v="12"/>
    <x v="221"/>
    <x v="6"/>
  </r>
  <r>
    <x v="191"/>
    <x v="6"/>
    <x v="12"/>
    <x v="221"/>
    <x v="6"/>
  </r>
  <r>
    <x v="192"/>
    <x v="6"/>
    <x v="3"/>
    <x v="40"/>
    <x v="6"/>
  </r>
  <r>
    <x v="0"/>
    <x v="3"/>
    <x v="120"/>
    <x v="464"/>
    <x v="3"/>
  </r>
  <r>
    <x v="190"/>
    <x v="3"/>
    <x v="12"/>
    <x v="23"/>
    <x v="3"/>
  </r>
  <r>
    <x v="191"/>
    <x v="3"/>
    <x v="49"/>
    <x v="369"/>
    <x v="3"/>
  </r>
  <r>
    <x v="192"/>
    <x v="3"/>
    <x v="5"/>
    <x v="25"/>
    <x v="3"/>
  </r>
  <r>
    <x v="193"/>
    <x v="5"/>
    <x v="63"/>
    <x v="306"/>
    <x v="5"/>
  </r>
  <r>
    <x v="194"/>
    <x v="5"/>
    <x v="52"/>
    <x v="286"/>
    <x v="5"/>
  </r>
  <r>
    <x v="5"/>
    <x v="5"/>
    <x v="151"/>
    <x v="465"/>
    <x v="5"/>
  </r>
  <r>
    <x v="195"/>
    <x v="5"/>
    <x v="12"/>
    <x v="443"/>
    <x v="5"/>
  </r>
  <r>
    <x v="196"/>
    <x v="5"/>
    <x v="12"/>
    <x v="443"/>
    <x v="5"/>
  </r>
  <r>
    <x v="197"/>
    <x v="5"/>
    <x v="12"/>
    <x v="443"/>
    <x v="5"/>
  </r>
  <r>
    <x v="65"/>
    <x v="5"/>
    <x v="18"/>
    <x v="378"/>
    <x v="5"/>
  </r>
  <r>
    <x v="44"/>
    <x v="9"/>
    <x v="65"/>
    <x v="106"/>
    <x v="9"/>
  </r>
  <r>
    <x v="0"/>
    <x v="2"/>
    <x v="161"/>
    <x v="466"/>
    <x v="2"/>
  </r>
  <r>
    <x v="40"/>
    <x v="8"/>
    <x v="45"/>
    <x v="342"/>
    <x v="8"/>
  </r>
  <r>
    <x v="128"/>
    <x v="8"/>
    <x v="12"/>
    <x v="153"/>
    <x v="8"/>
  </r>
  <r>
    <x v="198"/>
    <x v="3"/>
    <x v="15"/>
    <x v="18"/>
    <x v="3"/>
  </r>
  <r>
    <x v="45"/>
    <x v="2"/>
    <x v="151"/>
    <x v="467"/>
    <x v="2"/>
  </r>
  <r>
    <x v="5"/>
    <x v="2"/>
    <x v="50"/>
    <x v="228"/>
    <x v="2"/>
  </r>
  <r>
    <x v="6"/>
    <x v="2"/>
    <x v="60"/>
    <x v="292"/>
    <x v="2"/>
  </r>
  <r>
    <x v="193"/>
    <x v="3"/>
    <x v="32"/>
    <x v="427"/>
    <x v="3"/>
  </r>
  <r>
    <x v="194"/>
    <x v="3"/>
    <x v="12"/>
    <x v="23"/>
    <x v="3"/>
  </r>
  <r>
    <x v="195"/>
    <x v="3"/>
    <x v="23"/>
    <x v="30"/>
    <x v="3"/>
  </r>
  <r>
    <x v="196"/>
    <x v="3"/>
    <x v="12"/>
    <x v="23"/>
    <x v="3"/>
  </r>
  <r>
    <x v="197"/>
    <x v="3"/>
    <x v="23"/>
    <x v="30"/>
    <x v="3"/>
  </r>
  <r>
    <x v="199"/>
    <x v="8"/>
    <x v="3"/>
    <x v="150"/>
    <x v="8"/>
  </r>
  <r>
    <x v="200"/>
    <x v="3"/>
    <x v="3"/>
    <x v="21"/>
    <x v="3"/>
  </r>
  <r>
    <x v="11"/>
    <x v="2"/>
    <x v="151"/>
    <x v="467"/>
    <x v="2"/>
  </r>
  <r>
    <x v="4"/>
    <x v="3"/>
    <x v="5"/>
    <x v="25"/>
    <x v="3"/>
  </r>
  <r>
    <x v="201"/>
    <x v="3"/>
    <x v="12"/>
    <x v="23"/>
    <x v="3"/>
  </r>
  <r>
    <x v="188"/>
    <x v="3"/>
    <x v="61"/>
    <x v="169"/>
    <x v="3"/>
  </r>
  <r>
    <x v="16"/>
    <x v="8"/>
    <x v="162"/>
    <x v="468"/>
    <x v="8"/>
  </r>
  <r>
    <x v="188"/>
    <x v="8"/>
    <x v="65"/>
    <x v="283"/>
    <x v="8"/>
  </r>
  <r>
    <x v="202"/>
    <x v="8"/>
    <x v="9"/>
    <x v="469"/>
    <x v="8"/>
  </r>
  <r>
    <x v="65"/>
    <x v="8"/>
    <x v="65"/>
    <x v="283"/>
    <x v="8"/>
  </r>
  <r>
    <x v="203"/>
    <x v="2"/>
    <x v="15"/>
    <x v="265"/>
    <x v="2"/>
  </r>
  <r>
    <x v="16"/>
    <x v="0"/>
    <x v="85"/>
    <x v="204"/>
    <x v="0"/>
  </r>
  <r>
    <x v="38"/>
    <x v="5"/>
    <x v="106"/>
    <x v="470"/>
    <x v="5"/>
  </r>
  <r>
    <x v="10"/>
    <x v="5"/>
    <x v="163"/>
    <x v="471"/>
    <x v="5"/>
  </r>
  <r>
    <x v="39"/>
    <x v="5"/>
    <x v="40"/>
    <x v="472"/>
    <x v="5"/>
  </r>
  <r>
    <x v="40"/>
    <x v="5"/>
    <x v="29"/>
    <x v="473"/>
    <x v="5"/>
  </r>
  <r>
    <x v="204"/>
    <x v="2"/>
    <x v="31"/>
    <x v="139"/>
    <x v="2"/>
  </r>
  <r>
    <x v="45"/>
    <x v="8"/>
    <x v="143"/>
    <x v="334"/>
    <x v="8"/>
  </r>
  <r>
    <x v="5"/>
    <x v="8"/>
    <x v="91"/>
    <x v="474"/>
    <x v="8"/>
  </r>
  <r>
    <x v="6"/>
    <x v="8"/>
    <x v="93"/>
    <x v="475"/>
    <x v="8"/>
  </r>
  <r>
    <x v="205"/>
    <x v="2"/>
    <x v="32"/>
    <x v="340"/>
    <x v="2"/>
  </r>
  <r>
    <x v="206"/>
    <x v="2"/>
    <x v="3"/>
    <x v="264"/>
    <x v="2"/>
  </r>
  <r>
    <x v="0"/>
    <x v="5"/>
    <x v="164"/>
    <x v="476"/>
    <x v="5"/>
  </r>
  <r>
    <x v="129"/>
    <x v="5"/>
    <x v="31"/>
    <x v="477"/>
    <x v="5"/>
  </r>
  <r>
    <x v="207"/>
    <x v="5"/>
    <x v="19"/>
    <x v="478"/>
    <x v="5"/>
  </r>
  <r>
    <x v="205"/>
    <x v="3"/>
    <x v="23"/>
    <x v="30"/>
    <x v="3"/>
  </r>
  <r>
    <x v="198"/>
    <x v="0"/>
    <x v="15"/>
    <x v="193"/>
    <x v="0"/>
  </r>
  <r>
    <x v="39"/>
    <x v="0"/>
    <x v="32"/>
    <x v="274"/>
    <x v="0"/>
  </r>
  <r>
    <x v="40"/>
    <x v="0"/>
    <x v="63"/>
    <x v="408"/>
    <x v="0"/>
  </r>
  <r>
    <x v="38"/>
    <x v="3"/>
    <x v="92"/>
    <x v="168"/>
    <x v="3"/>
  </r>
  <r>
    <x v="40"/>
    <x v="3"/>
    <x v="92"/>
    <x v="168"/>
    <x v="3"/>
  </r>
  <r>
    <x v="199"/>
    <x v="0"/>
    <x v="12"/>
    <x v="270"/>
    <x v="0"/>
  </r>
  <r>
    <x v="198"/>
    <x v="2"/>
    <x v="36"/>
    <x v="53"/>
    <x v="2"/>
  </r>
  <r>
    <x v="45"/>
    <x v="3"/>
    <x v="65"/>
    <x v="440"/>
    <x v="3"/>
  </r>
  <r>
    <x v="96"/>
    <x v="9"/>
    <x v="65"/>
    <x v="106"/>
    <x v="9"/>
  </r>
  <r>
    <x v="200"/>
    <x v="2"/>
    <x v="49"/>
    <x v="402"/>
    <x v="2"/>
  </r>
  <r>
    <x v="205"/>
    <x v="0"/>
    <x v="12"/>
    <x v="270"/>
    <x v="0"/>
  </r>
  <r>
    <x v="6"/>
    <x v="3"/>
    <x v="52"/>
    <x v="251"/>
    <x v="3"/>
  </r>
  <r>
    <x v="208"/>
    <x v="3"/>
    <x v="23"/>
    <x v="30"/>
    <x v="3"/>
  </r>
  <r>
    <x v="193"/>
    <x v="8"/>
    <x v="36"/>
    <x v="458"/>
    <x v="8"/>
  </r>
  <r>
    <x v="194"/>
    <x v="8"/>
    <x v="3"/>
    <x v="150"/>
    <x v="8"/>
  </r>
  <r>
    <x v="195"/>
    <x v="8"/>
    <x v="23"/>
    <x v="311"/>
    <x v="8"/>
  </r>
  <r>
    <x v="196"/>
    <x v="8"/>
    <x v="12"/>
    <x v="153"/>
    <x v="8"/>
  </r>
  <r>
    <x v="197"/>
    <x v="8"/>
    <x v="12"/>
    <x v="153"/>
    <x v="8"/>
  </r>
  <r>
    <x v="188"/>
    <x v="2"/>
    <x v="7"/>
    <x v="325"/>
    <x v="2"/>
  </r>
  <r>
    <x v="209"/>
    <x v="5"/>
    <x v="57"/>
    <x v="364"/>
    <x v="5"/>
  </r>
  <r>
    <x v="38"/>
    <x v="4"/>
    <x v="49"/>
    <x v="116"/>
    <x v="4"/>
  </r>
  <r>
    <x v="200"/>
    <x v="4"/>
    <x v="12"/>
    <x v="125"/>
    <x v="4"/>
  </r>
  <r>
    <x v="10"/>
    <x v="4"/>
    <x v="70"/>
    <x v="479"/>
    <x v="4"/>
  </r>
  <r>
    <x v="40"/>
    <x v="4"/>
    <x v="3"/>
    <x v="124"/>
    <x v="4"/>
  </r>
  <r>
    <x v="163"/>
    <x v="3"/>
    <x v="53"/>
    <x v="441"/>
    <x v="3"/>
  </r>
  <r>
    <x v="9"/>
    <x v="3"/>
    <x v="36"/>
    <x v="148"/>
    <x v="3"/>
  </r>
  <r>
    <x v="172"/>
    <x v="5"/>
    <x v="165"/>
    <x v="480"/>
    <x v="5"/>
  </r>
  <r>
    <x v="6"/>
    <x v="5"/>
    <x v="131"/>
    <x v="301"/>
    <x v="5"/>
  </r>
  <r>
    <x v="45"/>
    <x v="9"/>
    <x v="52"/>
    <x v="481"/>
    <x v="9"/>
  </r>
  <r>
    <x v="46"/>
    <x v="9"/>
    <x v="7"/>
    <x v="110"/>
    <x v="9"/>
  </r>
  <r>
    <x v="138"/>
    <x v="9"/>
    <x v="36"/>
    <x v="113"/>
    <x v="9"/>
  </r>
  <r>
    <x v="210"/>
    <x v="9"/>
    <x v="36"/>
    <x v="113"/>
    <x v="9"/>
  </r>
  <r>
    <x v="210"/>
    <x v="3"/>
    <x v="15"/>
    <x v="18"/>
    <x v="3"/>
  </r>
  <r>
    <x v="200"/>
    <x v="8"/>
    <x v="53"/>
    <x v="414"/>
    <x v="8"/>
  </r>
  <r>
    <x v="66"/>
    <x v="2"/>
    <x v="55"/>
    <x v="482"/>
    <x v="2"/>
  </r>
  <r>
    <x v="211"/>
    <x v="8"/>
    <x v="63"/>
    <x v="483"/>
    <x v="8"/>
  </r>
  <r>
    <x v="193"/>
    <x v="0"/>
    <x v="52"/>
    <x v="215"/>
    <x v="0"/>
  </r>
  <r>
    <x v="188"/>
    <x v="0"/>
    <x v="52"/>
    <x v="215"/>
    <x v="0"/>
  </r>
  <r>
    <x v="202"/>
    <x v="0"/>
    <x v="23"/>
    <x v="397"/>
    <x v="0"/>
  </r>
  <r>
    <x v="65"/>
    <x v="0"/>
    <x v="23"/>
    <x v="397"/>
    <x v="0"/>
  </r>
  <r>
    <x v="212"/>
    <x v="8"/>
    <x v="52"/>
    <x v="310"/>
    <x v="8"/>
  </r>
  <r>
    <x v="208"/>
    <x v="8"/>
    <x v="23"/>
    <x v="311"/>
    <x v="8"/>
  </r>
  <r>
    <x v="192"/>
    <x v="8"/>
    <x v="70"/>
    <x v="285"/>
    <x v="8"/>
  </r>
  <r>
    <x v="198"/>
    <x v="8"/>
    <x v="49"/>
    <x v="400"/>
    <x v="8"/>
  </r>
  <r>
    <x v="207"/>
    <x v="8"/>
    <x v="70"/>
    <x v="285"/>
    <x v="8"/>
  </r>
  <r>
    <x v="213"/>
    <x v="8"/>
    <x v="40"/>
    <x v="208"/>
    <x v="8"/>
  </r>
  <r>
    <x v="200"/>
    <x v="0"/>
    <x v="12"/>
    <x v="270"/>
    <x v="0"/>
  </r>
  <r>
    <x v="65"/>
    <x v="2"/>
    <x v="65"/>
    <x v="357"/>
    <x v="2"/>
  </r>
  <r>
    <x v="201"/>
    <x v="0"/>
    <x v="23"/>
    <x v="397"/>
    <x v="0"/>
  </r>
  <r>
    <x v="214"/>
    <x v="0"/>
    <x v="32"/>
    <x v="274"/>
    <x v="0"/>
  </r>
  <r>
    <x v="61"/>
    <x v="0"/>
    <x v="53"/>
    <x v="335"/>
    <x v="0"/>
  </r>
  <r>
    <x v="86"/>
    <x v="8"/>
    <x v="146"/>
    <x v="484"/>
    <x v="8"/>
  </r>
  <r>
    <x v="43"/>
    <x v="8"/>
    <x v="42"/>
    <x v="196"/>
    <x v="8"/>
  </r>
  <r>
    <x v="215"/>
    <x v="8"/>
    <x v="59"/>
    <x v="485"/>
    <x v="8"/>
  </r>
  <r>
    <x v="51"/>
    <x v="3"/>
    <x v="61"/>
    <x v="169"/>
    <x v="3"/>
  </r>
  <r>
    <x v="215"/>
    <x v="3"/>
    <x v="31"/>
    <x v="238"/>
    <x v="3"/>
  </r>
  <r>
    <x v="70"/>
    <x v="3"/>
    <x v="7"/>
    <x v="268"/>
    <x v="3"/>
  </r>
  <r>
    <x v="51"/>
    <x v="2"/>
    <x v="44"/>
    <x v="287"/>
    <x v="2"/>
  </r>
  <r>
    <x v="215"/>
    <x v="2"/>
    <x v="53"/>
    <x v="255"/>
    <x v="2"/>
  </r>
  <r>
    <x v="216"/>
    <x v="2"/>
    <x v="36"/>
    <x v="53"/>
    <x v="2"/>
  </r>
  <r>
    <x v="86"/>
    <x v="2"/>
    <x v="105"/>
    <x v="486"/>
    <x v="2"/>
  </r>
  <r>
    <x v="163"/>
    <x v="8"/>
    <x v="62"/>
    <x v="158"/>
    <x v="8"/>
  </r>
  <r>
    <x v="17"/>
    <x v="8"/>
    <x v="23"/>
    <x v="311"/>
    <x v="8"/>
  </r>
  <r>
    <x v="206"/>
    <x v="0"/>
    <x v="12"/>
    <x v="270"/>
    <x v="0"/>
  </r>
  <r>
    <x v="203"/>
    <x v="0"/>
    <x v="12"/>
    <x v="270"/>
    <x v="0"/>
  </r>
  <r>
    <x v="217"/>
    <x v="2"/>
    <x v="63"/>
    <x v="258"/>
    <x v="2"/>
  </r>
  <r>
    <x v="118"/>
    <x v="6"/>
    <x v="15"/>
    <x v="36"/>
    <x v="6"/>
  </r>
  <r>
    <x v="218"/>
    <x v="6"/>
    <x v="12"/>
    <x v="221"/>
    <x v="6"/>
  </r>
  <r>
    <x v="203"/>
    <x v="3"/>
    <x v="12"/>
    <x v="23"/>
    <x v="3"/>
  </r>
  <r>
    <x v="219"/>
    <x v="8"/>
    <x v="32"/>
    <x v="207"/>
    <x v="8"/>
  </r>
  <r>
    <x v="220"/>
    <x v="2"/>
    <x v="85"/>
    <x v="487"/>
    <x v="2"/>
  </r>
  <r>
    <x v="221"/>
    <x v="2"/>
    <x v="22"/>
    <x v="227"/>
    <x v="2"/>
  </r>
  <r>
    <x v="11"/>
    <x v="13"/>
    <x v="31"/>
    <x v="488"/>
    <x v="13"/>
  </r>
  <r>
    <x v="20"/>
    <x v="13"/>
    <x v="68"/>
    <x v="489"/>
    <x v="13"/>
  </r>
  <r>
    <x v="222"/>
    <x v="13"/>
    <x v="12"/>
    <x v="490"/>
    <x v="13"/>
  </r>
  <r>
    <x v="31"/>
    <x v="13"/>
    <x v="36"/>
    <x v="491"/>
    <x v="13"/>
  </r>
  <r>
    <x v="15"/>
    <x v="13"/>
    <x v="65"/>
    <x v="492"/>
    <x v="13"/>
  </r>
  <r>
    <x v="38"/>
    <x v="13"/>
    <x v="55"/>
    <x v="493"/>
    <x v="13"/>
  </r>
  <r>
    <x v="84"/>
    <x v="13"/>
    <x v="9"/>
    <x v="494"/>
    <x v="13"/>
  </r>
  <r>
    <x v="91"/>
    <x v="13"/>
    <x v="23"/>
    <x v="495"/>
    <x v="13"/>
  </r>
  <r>
    <x v="40"/>
    <x v="13"/>
    <x v="7"/>
    <x v="496"/>
    <x v="13"/>
  </r>
  <r>
    <x v="26"/>
    <x v="13"/>
    <x v="131"/>
    <x v="497"/>
    <x v="13"/>
  </r>
  <r>
    <x v="119"/>
    <x v="13"/>
    <x v="32"/>
    <x v="498"/>
    <x v="13"/>
  </r>
  <r>
    <x v="102"/>
    <x v="13"/>
    <x v="63"/>
    <x v="499"/>
    <x v="13"/>
  </r>
  <r>
    <x v="117"/>
    <x v="13"/>
    <x v="3"/>
    <x v="500"/>
    <x v="13"/>
  </r>
  <r>
    <x v="113"/>
    <x v="13"/>
    <x v="12"/>
    <x v="490"/>
    <x v="13"/>
  </r>
  <r>
    <x v="39"/>
    <x v="13"/>
    <x v="15"/>
    <x v="501"/>
    <x v="13"/>
  </r>
  <r>
    <x v="223"/>
    <x v="2"/>
    <x v="53"/>
    <x v="255"/>
    <x v="2"/>
  </r>
  <r>
    <x v="224"/>
    <x v="8"/>
    <x v="129"/>
    <x v="284"/>
    <x v="8"/>
  </r>
  <r>
    <x v="225"/>
    <x v="8"/>
    <x v="3"/>
    <x v="150"/>
    <x v="8"/>
  </r>
  <r>
    <x v="225"/>
    <x v="6"/>
    <x v="63"/>
    <x v="394"/>
    <x v="6"/>
  </r>
  <r>
    <x v="10"/>
    <x v="13"/>
    <x v="65"/>
    <x v="492"/>
    <x v="13"/>
  </r>
  <r>
    <x v="1"/>
    <x v="13"/>
    <x v="22"/>
    <x v="502"/>
    <x v="13"/>
  </r>
  <r>
    <x v="226"/>
    <x v="8"/>
    <x v="12"/>
    <x v="153"/>
    <x v="8"/>
  </r>
  <r>
    <x v="0"/>
    <x v="11"/>
    <x v="64"/>
    <x v="503"/>
    <x v="11"/>
  </r>
  <r>
    <x v="5"/>
    <x v="11"/>
    <x v="61"/>
    <x v="407"/>
    <x v="11"/>
  </r>
  <r>
    <x v="2"/>
    <x v="11"/>
    <x v="59"/>
    <x v="504"/>
    <x v="11"/>
  </r>
  <r>
    <x v="227"/>
    <x v="11"/>
    <x v="12"/>
    <x v="411"/>
    <x v="11"/>
  </r>
  <r>
    <x v="61"/>
    <x v="11"/>
    <x v="36"/>
    <x v="352"/>
    <x v="11"/>
  </r>
  <r>
    <x v="102"/>
    <x v="11"/>
    <x v="18"/>
    <x v="505"/>
    <x v="11"/>
  </r>
  <r>
    <x v="228"/>
    <x v="11"/>
    <x v="63"/>
    <x v="346"/>
    <x v="11"/>
  </r>
  <r>
    <x v="101"/>
    <x v="11"/>
    <x v="61"/>
    <x v="407"/>
    <x v="11"/>
  </r>
  <r>
    <x v="58"/>
    <x v="11"/>
    <x v="63"/>
    <x v="346"/>
    <x v="11"/>
  </r>
  <r>
    <x v="217"/>
    <x v="11"/>
    <x v="23"/>
    <x v="353"/>
    <x v="11"/>
  </r>
  <r>
    <x v="229"/>
    <x v="11"/>
    <x v="23"/>
    <x v="353"/>
    <x v="11"/>
  </r>
  <r>
    <x v="42"/>
    <x v="11"/>
    <x v="15"/>
    <x v="351"/>
    <x v="11"/>
  </r>
  <r>
    <x v="210"/>
    <x v="11"/>
    <x v="3"/>
    <x v="393"/>
    <x v="11"/>
  </r>
  <r>
    <x v="118"/>
    <x v="11"/>
    <x v="12"/>
    <x v="411"/>
    <x v="11"/>
  </r>
  <r>
    <x v="139"/>
    <x v="11"/>
    <x v="32"/>
    <x v="347"/>
    <x v="11"/>
  </r>
  <r>
    <x v="150"/>
    <x v="11"/>
    <x v="12"/>
    <x v="411"/>
    <x v="11"/>
  </r>
  <r>
    <x v="32"/>
    <x v="5"/>
    <x v="45"/>
    <x v="358"/>
    <x v="5"/>
  </r>
  <r>
    <x v="53"/>
    <x v="5"/>
    <x v="129"/>
    <x v="454"/>
    <x v="5"/>
  </r>
  <r>
    <x v="60"/>
    <x v="5"/>
    <x v="8"/>
    <x v="506"/>
    <x v="5"/>
  </r>
  <r>
    <x v="230"/>
    <x v="5"/>
    <x v="71"/>
    <x v="459"/>
    <x v="5"/>
  </r>
  <r>
    <x v="66"/>
    <x v="5"/>
    <x v="6"/>
    <x v="299"/>
    <x v="5"/>
  </r>
  <r>
    <x v="54"/>
    <x v="5"/>
    <x v="111"/>
    <x v="507"/>
    <x v="5"/>
  </r>
  <r>
    <x v="24"/>
    <x v="8"/>
    <x v="84"/>
    <x v="156"/>
    <x v="8"/>
  </r>
  <r>
    <x v="41"/>
    <x v="5"/>
    <x v="69"/>
    <x v="281"/>
    <x v="5"/>
  </r>
  <r>
    <x v="42"/>
    <x v="5"/>
    <x v="28"/>
    <x v="508"/>
    <x v="5"/>
  </r>
  <r>
    <x v="70"/>
    <x v="5"/>
    <x v="0"/>
    <x v="509"/>
    <x v="5"/>
  </r>
  <r>
    <x v="231"/>
    <x v="5"/>
    <x v="3"/>
    <x v="35"/>
    <x v="5"/>
  </r>
  <r>
    <x v="82"/>
    <x v="5"/>
    <x v="15"/>
    <x v="33"/>
    <x v="5"/>
  </r>
  <r>
    <x v="232"/>
    <x v="5"/>
    <x v="12"/>
    <x v="443"/>
    <x v="5"/>
  </r>
  <r>
    <x v="233"/>
    <x v="5"/>
    <x v="12"/>
    <x v="443"/>
    <x v="5"/>
  </r>
  <r>
    <x v="234"/>
    <x v="5"/>
    <x v="5"/>
    <x v="510"/>
    <x v="5"/>
  </r>
  <r>
    <x v="202"/>
    <x v="5"/>
    <x v="71"/>
    <x v="459"/>
    <x v="5"/>
  </r>
  <r>
    <x v="235"/>
    <x v="5"/>
    <x v="83"/>
    <x v="511"/>
    <x v="5"/>
  </r>
  <r>
    <x v="236"/>
    <x v="5"/>
    <x v="12"/>
    <x v="443"/>
    <x v="5"/>
  </r>
  <r>
    <x v="53"/>
    <x v="2"/>
    <x v="39"/>
    <x v="56"/>
    <x v="2"/>
  </r>
  <r>
    <x v="62"/>
    <x v="2"/>
    <x v="29"/>
    <x v="512"/>
    <x v="2"/>
  </r>
  <r>
    <x v="237"/>
    <x v="2"/>
    <x v="23"/>
    <x v="266"/>
    <x v="2"/>
  </r>
  <r>
    <x v="238"/>
    <x v="2"/>
    <x v="3"/>
    <x v="264"/>
    <x v="2"/>
  </r>
  <r>
    <x v="239"/>
    <x v="2"/>
    <x v="15"/>
    <x v="265"/>
    <x v="2"/>
  </r>
  <r>
    <x v="230"/>
    <x v="2"/>
    <x v="3"/>
    <x v="264"/>
    <x v="2"/>
  </r>
  <r>
    <x v="61"/>
    <x v="2"/>
    <x v="132"/>
    <x v="513"/>
    <x v="2"/>
  </r>
  <r>
    <x v="54"/>
    <x v="2"/>
    <x v="151"/>
    <x v="467"/>
    <x v="2"/>
  </r>
  <r>
    <x v="239"/>
    <x v="5"/>
    <x v="23"/>
    <x v="514"/>
    <x v="5"/>
  </r>
  <r>
    <x v="240"/>
    <x v="5"/>
    <x v="12"/>
    <x v="443"/>
    <x v="5"/>
  </r>
  <r>
    <x v="241"/>
    <x v="5"/>
    <x v="71"/>
    <x v="459"/>
    <x v="5"/>
  </r>
  <r>
    <x v="61"/>
    <x v="5"/>
    <x v="113"/>
    <x v="515"/>
    <x v="5"/>
  </r>
  <r>
    <x v="242"/>
    <x v="5"/>
    <x v="63"/>
    <x v="306"/>
    <x v="5"/>
  </r>
  <r>
    <x v="43"/>
    <x v="2"/>
    <x v="44"/>
    <x v="287"/>
    <x v="2"/>
  </r>
  <r>
    <x v="60"/>
    <x v="2"/>
    <x v="36"/>
    <x v="53"/>
    <x v="2"/>
  </r>
  <r>
    <x v="63"/>
    <x v="5"/>
    <x v="8"/>
    <x v="506"/>
    <x v="5"/>
  </r>
  <r>
    <x v="224"/>
    <x v="2"/>
    <x v="45"/>
    <x v="235"/>
    <x v="2"/>
  </r>
  <r>
    <x v="97"/>
    <x v="5"/>
    <x v="19"/>
    <x v="478"/>
    <x v="5"/>
  </r>
  <r>
    <x v="243"/>
    <x v="5"/>
    <x v="23"/>
    <x v="514"/>
    <x v="5"/>
  </r>
  <r>
    <x v="12"/>
    <x v="5"/>
    <x v="109"/>
    <x v="516"/>
    <x v="5"/>
  </r>
  <r>
    <x v="244"/>
    <x v="5"/>
    <x v="93"/>
    <x v="517"/>
    <x v="5"/>
  </r>
  <r>
    <x v="245"/>
    <x v="5"/>
    <x v="23"/>
    <x v="514"/>
    <x v="5"/>
  </r>
  <r>
    <x v="224"/>
    <x v="5"/>
    <x v="9"/>
    <x v="305"/>
    <x v="5"/>
  </r>
  <r>
    <x v="67"/>
    <x v="5"/>
    <x v="3"/>
    <x v="35"/>
    <x v="5"/>
  </r>
  <r>
    <x v="246"/>
    <x v="5"/>
    <x v="49"/>
    <x v="300"/>
    <x v="5"/>
  </r>
  <r>
    <x v="247"/>
    <x v="5"/>
    <x v="12"/>
    <x v="443"/>
    <x v="5"/>
  </r>
  <r>
    <x v="248"/>
    <x v="5"/>
    <x v="55"/>
    <x v="461"/>
    <x v="5"/>
  </r>
  <r>
    <x v="87"/>
    <x v="5"/>
    <x v="3"/>
    <x v="35"/>
    <x v="5"/>
  </r>
  <r>
    <x v="222"/>
    <x v="5"/>
    <x v="36"/>
    <x v="321"/>
    <x v="5"/>
  </r>
  <r>
    <x v="55"/>
    <x v="5"/>
    <x v="61"/>
    <x v="518"/>
    <x v="5"/>
  </r>
  <r>
    <x v="249"/>
    <x v="5"/>
    <x v="23"/>
    <x v="514"/>
    <x v="5"/>
  </r>
  <r>
    <x v="175"/>
    <x v="5"/>
    <x v="42"/>
    <x v="135"/>
    <x v="5"/>
  </r>
  <r>
    <x v="210"/>
    <x v="5"/>
    <x v="52"/>
    <x v="286"/>
    <x v="5"/>
  </r>
  <r>
    <x v="24"/>
    <x v="5"/>
    <x v="55"/>
    <x v="461"/>
    <x v="5"/>
  </r>
  <r>
    <x v="250"/>
    <x v="5"/>
    <x v="63"/>
    <x v="306"/>
    <x v="5"/>
  </r>
  <r>
    <x v="218"/>
    <x v="5"/>
    <x v="12"/>
    <x v="443"/>
    <x v="5"/>
  </r>
  <r>
    <x v="3"/>
    <x v="5"/>
    <x v="7"/>
    <x v="519"/>
    <x v="5"/>
  </r>
  <r>
    <x v="71"/>
    <x v="5"/>
    <x v="52"/>
    <x v="286"/>
    <x v="5"/>
  </r>
  <r>
    <x v="251"/>
    <x v="8"/>
    <x v="12"/>
    <x v="153"/>
    <x v="8"/>
  </r>
  <r>
    <x v="252"/>
    <x v="8"/>
    <x v="32"/>
    <x v="207"/>
    <x v="8"/>
  </r>
  <r>
    <x v="30"/>
    <x v="8"/>
    <x v="36"/>
    <x v="458"/>
    <x v="8"/>
  </r>
  <r>
    <x v="253"/>
    <x v="8"/>
    <x v="56"/>
    <x v="520"/>
    <x v="8"/>
  </r>
  <r>
    <x v="51"/>
    <x v="8"/>
    <x v="29"/>
    <x v="521"/>
    <x v="8"/>
  </r>
  <r>
    <x v="54"/>
    <x v="8"/>
    <x v="72"/>
    <x v="522"/>
    <x v="8"/>
  </r>
  <r>
    <x v="254"/>
    <x v="8"/>
    <x v="31"/>
    <x v="160"/>
    <x v="8"/>
  </r>
  <r>
    <x v="255"/>
    <x v="8"/>
    <x v="23"/>
    <x v="311"/>
    <x v="8"/>
  </r>
  <r>
    <x v="175"/>
    <x v="10"/>
    <x v="3"/>
    <x v="92"/>
    <x v="10"/>
  </r>
  <r>
    <x v="256"/>
    <x v="0"/>
    <x v="12"/>
    <x v="270"/>
    <x v="0"/>
  </r>
  <r>
    <x v="257"/>
    <x v="0"/>
    <x v="3"/>
    <x v="3"/>
    <x v="0"/>
  </r>
  <r>
    <x v="80"/>
    <x v="0"/>
    <x v="15"/>
    <x v="193"/>
    <x v="0"/>
  </r>
  <r>
    <x v="172"/>
    <x v="0"/>
    <x v="59"/>
    <x v="396"/>
    <x v="0"/>
  </r>
  <r>
    <x v="220"/>
    <x v="0"/>
    <x v="83"/>
    <x v="523"/>
    <x v="0"/>
  </r>
  <r>
    <x v="207"/>
    <x v="0"/>
    <x v="18"/>
    <x v="194"/>
    <x v="0"/>
  </r>
  <r>
    <x v="258"/>
    <x v="0"/>
    <x v="12"/>
    <x v="270"/>
    <x v="0"/>
  </r>
  <r>
    <x v="259"/>
    <x v="0"/>
    <x v="15"/>
    <x v="193"/>
    <x v="0"/>
  </r>
  <r>
    <x v="237"/>
    <x v="0"/>
    <x v="23"/>
    <x v="397"/>
    <x v="0"/>
  </r>
  <r>
    <x v="260"/>
    <x v="0"/>
    <x v="63"/>
    <x v="408"/>
    <x v="0"/>
  </r>
  <r>
    <x v="261"/>
    <x v="0"/>
    <x v="23"/>
    <x v="397"/>
    <x v="0"/>
  </r>
  <r>
    <x v="262"/>
    <x v="0"/>
    <x v="23"/>
    <x v="397"/>
    <x v="0"/>
  </r>
  <r>
    <x v="98"/>
    <x v="0"/>
    <x v="63"/>
    <x v="408"/>
    <x v="0"/>
  </r>
  <r>
    <x v="263"/>
    <x v="0"/>
    <x v="12"/>
    <x v="270"/>
    <x v="0"/>
  </r>
  <r>
    <x v="94"/>
    <x v="0"/>
    <x v="23"/>
    <x v="397"/>
    <x v="0"/>
  </r>
  <r>
    <x v="264"/>
    <x v="0"/>
    <x v="12"/>
    <x v="270"/>
    <x v="0"/>
  </r>
  <r>
    <x v="265"/>
    <x v="0"/>
    <x v="49"/>
    <x v="336"/>
    <x v="0"/>
  </r>
  <r>
    <x v="266"/>
    <x v="0"/>
    <x v="23"/>
    <x v="397"/>
    <x v="0"/>
  </r>
  <r>
    <x v="267"/>
    <x v="0"/>
    <x v="63"/>
    <x v="408"/>
    <x v="0"/>
  </r>
  <r>
    <x v="148"/>
    <x v="0"/>
    <x v="32"/>
    <x v="274"/>
    <x v="0"/>
  </r>
  <r>
    <x v="260"/>
    <x v="8"/>
    <x v="7"/>
    <x v="524"/>
    <x v="8"/>
  </r>
  <r>
    <x v="260"/>
    <x v="2"/>
    <x v="60"/>
    <x v="292"/>
    <x v="2"/>
  </r>
  <r>
    <x v="172"/>
    <x v="2"/>
    <x v="10"/>
    <x v="12"/>
    <x v="2"/>
  </r>
  <r>
    <x v="97"/>
    <x v="2"/>
    <x v="65"/>
    <x v="357"/>
    <x v="2"/>
  </r>
  <r>
    <x v="100"/>
    <x v="1"/>
    <x v="63"/>
    <x v="525"/>
    <x v="1"/>
  </r>
  <r>
    <x v="268"/>
    <x v="1"/>
    <x v="31"/>
    <x v="526"/>
    <x v="1"/>
  </r>
  <r>
    <x v="20"/>
    <x v="1"/>
    <x v="166"/>
    <x v="527"/>
    <x v="1"/>
  </r>
  <r>
    <x v="269"/>
    <x v="1"/>
    <x v="15"/>
    <x v="185"/>
    <x v="1"/>
  </r>
  <r>
    <x v="179"/>
    <x v="1"/>
    <x v="15"/>
    <x v="185"/>
    <x v="1"/>
  </r>
  <r>
    <x v="2"/>
    <x v="1"/>
    <x v="93"/>
    <x v="528"/>
    <x v="1"/>
  </r>
  <r>
    <x v="120"/>
    <x v="1"/>
    <x v="52"/>
    <x v="183"/>
    <x v="1"/>
  </r>
  <r>
    <x v="175"/>
    <x v="1"/>
    <x v="32"/>
    <x v="529"/>
    <x v="1"/>
  </r>
  <r>
    <x v="270"/>
    <x v="1"/>
    <x v="12"/>
    <x v="186"/>
    <x v="1"/>
  </r>
  <r>
    <x v="12"/>
    <x v="1"/>
    <x v="68"/>
    <x v="530"/>
    <x v="1"/>
  </r>
  <r>
    <x v="97"/>
    <x v="1"/>
    <x v="31"/>
    <x v="526"/>
    <x v="1"/>
  </r>
  <r>
    <x v="221"/>
    <x v="1"/>
    <x v="57"/>
    <x v="180"/>
    <x v="1"/>
  </r>
  <r>
    <x v="123"/>
    <x v="1"/>
    <x v="32"/>
    <x v="529"/>
    <x v="1"/>
  </r>
  <r>
    <x v="172"/>
    <x v="1"/>
    <x v="64"/>
    <x v="531"/>
    <x v="1"/>
  </r>
  <r>
    <x v="18"/>
    <x v="1"/>
    <x v="61"/>
    <x v="532"/>
    <x v="1"/>
  </r>
  <r>
    <x v="46"/>
    <x v="1"/>
    <x v="32"/>
    <x v="529"/>
    <x v="1"/>
  </r>
  <r>
    <x v="220"/>
    <x v="1"/>
    <x v="60"/>
    <x v="533"/>
    <x v="1"/>
  </r>
  <r>
    <x v="83"/>
    <x v="13"/>
    <x v="63"/>
    <x v="499"/>
    <x v="13"/>
  </r>
  <r>
    <x v="16"/>
    <x v="13"/>
    <x v="8"/>
    <x v="534"/>
    <x v="13"/>
  </r>
  <r>
    <x v="70"/>
    <x v="13"/>
    <x v="63"/>
    <x v="499"/>
    <x v="13"/>
  </r>
  <r>
    <x v="271"/>
    <x v="13"/>
    <x v="12"/>
    <x v="490"/>
    <x v="13"/>
  </r>
  <r>
    <x v="109"/>
    <x v="13"/>
    <x v="23"/>
    <x v="495"/>
    <x v="13"/>
  </r>
  <r>
    <x v="272"/>
    <x v="13"/>
    <x v="23"/>
    <x v="495"/>
    <x v="13"/>
  </r>
  <r>
    <x v="88"/>
    <x v="13"/>
    <x v="23"/>
    <x v="495"/>
    <x v="13"/>
  </r>
  <r>
    <x v="89"/>
    <x v="13"/>
    <x v="3"/>
    <x v="500"/>
    <x v="13"/>
  </r>
  <r>
    <x v="27"/>
    <x v="13"/>
    <x v="8"/>
    <x v="534"/>
    <x v="13"/>
  </r>
  <r>
    <x v="35"/>
    <x v="13"/>
    <x v="15"/>
    <x v="501"/>
    <x v="13"/>
  </r>
  <r>
    <x v="273"/>
    <x v="13"/>
    <x v="23"/>
    <x v="495"/>
    <x v="13"/>
  </r>
  <r>
    <x v="274"/>
    <x v="13"/>
    <x v="23"/>
    <x v="495"/>
    <x v="13"/>
  </r>
  <r>
    <x v="275"/>
    <x v="13"/>
    <x v="12"/>
    <x v="490"/>
    <x v="13"/>
  </r>
  <r>
    <x v="0"/>
    <x v="13"/>
    <x v="4"/>
    <x v="535"/>
    <x v="13"/>
  </r>
  <r>
    <x v="276"/>
    <x v="13"/>
    <x v="12"/>
    <x v="490"/>
    <x v="13"/>
  </r>
  <r>
    <x v="193"/>
    <x v="13"/>
    <x v="3"/>
    <x v="500"/>
    <x v="13"/>
  </r>
  <r>
    <x v="51"/>
    <x v="13"/>
    <x v="15"/>
    <x v="501"/>
    <x v="13"/>
  </r>
  <r>
    <x v="54"/>
    <x v="13"/>
    <x v="15"/>
    <x v="501"/>
    <x v="13"/>
  </r>
  <r>
    <x v="65"/>
    <x v="13"/>
    <x v="12"/>
    <x v="490"/>
    <x v="13"/>
  </r>
  <r>
    <x v="44"/>
    <x v="13"/>
    <x v="3"/>
    <x v="500"/>
    <x v="13"/>
  </r>
  <r>
    <x v="48"/>
    <x v="13"/>
    <x v="15"/>
    <x v="501"/>
    <x v="13"/>
  </r>
  <r>
    <x v="277"/>
    <x v="13"/>
    <x v="12"/>
    <x v="490"/>
    <x v="13"/>
  </r>
  <r>
    <x v="68"/>
    <x v="13"/>
    <x v="3"/>
    <x v="500"/>
    <x v="13"/>
  </r>
  <r>
    <x v="12"/>
    <x v="13"/>
    <x v="32"/>
    <x v="498"/>
    <x v="13"/>
  </r>
  <r>
    <x v="97"/>
    <x v="13"/>
    <x v="23"/>
    <x v="495"/>
    <x v="13"/>
  </r>
  <r>
    <x v="57"/>
    <x v="13"/>
    <x v="15"/>
    <x v="501"/>
    <x v="13"/>
  </r>
  <r>
    <x v="146"/>
    <x v="13"/>
    <x v="12"/>
    <x v="490"/>
    <x v="13"/>
  </r>
  <r>
    <x v="278"/>
    <x v="13"/>
    <x v="12"/>
    <x v="490"/>
    <x v="13"/>
  </r>
  <r>
    <x v="219"/>
    <x v="13"/>
    <x v="12"/>
    <x v="490"/>
    <x v="13"/>
  </r>
  <r>
    <x v="55"/>
    <x v="13"/>
    <x v="23"/>
    <x v="495"/>
    <x v="13"/>
  </r>
  <r>
    <x v="32"/>
    <x v="13"/>
    <x v="15"/>
    <x v="501"/>
    <x v="13"/>
  </r>
  <r>
    <x v="139"/>
    <x v="13"/>
    <x v="49"/>
    <x v="536"/>
    <x v="13"/>
  </r>
  <r>
    <x v="138"/>
    <x v="13"/>
    <x v="12"/>
    <x v="490"/>
    <x v="13"/>
  </r>
  <r>
    <x v="50"/>
    <x v="13"/>
    <x v="23"/>
    <x v="495"/>
    <x v="13"/>
  </r>
  <r>
    <x v="24"/>
    <x v="2"/>
    <x v="21"/>
    <x v="537"/>
    <x v="2"/>
  </r>
  <r>
    <x v="252"/>
    <x v="2"/>
    <x v="23"/>
    <x v="266"/>
    <x v="2"/>
  </r>
  <r>
    <x v="228"/>
    <x v="2"/>
    <x v="9"/>
    <x v="538"/>
    <x v="2"/>
  </r>
  <r>
    <x v="267"/>
    <x v="2"/>
    <x v="60"/>
    <x v="292"/>
    <x v="2"/>
  </r>
  <r>
    <x v="3"/>
    <x v="2"/>
    <x v="32"/>
    <x v="340"/>
    <x v="2"/>
  </r>
  <r>
    <x v="279"/>
    <x v="2"/>
    <x v="12"/>
    <x v="14"/>
    <x v="2"/>
  </r>
  <r>
    <x v="280"/>
    <x v="2"/>
    <x v="12"/>
    <x v="14"/>
    <x v="2"/>
  </r>
  <r>
    <x v="248"/>
    <x v="2"/>
    <x v="61"/>
    <x v="348"/>
    <x v="2"/>
  </r>
  <r>
    <x v="246"/>
    <x v="2"/>
    <x v="36"/>
    <x v="53"/>
    <x v="2"/>
  </r>
  <r>
    <x v="16"/>
    <x v="11"/>
    <x v="19"/>
    <x v="539"/>
    <x v="11"/>
  </r>
  <r>
    <x v="212"/>
    <x v="11"/>
    <x v="23"/>
    <x v="353"/>
    <x v="11"/>
  </r>
  <r>
    <x v="281"/>
    <x v="2"/>
    <x v="12"/>
    <x v="14"/>
    <x v="2"/>
  </r>
  <r>
    <x v="282"/>
    <x v="2"/>
    <x v="3"/>
    <x v="264"/>
    <x v="2"/>
  </r>
  <r>
    <x v="282"/>
    <x v="8"/>
    <x v="23"/>
    <x v="311"/>
    <x v="8"/>
  </r>
  <r>
    <x v="179"/>
    <x v="8"/>
    <x v="19"/>
    <x v="361"/>
    <x v="8"/>
  </r>
  <r>
    <x v="253"/>
    <x v="6"/>
    <x v="49"/>
    <x v="241"/>
    <x v="6"/>
  </r>
  <r>
    <x v="122"/>
    <x v="1"/>
    <x v="32"/>
    <x v="529"/>
    <x v="1"/>
  </r>
  <r>
    <x v="283"/>
    <x v="5"/>
    <x v="15"/>
    <x v="33"/>
    <x v="5"/>
  </r>
  <r>
    <x v="284"/>
    <x v="5"/>
    <x v="32"/>
    <x v="386"/>
    <x v="5"/>
  </r>
  <r>
    <x v="187"/>
    <x v="11"/>
    <x v="12"/>
    <x v="411"/>
    <x v="11"/>
  </r>
  <r>
    <x v="43"/>
    <x v="11"/>
    <x v="36"/>
    <x v="352"/>
    <x v="11"/>
  </r>
  <r>
    <x v="97"/>
    <x v="11"/>
    <x v="63"/>
    <x v="346"/>
    <x v="11"/>
  </r>
  <r>
    <x v="285"/>
    <x v="11"/>
    <x v="23"/>
    <x v="353"/>
    <x v="11"/>
  </r>
  <r>
    <x v="86"/>
    <x v="11"/>
    <x v="49"/>
    <x v="405"/>
    <x v="11"/>
  </r>
  <r>
    <x v="285"/>
    <x v="9"/>
    <x v="3"/>
    <x v="104"/>
    <x v="9"/>
  </r>
  <r>
    <x v="81"/>
    <x v="9"/>
    <x v="49"/>
    <x v="68"/>
    <x v="9"/>
  </r>
  <r>
    <x v="139"/>
    <x v="4"/>
    <x v="49"/>
    <x v="116"/>
    <x v="4"/>
  </r>
  <r>
    <x v="172"/>
    <x v="9"/>
    <x v="62"/>
    <x v="101"/>
    <x v="9"/>
  </r>
  <r>
    <x v="94"/>
    <x v="9"/>
    <x v="15"/>
    <x v="84"/>
    <x v="9"/>
  </r>
  <r>
    <x v="175"/>
    <x v="4"/>
    <x v="63"/>
    <x v="123"/>
    <x v="4"/>
  </r>
  <r>
    <x v="39"/>
    <x v="9"/>
    <x v="36"/>
    <x v="113"/>
    <x v="9"/>
  </r>
  <r>
    <x v="139"/>
    <x v="10"/>
    <x v="68"/>
    <x v="120"/>
    <x v="10"/>
  </r>
  <r>
    <x v="11"/>
    <x v="9"/>
    <x v="61"/>
    <x v="540"/>
    <x v="9"/>
  </r>
  <r>
    <x v="213"/>
    <x v="9"/>
    <x v="92"/>
    <x v="541"/>
    <x v="9"/>
  </r>
  <r>
    <x v="121"/>
    <x v="9"/>
    <x v="60"/>
    <x v="542"/>
    <x v="9"/>
  </r>
  <r>
    <x v="286"/>
    <x v="9"/>
    <x v="63"/>
    <x v="102"/>
    <x v="9"/>
  </r>
  <r>
    <x v="32"/>
    <x v="4"/>
    <x v="49"/>
    <x v="116"/>
    <x v="4"/>
  </r>
  <r>
    <x v="102"/>
    <x v="4"/>
    <x v="59"/>
    <x v="543"/>
    <x v="4"/>
  </r>
  <r>
    <x v="287"/>
    <x v="4"/>
    <x v="23"/>
    <x v="415"/>
    <x v="4"/>
  </r>
  <r>
    <x v="288"/>
    <x v="4"/>
    <x v="23"/>
    <x v="415"/>
    <x v="4"/>
  </r>
  <r>
    <x v="289"/>
    <x v="4"/>
    <x v="63"/>
    <x v="123"/>
    <x v="4"/>
  </r>
  <r>
    <x v="4"/>
    <x v="9"/>
    <x v="57"/>
    <x v="85"/>
    <x v="9"/>
  </r>
  <r>
    <x v="289"/>
    <x v="9"/>
    <x v="8"/>
    <x v="69"/>
    <x v="9"/>
  </r>
  <r>
    <x v="106"/>
    <x v="9"/>
    <x v="32"/>
    <x v="71"/>
    <x v="9"/>
  </r>
  <r>
    <x v="163"/>
    <x v="9"/>
    <x v="15"/>
    <x v="84"/>
    <x v="9"/>
  </r>
  <r>
    <x v="4"/>
    <x v="10"/>
    <x v="31"/>
    <x v="90"/>
    <x v="10"/>
  </r>
  <r>
    <x v="52"/>
    <x v="10"/>
    <x v="57"/>
    <x v="97"/>
    <x v="10"/>
  </r>
  <r>
    <x v="290"/>
    <x v="9"/>
    <x v="3"/>
    <x v="104"/>
    <x v="9"/>
  </r>
  <r>
    <x v="291"/>
    <x v="9"/>
    <x v="12"/>
    <x v="337"/>
    <x v="9"/>
  </r>
  <r>
    <x v="292"/>
    <x v="9"/>
    <x v="23"/>
    <x v="112"/>
    <x v="9"/>
  </r>
  <r>
    <x v="101"/>
    <x v="9"/>
    <x v="44"/>
    <x v="544"/>
    <x v="9"/>
  </r>
  <r>
    <x v="78"/>
    <x v="9"/>
    <x v="23"/>
    <x v="112"/>
    <x v="9"/>
  </r>
  <r>
    <x v="254"/>
    <x v="9"/>
    <x v="49"/>
    <x v="68"/>
    <x v="9"/>
  </r>
  <r>
    <x v="91"/>
    <x v="9"/>
    <x v="23"/>
    <x v="112"/>
    <x v="9"/>
  </r>
  <r>
    <x v="293"/>
    <x v="9"/>
    <x v="12"/>
    <x v="337"/>
    <x v="9"/>
  </r>
  <r>
    <x v="6"/>
    <x v="9"/>
    <x v="5"/>
    <x v="83"/>
    <x v="9"/>
  </r>
  <r>
    <x v="102"/>
    <x v="10"/>
    <x v="4"/>
    <x v="545"/>
    <x v="10"/>
  </r>
  <r>
    <x v="294"/>
    <x v="9"/>
    <x v="3"/>
    <x v="104"/>
    <x v="9"/>
  </r>
  <r>
    <x v="295"/>
    <x v="9"/>
    <x v="23"/>
    <x v="112"/>
    <x v="9"/>
  </r>
  <r>
    <x v="27"/>
    <x v="9"/>
    <x v="71"/>
    <x v="546"/>
    <x v="9"/>
  </r>
  <r>
    <x v="293"/>
    <x v="8"/>
    <x v="23"/>
    <x v="311"/>
    <x v="8"/>
  </r>
  <r>
    <x v="294"/>
    <x v="5"/>
    <x v="3"/>
    <x v="35"/>
    <x v="5"/>
  </r>
  <r>
    <x v="295"/>
    <x v="5"/>
    <x v="23"/>
    <x v="514"/>
    <x v="5"/>
  </r>
  <r>
    <x v="53"/>
    <x v="6"/>
    <x v="52"/>
    <x v="330"/>
    <x v="6"/>
  </r>
  <r>
    <x v="72"/>
    <x v="6"/>
    <x v="15"/>
    <x v="36"/>
    <x v="6"/>
  </r>
  <r>
    <x v="54"/>
    <x v="6"/>
    <x v="31"/>
    <x v="43"/>
    <x v="6"/>
  </r>
  <r>
    <x v="289"/>
    <x v="6"/>
    <x v="3"/>
    <x v="40"/>
    <x v="6"/>
  </r>
  <r>
    <x v="296"/>
    <x v="8"/>
    <x v="15"/>
    <x v="377"/>
    <x v="8"/>
  </r>
  <r>
    <x v="63"/>
    <x v="8"/>
    <x v="4"/>
    <x v="547"/>
    <x v="8"/>
  </r>
  <r>
    <x v="241"/>
    <x v="8"/>
    <x v="70"/>
    <x v="285"/>
    <x v="8"/>
  </r>
  <r>
    <x v="297"/>
    <x v="8"/>
    <x v="63"/>
    <x v="483"/>
    <x v="8"/>
  </r>
  <r>
    <x v="52"/>
    <x v="5"/>
    <x v="2"/>
    <x v="548"/>
    <x v="5"/>
  </r>
  <r>
    <x v="105"/>
    <x v="5"/>
    <x v="151"/>
    <x v="465"/>
    <x v="5"/>
  </r>
  <r>
    <x v="52"/>
    <x v="8"/>
    <x v="155"/>
    <x v="435"/>
    <x v="8"/>
  </r>
  <r>
    <x v="289"/>
    <x v="8"/>
    <x v="83"/>
    <x v="154"/>
    <x v="8"/>
  </r>
  <r>
    <x v="298"/>
    <x v="8"/>
    <x v="23"/>
    <x v="311"/>
    <x v="8"/>
  </r>
  <r>
    <x v="299"/>
    <x v="8"/>
    <x v="32"/>
    <x v="207"/>
    <x v="8"/>
  </r>
  <r>
    <x v="300"/>
    <x v="8"/>
    <x v="3"/>
    <x v="150"/>
    <x v="8"/>
  </r>
  <r>
    <x v="301"/>
    <x v="8"/>
    <x v="3"/>
    <x v="150"/>
    <x v="8"/>
  </r>
  <r>
    <x v="72"/>
    <x v="8"/>
    <x v="57"/>
    <x v="314"/>
    <x v="8"/>
  </r>
  <r>
    <x v="302"/>
    <x v="3"/>
    <x v="23"/>
    <x v="30"/>
    <x v="3"/>
  </r>
  <r>
    <x v="52"/>
    <x v="3"/>
    <x v="19"/>
    <x v="26"/>
    <x v="3"/>
  </r>
  <r>
    <x v="54"/>
    <x v="3"/>
    <x v="39"/>
    <x v="172"/>
    <x v="3"/>
  </r>
  <r>
    <x v="47"/>
    <x v="11"/>
    <x v="49"/>
    <x v="405"/>
    <x v="11"/>
  </r>
  <r>
    <x v="44"/>
    <x v="11"/>
    <x v="31"/>
    <x v="424"/>
    <x v="11"/>
  </r>
  <r>
    <x v="12"/>
    <x v="11"/>
    <x v="49"/>
    <x v="405"/>
    <x v="11"/>
  </r>
  <r>
    <x v="51"/>
    <x v="11"/>
    <x v="3"/>
    <x v="393"/>
    <x v="11"/>
  </r>
  <r>
    <x v="54"/>
    <x v="11"/>
    <x v="5"/>
    <x v="549"/>
    <x v="11"/>
  </r>
  <r>
    <x v="13"/>
    <x v="11"/>
    <x v="36"/>
    <x v="352"/>
    <x v="11"/>
  </r>
  <r>
    <x v="163"/>
    <x v="11"/>
    <x v="12"/>
    <x v="411"/>
    <x v="11"/>
  </r>
  <r>
    <x v="53"/>
    <x v="11"/>
    <x v="71"/>
    <x v="550"/>
    <x v="11"/>
  </r>
  <r>
    <x v="72"/>
    <x v="11"/>
    <x v="15"/>
    <x v="351"/>
    <x v="11"/>
  </r>
  <r>
    <x v="290"/>
    <x v="11"/>
    <x v="12"/>
    <x v="411"/>
    <x v="11"/>
  </r>
  <r>
    <x v="60"/>
    <x v="11"/>
    <x v="23"/>
    <x v="353"/>
    <x v="11"/>
  </r>
  <r>
    <x v="287"/>
    <x v="11"/>
    <x v="15"/>
    <x v="351"/>
    <x v="11"/>
  </r>
  <r>
    <x v="252"/>
    <x v="11"/>
    <x v="3"/>
    <x v="393"/>
    <x v="11"/>
  </r>
  <r>
    <x v="288"/>
    <x v="11"/>
    <x v="15"/>
    <x v="351"/>
    <x v="11"/>
  </r>
  <r>
    <x v="254"/>
    <x v="11"/>
    <x v="49"/>
    <x v="405"/>
    <x v="11"/>
  </r>
  <r>
    <x v="62"/>
    <x v="11"/>
    <x v="32"/>
    <x v="347"/>
    <x v="11"/>
  </r>
  <r>
    <x v="168"/>
    <x v="11"/>
    <x v="32"/>
    <x v="347"/>
    <x v="11"/>
  </r>
  <r>
    <x v="294"/>
    <x v="11"/>
    <x v="63"/>
    <x v="346"/>
    <x v="11"/>
  </r>
  <r>
    <x v="295"/>
    <x v="11"/>
    <x v="15"/>
    <x v="351"/>
    <x v="11"/>
  </r>
  <r>
    <x v="303"/>
    <x v="11"/>
    <x v="12"/>
    <x v="411"/>
    <x v="11"/>
  </r>
  <r>
    <x v="255"/>
    <x v="11"/>
    <x v="12"/>
    <x v="411"/>
    <x v="11"/>
  </r>
  <r>
    <x v="304"/>
    <x v="11"/>
    <x v="12"/>
    <x v="411"/>
    <x v="11"/>
  </r>
  <r>
    <x v="305"/>
    <x v="11"/>
    <x v="12"/>
    <x v="411"/>
    <x v="11"/>
  </r>
  <r>
    <x v="306"/>
    <x v="11"/>
    <x v="12"/>
    <x v="411"/>
    <x v="11"/>
  </r>
  <r>
    <x v="12"/>
    <x v="8"/>
    <x v="2"/>
    <x v="551"/>
    <x v="8"/>
  </r>
  <r>
    <x v="248"/>
    <x v="8"/>
    <x v="19"/>
    <x v="361"/>
    <x v="8"/>
  </r>
  <r>
    <x v="217"/>
    <x v="8"/>
    <x v="53"/>
    <x v="414"/>
    <x v="8"/>
  </r>
  <r>
    <x v="63"/>
    <x v="3"/>
    <x v="15"/>
    <x v="18"/>
    <x v="3"/>
  </r>
  <r>
    <x v="134"/>
    <x v="3"/>
    <x v="49"/>
    <x v="369"/>
    <x v="3"/>
  </r>
  <r>
    <x v="307"/>
    <x v="2"/>
    <x v="23"/>
    <x v="266"/>
    <x v="2"/>
  </r>
  <r>
    <x v="72"/>
    <x v="3"/>
    <x v="15"/>
    <x v="18"/>
    <x v="3"/>
  </r>
  <r>
    <x v="32"/>
    <x v="11"/>
    <x v="15"/>
    <x v="351"/>
    <x v="11"/>
  </r>
  <r>
    <x v="70"/>
    <x v="11"/>
    <x v="3"/>
    <x v="393"/>
    <x v="11"/>
  </r>
  <r>
    <x v="292"/>
    <x v="11"/>
    <x v="12"/>
    <x v="411"/>
    <x v="11"/>
  </r>
  <r>
    <x v="289"/>
    <x v="11"/>
    <x v="49"/>
    <x v="405"/>
    <x v="11"/>
  </r>
  <r>
    <x v="4"/>
    <x v="11"/>
    <x v="52"/>
    <x v="423"/>
    <x v="11"/>
  </r>
  <r>
    <x v="52"/>
    <x v="11"/>
    <x v="68"/>
    <x v="552"/>
    <x v="11"/>
  </r>
  <r>
    <x v="106"/>
    <x v="11"/>
    <x v="49"/>
    <x v="405"/>
    <x v="11"/>
  </r>
  <r>
    <x v="65"/>
    <x v="11"/>
    <x v="15"/>
    <x v="351"/>
    <x v="11"/>
  </r>
  <r>
    <x v="248"/>
    <x v="11"/>
    <x v="12"/>
    <x v="411"/>
    <x v="11"/>
  </r>
  <r>
    <x v="287"/>
    <x v="3"/>
    <x v="23"/>
    <x v="30"/>
    <x v="3"/>
  </r>
  <r>
    <x v="299"/>
    <x v="3"/>
    <x v="32"/>
    <x v="427"/>
    <x v="3"/>
  </r>
  <r>
    <x v="67"/>
    <x v="3"/>
    <x v="3"/>
    <x v="21"/>
    <x v="3"/>
  </r>
  <r>
    <x v="286"/>
    <x v="3"/>
    <x v="3"/>
    <x v="21"/>
    <x v="3"/>
  </r>
  <r>
    <x v="308"/>
    <x v="3"/>
    <x v="23"/>
    <x v="30"/>
    <x v="3"/>
  </r>
  <r>
    <x v="281"/>
    <x v="3"/>
    <x v="23"/>
    <x v="30"/>
    <x v="3"/>
  </r>
  <r>
    <x v="309"/>
    <x v="3"/>
    <x v="23"/>
    <x v="30"/>
    <x v="3"/>
  </r>
  <r>
    <x v="310"/>
    <x v="5"/>
    <x v="12"/>
    <x v="443"/>
    <x v="5"/>
  </r>
  <r>
    <x v="254"/>
    <x v="5"/>
    <x v="32"/>
    <x v="386"/>
    <x v="5"/>
  </r>
  <r>
    <x v="252"/>
    <x v="5"/>
    <x v="3"/>
    <x v="35"/>
    <x v="5"/>
  </r>
  <r>
    <x v="41"/>
    <x v="3"/>
    <x v="53"/>
    <x v="441"/>
    <x v="3"/>
  </r>
  <r>
    <x v="252"/>
    <x v="3"/>
    <x v="3"/>
    <x v="21"/>
    <x v="3"/>
  </r>
  <r>
    <x v="254"/>
    <x v="3"/>
    <x v="32"/>
    <x v="427"/>
    <x v="3"/>
  </r>
  <r>
    <x v="168"/>
    <x v="3"/>
    <x v="3"/>
    <x v="21"/>
    <x v="3"/>
  </r>
  <r>
    <x v="294"/>
    <x v="3"/>
    <x v="3"/>
    <x v="21"/>
    <x v="3"/>
  </r>
  <r>
    <x v="295"/>
    <x v="3"/>
    <x v="23"/>
    <x v="30"/>
    <x v="3"/>
  </r>
  <r>
    <x v="24"/>
    <x v="6"/>
    <x v="5"/>
    <x v="143"/>
    <x v="6"/>
  </r>
  <r>
    <x v="309"/>
    <x v="11"/>
    <x v="12"/>
    <x v="411"/>
    <x v="11"/>
  </r>
  <r>
    <x v="60"/>
    <x v="8"/>
    <x v="31"/>
    <x v="160"/>
    <x v="8"/>
  </r>
  <r>
    <x v="294"/>
    <x v="8"/>
    <x v="12"/>
    <x v="153"/>
    <x v="8"/>
  </r>
  <r>
    <x v="295"/>
    <x v="8"/>
    <x v="12"/>
    <x v="153"/>
    <x v="8"/>
  </r>
  <r>
    <x v="66"/>
    <x v="3"/>
    <x v="63"/>
    <x v="173"/>
    <x v="3"/>
  </r>
  <r>
    <x v="290"/>
    <x v="3"/>
    <x v="3"/>
    <x v="21"/>
    <x v="3"/>
  </r>
  <r>
    <x v="60"/>
    <x v="3"/>
    <x v="63"/>
    <x v="173"/>
    <x v="3"/>
  </r>
  <r>
    <x v="52"/>
    <x v="0"/>
    <x v="52"/>
    <x v="215"/>
    <x v="0"/>
  </r>
  <r>
    <x v="53"/>
    <x v="0"/>
    <x v="5"/>
    <x v="5"/>
    <x v="0"/>
  </r>
  <r>
    <x v="54"/>
    <x v="0"/>
    <x v="52"/>
    <x v="215"/>
    <x v="0"/>
  </r>
  <r>
    <x v="289"/>
    <x v="0"/>
    <x v="3"/>
    <x v="3"/>
    <x v="0"/>
  </r>
  <r>
    <x v="289"/>
    <x v="5"/>
    <x v="52"/>
    <x v="286"/>
    <x v="5"/>
  </r>
  <r>
    <x v="72"/>
    <x v="5"/>
    <x v="44"/>
    <x v="304"/>
    <x v="5"/>
  </r>
  <r>
    <x v="66"/>
    <x v="0"/>
    <x v="36"/>
    <x v="371"/>
    <x v="0"/>
  </r>
  <r>
    <x v="298"/>
    <x v="0"/>
    <x v="12"/>
    <x v="270"/>
    <x v="0"/>
  </r>
  <r>
    <x v="299"/>
    <x v="0"/>
    <x v="3"/>
    <x v="3"/>
    <x v="0"/>
  </r>
  <r>
    <x v="300"/>
    <x v="0"/>
    <x v="23"/>
    <x v="397"/>
    <x v="0"/>
  </r>
  <r>
    <x v="301"/>
    <x v="0"/>
    <x v="12"/>
    <x v="270"/>
    <x v="0"/>
  </r>
  <r>
    <x v="47"/>
    <x v="2"/>
    <x v="69"/>
    <x v="447"/>
    <x v="2"/>
  </r>
  <r>
    <x v="72"/>
    <x v="0"/>
    <x v="23"/>
    <x v="397"/>
    <x v="0"/>
  </r>
  <r>
    <x v="311"/>
    <x v="0"/>
    <x v="23"/>
    <x v="397"/>
    <x v="0"/>
  </r>
  <r>
    <x v="63"/>
    <x v="0"/>
    <x v="12"/>
    <x v="270"/>
    <x v="0"/>
  </r>
  <r>
    <x v="290"/>
    <x v="2"/>
    <x v="23"/>
    <x v="266"/>
    <x v="2"/>
  </r>
  <r>
    <x v="312"/>
    <x v="8"/>
    <x v="63"/>
    <x v="483"/>
    <x v="8"/>
  </r>
  <r>
    <x v="47"/>
    <x v="8"/>
    <x v="131"/>
    <x v="553"/>
    <x v="8"/>
  </r>
  <r>
    <x v="289"/>
    <x v="2"/>
    <x v="8"/>
    <x v="554"/>
    <x v="2"/>
  </r>
  <r>
    <x v="207"/>
    <x v="2"/>
    <x v="27"/>
    <x v="60"/>
    <x v="2"/>
  </r>
  <r>
    <x v="56"/>
    <x v="2"/>
    <x v="32"/>
    <x v="340"/>
    <x v="2"/>
  </r>
  <r>
    <x v="313"/>
    <x v="2"/>
    <x v="49"/>
    <x v="402"/>
    <x v="2"/>
  </r>
  <r>
    <x v="79"/>
    <x v="2"/>
    <x v="15"/>
    <x v="265"/>
    <x v="2"/>
  </r>
  <r>
    <x v="74"/>
    <x v="5"/>
    <x v="23"/>
    <x v="514"/>
    <x v="5"/>
  </r>
  <r>
    <x v="78"/>
    <x v="5"/>
    <x v="52"/>
    <x v="286"/>
    <x v="5"/>
  </r>
  <r>
    <x v="24"/>
    <x v="0"/>
    <x v="15"/>
    <x v="193"/>
    <x v="0"/>
  </r>
  <r>
    <x v="314"/>
    <x v="5"/>
    <x v="12"/>
    <x v="443"/>
    <x v="5"/>
  </r>
  <r>
    <x v="315"/>
    <x v="5"/>
    <x v="32"/>
    <x v="386"/>
    <x v="5"/>
  </r>
  <r>
    <x v="164"/>
    <x v="5"/>
    <x v="71"/>
    <x v="459"/>
    <x v="5"/>
  </r>
  <r>
    <x v="298"/>
    <x v="2"/>
    <x v="12"/>
    <x v="14"/>
    <x v="2"/>
  </r>
  <r>
    <x v="299"/>
    <x v="2"/>
    <x v="3"/>
    <x v="264"/>
    <x v="2"/>
  </r>
  <r>
    <x v="300"/>
    <x v="2"/>
    <x v="23"/>
    <x v="266"/>
    <x v="2"/>
  </r>
  <r>
    <x v="301"/>
    <x v="2"/>
    <x v="15"/>
    <x v="265"/>
    <x v="2"/>
  </r>
  <r>
    <x v="287"/>
    <x v="0"/>
    <x v="12"/>
    <x v="270"/>
    <x v="0"/>
  </r>
  <r>
    <x v="67"/>
    <x v="0"/>
    <x v="12"/>
    <x v="270"/>
    <x v="0"/>
  </r>
  <r>
    <x v="286"/>
    <x v="0"/>
    <x v="3"/>
    <x v="3"/>
    <x v="0"/>
  </r>
  <r>
    <x v="308"/>
    <x v="0"/>
    <x v="12"/>
    <x v="270"/>
    <x v="0"/>
  </r>
  <r>
    <x v="316"/>
    <x v="3"/>
    <x v="23"/>
    <x v="30"/>
    <x v="3"/>
  </r>
  <r>
    <x v="317"/>
    <x v="3"/>
    <x v="23"/>
    <x v="30"/>
    <x v="3"/>
  </r>
  <r>
    <x v="297"/>
    <x v="3"/>
    <x v="23"/>
    <x v="30"/>
    <x v="3"/>
  </r>
  <r>
    <x v="314"/>
    <x v="3"/>
    <x v="23"/>
    <x v="30"/>
    <x v="3"/>
  </r>
  <r>
    <x v="303"/>
    <x v="3"/>
    <x v="23"/>
    <x v="30"/>
    <x v="3"/>
  </r>
  <r>
    <x v="255"/>
    <x v="3"/>
    <x v="23"/>
    <x v="30"/>
    <x v="3"/>
  </r>
  <r>
    <x v="304"/>
    <x v="3"/>
    <x v="23"/>
    <x v="30"/>
    <x v="3"/>
  </r>
  <r>
    <x v="306"/>
    <x v="3"/>
    <x v="3"/>
    <x v="21"/>
    <x v="3"/>
  </r>
  <r>
    <x v="315"/>
    <x v="11"/>
    <x v="12"/>
    <x v="411"/>
    <x v="11"/>
  </r>
  <r>
    <x v="105"/>
    <x v="11"/>
    <x v="49"/>
    <x v="405"/>
    <x v="11"/>
  </r>
  <r>
    <x v="164"/>
    <x v="11"/>
    <x v="12"/>
    <x v="411"/>
    <x v="11"/>
  </r>
  <r>
    <x v="302"/>
    <x v="2"/>
    <x v="3"/>
    <x v="264"/>
    <x v="2"/>
  </r>
  <r>
    <x v="59"/>
    <x v="11"/>
    <x v="32"/>
    <x v="347"/>
    <x v="11"/>
  </r>
  <r>
    <x v="298"/>
    <x v="5"/>
    <x v="3"/>
    <x v="35"/>
    <x v="5"/>
  </r>
  <r>
    <x v="300"/>
    <x v="5"/>
    <x v="63"/>
    <x v="306"/>
    <x v="5"/>
  </r>
  <r>
    <x v="290"/>
    <x v="5"/>
    <x v="63"/>
    <x v="306"/>
    <x v="5"/>
  </r>
  <r>
    <x v="169"/>
    <x v="5"/>
    <x v="52"/>
    <x v="286"/>
    <x v="5"/>
  </r>
  <r>
    <x v="287"/>
    <x v="5"/>
    <x v="23"/>
    <x v="514"/>
    <x v="5"/>
  </r>
  <r>
    <x v="47"/>
    <x v="5"/>
    <x v="9"/>
    <x v="305"/>
    <x v="5"/>
  </r>
  <r>
    <x v="289"/>
    <x v="3"/>
    <x v="23"/>
    <x v="30"/>
    <x v="3"/>
  </r>
  <r>
    <x v="250"/>
    <x v="8"/>
    <x v="63"/>
    <x v="483"/>
    <x v="8"/>
  </r>
  <r>
    <x v="318"/>
    <x v="8"/>
    <x v="3"/>
    <x v="150"/>
    <x v="8"/>
  </r>
  <r>
    <x v="309"/>
    <x v="0"/>
    <x v="12"/>
    <x v="270"/>
    <x v="0"/>
  </r>
  <r>
    <x v="4"/>
    <x v="13"/>
    <x v="15"/>
    <x v="501"/>
    <x v="13"/>
  </r>
  <r>
    <x v="52"/>
    <x v="13"/>
    <x v="61"/>
    <x v="555"/>
    <x v="13"/>
  </r>
  <r>
    <x v="53"/>
    <x v="13"/>
    <x v="15"/>
    <x v="501"/>
    <x v="13"/>
  </r>
  <r>
    <x v="289"/>
    <x v="13"/>
    <x v="23"/>
    <x v="495"/>
    <x v="13"/>
  </r>
  <r>
    <x v="106"/>
    <x v="13"/>
    <x v="15"/>
    <x v="501"/>
    <x v="13"/>
  </r>
  <r>
    <x v="319"/>
    <x v="8"/>
    <x v="12"/>
    <x v="153"/>
    <x v="8"/>
  </r>
  <r>
    <x v="120"/>
    <x v="9"/>
    <x v="36"/>
    <x v="113"/>
    <x v="9"/>
  </r>
  <r>
    <x v="120"/>
    <x v="4"/>
    <x v="23"/>
    <x v="415"/>
    <x v="4"/>
  </r>
  <r>
    <x v="168"/>
    <x v="4"/>
    <x v="12"/>
    <x v="125"/>
    <x v="4"/>
  </r>
  <r>
    <x v="290"/>
    <x v="4"/>
    <x v="12"/>
    <x v="125"/>
    <x v="4"/>
  </r>
  <r>
    <x v="294"/>
    <x v="4"/>
    <x v="12"/>
    <x v="125"/>
    <x v="4"/>
  </r>
  <r>
    <x v="4"/>
    <x v="4"/>
    <x v="52"/>
    <x v="105"/>
    <x v="4"/>
  </r>
  <r>
    <x v="60"/>
    <x v="4"/>
    <x v="3"/>
    <x v="124"/>
    <x v="4"/>
  </r>
  <r>
    <x v="60"/>
    <x v="9"/>
    <x v="63"/>
    <x v="102"/>
    <x v="9"/>
  </r>
  <r>
    <x v="106"/>
    <x v="4"/>
    <x v="3"/>
    <x v="124"/>
    <x v="4"/>
  </r>
  <r>
    <x v="299"/>
    <x v="9"/>
    <x v="63"/>
    <x v="102"/>
    <x v="9"/>
  </r>
  <r>
    <x v="300"/>
    <x v="9"/>
    <x v="3"/>
    <x v="104"/>
    <x v="9"/>
  </r>
  <r>
    <x v="301"/>
    <x v="9"/>
    <x v="3"/>
    <x v="104"/>
    <x v="9"/>
  </r>
  <r>
    <x v="287"/>
    <x v="9"/>
    <x v="3"/>
    <x v="104"/>
    <x v="9"/>
  </r>
  <r>
    <x v="308"/>
    <x v="9"/>
    <x v="3"/>
    <x v="104"/>
    <x v="9"/>
  </r>
  <r>
    <x v="315"/>
    <x v="9"/>
    <x v="3"/>
    <x v="104"/>
    <x v="9"/>
  </r>
  <r>
    <x v="105"/>
    <x v="9"/>
    <x v="18"/>
    <x v="105"/>
    <x v="9"/>
  </r>
  <r>
    <x v="164"/>
    <x v="9"/>
    <x v="15"/>
    <x v="84"/>
    <x v="9"/>
  </r>
  <r>
    <x v="32"/>
    <x v="9"/>
    <x v="52"/>
    <x v="481"/>
    <x v="9"/>
  </r>
  <r>
    <x v="188"/>
    <x v="9"/>
    <x v="23"/>
    <x v="112"/>
    <x v="9"/>
  </r>
  <r>
    <x v="292"/>
    <x v="4"/>
    <x v="23"/>
    <x v="415"/>
    <x v="4"/>
  </r>
  <r>
    <x v="24"/>
    <x v="4"/>
    <x v="68"/>
    <x v="556"/>
    <x v="4"/>
  </r>
  <r>
    <x v="286"/>
    <x v="4"/>
    <x v="3"/>
    <x v="124"/>
    <x v="4"/>
  </r>
  <r>
    <x v="105"/>
    <x v="4"/>
    <x v="61"/>
    <x v="117"/>
    <x v="4"/>
  </r>
  <r>
    <x v="315"/>
    <x v="4"/>
    <x v="3"/>
    <x v="124"/>
    <x v="4"/>
  </r>
  <r>
    <x v="78"/>
    <x v="4"/>
    <x v="12"/>
    <x v="125"/>
    <x v="4"/>
  </r>
  <r>
    <x v="164"/>
    <x v="4"/>
    <x v="15"/>
    <x v="460"/>
    <x v="4"/>
  </r>
  <r>
    <x v="252"/>
    <x v="9"/>
    <x v="15"/>
    <x v="84"/>
    <x v="9"/>
  </r>
  <r>
    <x v="252"/>
    <x v="10"/>
    <x v="23"/>
    <x v="98"/>
    <x v="10"/>
  </r>
  <r>
    <x v="168"/>
    <x v="10"/>
    <x v="12"/>
    <x v="94"/>
    <x v="10"/>
  </r>
  <r>
    <x v="295"/>
    <x v="10"/>
    <x v="12"/>
    <x v="94"/>
    <x v="10"/>
  </r>
  <r>
    <x v="242"/>
    <x v="10"/>
    <x v="23"/>
    <x v="98"/>
    <x v="10"/>
  </r>
  <r>
    <x v="70"/>
    <x v="10"/>
    <x v="57"/>
    <x v="97"/>
    <x v="10"/>
  </r>
  <r>
    <x v="310"/>
    <x v="10"/>
    <x v="12"/>
    <x v="94"/>
    <x v="10"/>
  </r>
  <r>
    <x v="299"/>
    <x v="10"/>
    <x v="15"/>
    <x v="91"/>
    <x v="10"/>
  </r>
  <r>
    <x v="300"/>
    <x v="10"/>
    <x v="12"/>
    <x v="94"/>
    <x v="10"/>
  </r>
  <r>
    <x v="315"/>
    <x v="10"/>
    <x v="12"/>
    <x v="94"/>
    <x v="10"/>
  </r>
  <r>
    <x v="164"/>
    <x v="10"/>
    <x v="12"/>
    <x v="94"/>
    <x v="10"/>
  </r>
  <r>
    <x v="181"/>
    <x v="10"/>
    <x v="23"/>
    <x v="98"/>
    <x v="10"/>
  </r>
  <r>
    <x v="133"/>
    <x v="9"/>
    <x v="36"/>
    <x v="113"/>
    <x v="9"/>
  </r>
  <r>
    <x v="298"/>
    <x v="9"/>
    <x v="23"/>
    <x v="112"/>
    <x v="9"/>
  </r>
  <r>
    <x v="181"/>
    <x v="9"/>
    <x v="3"/>
    <x v="104"/>
    <x v="9"/>
  </r>
  <r>
    <x v="320"/>
    <x v="4"/>
    <x v="12"/>
    <x v="125"/>
    <x v="4"/>
  </r>
  <r>
    <x v="181"/>
    <x v="4"/>
    <x v="15"/>
    <x v="460"/>
    <x v="4"/>
  </r>
  <r>
    <x v="66"/>
    <x v="6"/>
    <x v="32"/>
    <x v="384"/>
    <x v="6"/>
  </r>
  <r>
    <x v="286"/>
    <x v="6"/>
    <x v="23"/>
    <x v="49"/>
    <x v="6"/>
  </r>
  <r>
    <x v="181"/>
    <x v="6"/>
    <x v="23"/>
    <x v="49"/>
    <x v="6"/>
  </r>
  <r>
    <x v="5"/>
    <x v="6"/>
    <x v="57"/>
    <x v="355"/>
    <x v="6"/>
  </r>
  <r>
    <x v="47"/>
    <x v="6"/>
    <x v="31"/>
    <x v="43"/>
    <x v="6"/>
  </r>
  <r>
    <x v="12"/>
    <x v="6"/>
    <x v="57"/>
    <x v="355"/>
    <x v="6"/>
  </r>
  <r>
    <x v="97"/>
    <x v="6"/>
    <x v="32"/>
    <x v="384"/>
    <x v="6"/>
  </r>
  <r>
    <x v="315"/>
    <x v="2"/>
    <x v="15"/>
    <x v="265"/>
    <x v="2"/>
  </r>
  <r>
    <x v="248"/>
    <x v="1"/>
    <x v="3"/>
    <x v="557"/>
    <x v="1"/>
  </r>
  <r>
    <x v="321"/>
    <x v="1"/>
    <x v="23"/>
    <x v="188"/>
    <x v="1"/>
  </r>
  <r>
    <x v="281"/>
    <x v="4"/>
    <x v="23"/>
    <x v="415"/>
    <x v="4"/>
  </r>
  <r>
    <x v="309"/>
    <x v="4"/>
    <x v="12"/>
    <x v="125"/>
    <x v="4"/>
  </r>
  <r>
    <x v="299"/>
    <x v="4"/>
    <x v="3"/>
    <x v="124"/>
    <x v="4"/>
  </r>
  <r>
    <x v="67"/>
    <x v="4"/>
    <x v="12"/>
    <x v="125"/>
    <x v="4"/>
  </r>
  <r>
    <x v="308"/>
    <x v="4"/>
    <x v="12"/>
    <x v="125"/>
    <x v="4"/>
  </r>
  <r>
    <x v="46"/>
    <x v="4"/>
    <x v="52"/>
    <x v="105"/>
    <x v="4"/>
  </r>
  <r>
    <x v="134"/>
    <x v="4"/>
    <x v="12"/>
    <x v="125"/>
    <x v="4"/>
  </r>
  <r>
    <x v="12"/>
    <x v="4"/>
    <x v="31"/>
    <x v="86"/>
    <x v="4"/>
  </r>
  <r>
    <x v="322"/>
    <x v="4"/>
    <x v="23"/>
    <x v="415"/>
    <x v="4"/>
  </r>
  <r>
    <x v="87"/>
    <x v="4"/>
    <x v="12"/>
    <x v="125"/>
    <x v="4"/>
  </r>
  <r>
    <x v="301"/>
    <x v="4"/>
    <x v="12"/>
    <x v="125"/>
    <x v="4"/>
  </r>
  <r>
    <x v="231"/>
    <x v="4"/>
    <x v="23"/>
    <x v="415"/>
    <x v="4"/>
  </r>
  <r>
    <x v="299"/>
    <x v="5"/>
    <x v="55"/>
    <x v="461"/>
    <x v="5"/>
  </r>
  <r>
    <x v="301"/>
    <x v="5"/>
    <x v="32"/>
    <x v="386"/>
    <x v="5"/>
  </r>
  <r>
    <x v="51"/>
    <x v="5"/>
    <x v="21"/>
    <x v="317"/>
    <x v="5"/>
  </r>
  <r>
    <x v="323"/>
    <x v="5"/>
    <x v="23"/>
    <x v="514"/>
    <x v="5"/>
  </r>
  <r>
    <x v="324"/>
    <x v="5"/>
    <x v="49"/>
    <x v="300"/>
    <x v="5"/>
  </r>
  <r>
    <x v="90"/>
    <x v="5"/>
    <x v="4"/>
    <x v="419"/>
    <x v="5"/>
  </r>
  <r>
    <x v="274"/>
    <x v="5"/>
    <x v="63"/>
    <x v="306"/>
    <x v="5"/>
  </r>
  <r>
    <x v="325"/>
    <x v="5"/>
    <x v="12"/>
    <x v="443"/>
    <x v="5"/>
  </r>
  <r>
    <x v="326"/>
    <x v="5"/>
    <x v="12"/>
    <x v="443"/>
    <x v="5"/>
  </r>
  <r>
    <x v="324"/>
    <x v="8"/>
    <x v="15"/>
    <x v="377"/>
    <x v="8"/>
  </r>
  <r>
    <x v="274"/>
    <x v="8"/>
    <x v="23"/>
    <x v="311"/>
    <x v="8"/>
  </r>
  <r>
    <x v="75"/>
    <x v="8"/>
    <x v="63"/>
    <x v="483"/>
    <x v="8"/>
  </r>
  <r>
    <x v="323"/>
    <x v="8"/>
    <x v="12"/>
    <x v="153"/>
    <x v="8"/>
  </r>
  <r>
    <x v="326"/>
    <x v="8"/>
    <x v="63"/>
    <x v="483"/>
    <x v="8"/>
  </r>
  <r>
    <x v="75"/>
    <x v="5"/>
    <x v="3"/>
    <x v="35"/>
    <x v="5"/>
  </r>
  <r>
    <x v="273"/>
    <x v="5"/>
    <x v="3"/>
    <x v="35"/>
    <x v="5"/>
  </r>
  <r>
    <x v="70"/>
    <x v="6"/>
    <x v="18"/>
    <x v="463"/>
    <x v="6"/>
  </r>
  <r>
    <x v="75"/>
    <x v="6"/>
    <x v="49"/>
    <x v="241"/>
    <x v="6"/>
  </r>
  <r>
    <x v="324"/>
    <x v="2"/>
    <x v="15"/>
    <x v="265"/>
    <x v="2"/>
  </r>
  <r>
    <x v="90"/>
    <x v="6"/>
    <x v="15"/>
    <x v="36"/>
    <x v="6"/>
  </r>
  <r>
    <x v="274"/>
    <x v="6"/>
    <x v="23"/>
    <x v="49"/>
    <x v="6"/>
  </r>
  <r>
    <x v="63"/>
    <x v="6"/>
    <x v="12"/>
    <x v="221"/>
    <x v="6"/>
  </r>
  <r>
    <x v="234"/>
    <x v="6"/>
    <x v="3"/>
    <x v="40"/>
    <x v="6"/>
  </r>
  <r>
    <x v="202"/>
    <x v="6"/>
    <x v="23"/>
    <x v="49"/>
    <x v="6"/>
  </r>
  <r>
    <x v="42"/>
    <x v="6"/>
    <x v="8"/>
    <x v="558"/>
    <x v="6"/>
  </r>
  <r>
    <x v="62"/>
    <x v="6"/>
    <x v="36"/>
    <x v="373"/>
    <x v="6"/>
  </r>
  <r>
    <x v="224"/>
    <x v="6"/>
    <x v="52"/>
    <x v="330"/>
    <x v="6"/>
  </r>
  <r>
    <x v="101"/>
    <x v="6"/>
    <x v="67"/>
    <x v="218"/>
    <x v="6"/>
  </r>
  <r>
    <x v="326"/>
    <x v="6"/>
    <x v="12"/>
    <x v="221"/>
    <x v="6"/>
  </r>
  <r>
    <x v="60"/>
    <x v="6"/>
    <x v="12"/>
    <x v="221"/>
    <x v="6"/>
  </r>
  <r>
    <x v="323"/>
    <x v="6"/>
    <x v="12"/>
    <x v="221"/>
    <x v="6"/>
  </r>
  <r>
    <x v="117"/>
    <x v="8"/>
    <x v="70"/>
    <x v="285"/>
    <x v="8"/>
  </r>
  <r>
    <x v="327"/>
    <x v="8"/>
    <x v="3"/>
    <x v="150"/>
    <x v="8"/>
  </r>
  <r>
    <x v="323"/>
    <x v="10"/>
    <x v="12"/>
    <x v="94"/>
    <x v="10"/>
  </r>
  <r>
    <x v="326"/>
    <x v="2"/>
    <x v="3"/>
    <x v="264"/>
    <x v="2"/>
  </r>
  <r>
    <x v="72"/>
    <x v="2"/>
    <x v="23"/>
    <x v="266"/>
    <x v="2"/>
  </r>
  <r>
    <x v="75"/>
    <x v="4"/>
    <x v="12"/>
    <x v="125"/>
    <x v="4"/>
  </r>
  <r>
    <x v="13"/>
    <x v="4"/>
    <x v="60"/>
    <x v="126"/>
    <x v="4"/>
  </r>
  <r>
    <x v="241"/>
    <x v="2"/>
    <x v="18"/>
    <x v="326"/>
    <x v="2"/>
  </r>
  <r>
    <x v="42"/>
    <x v="3"/>
    <x v="53"/>
    <x v="441"/>
    <x v="3"/>
  </r>
  <r>
    <x v="175"/>
    <x v="3"/>
    <x v="3"/>
    <x v="21"/>
    <x v="3"/>
  </r>
  <r>
    <x v="224"/>
    <x v="11"/>
    <x v="3"/>
    <x v="393"/>
    <x v="11"/>
  </r>
  <r>
    <x v="241"/>
    <x v="11"/>
    <x v="23"/>
    <x v="353"/>
    <x v="11"/>
  </r>
  <r>
    <x v="70"/>
    <x v="0"/>
    <x v="18"/>
    <x v="194"/>
    <x v="0"/>
  </r>
  <r>
    <x v="224"/>
    <x v="0"/>
    <x v="63"/>
    <x v="408"/>
    <x v="0"/>
  </r>
  <r>
    <x v="324"/>
    <x v="0"/>
    <x v="23"/>
    <x v="397"/>
    <x v="0"/>
  </r>
  <r>
    <x v="274"/>
    <x v="0"/>
    <x v="12"/>
    <x v="270"/>
    <x v="0"/>
  </r>
  <r>
    <x v="328"/>
    <x v="8"/>
    <x v="15"/>
    <x v="377"/>
    <x v="8"/>
  </r>
  <r>
    <x v="224"/>
    <x v="13"/>
    <x v="23"/>
    <x v="495"/>
    <x v="13"/>
  </r>
  <r>
    <x v="46"/>
    <x v="13"/>
    <x v="3"/>
    <x v="500"/>
    <x v="13"/>
  </r>
  <r>
    <x v="13"/>
    <x v="13"/>
    <x v="15"/>
    <x v="501"/>
    <x v="13"/>
  </r>
  <r>
    <x v="328"/>
    <x v="13"/>
    <x v="12"/>
    <x v="490"/>
    <x v="13"/>
  </r>
  <r>
    <x v="241"/>
    <x v="3"/>
    <x v="32"/>
    <x v="427"/>
    <x v="3"/>
  </r>
  <r>
    <x v="224"/>
    <x v="3"/>
    <x v="32"/>
    <x v="427"/>
    <x v="3"/>
  </r>
  <r>
    <x v="326"/>
    <x v="3"/>
    <x v="15"/>
    <x v="18"/>
    <x v="3"/>
  </r>
  <r>
    <x v="323"/>
    <x v="3"/>
    <x v="23"/>
    <x v="30"/>
    <x v="3"/>
  </r>
  <r>
    <x v="224"/>
    <x v="4"/>
    <x v="52"/>
    <x v="105"/>
    <x v="4"/>
  </r>
  <r>
    <x v="59"/>
    <x v="4"/>
    <x v="15"/>
    <x v="460"/>
    <x v="4"/>
  </r>
  <r>
    <x v="62"/>
    <x v="4"/>
    <x v="8"/>
    <x v="118"/>
    <x v="4"/>
  </r>
  <r>
    <x v="224"/>
    <x v="10"/>
    <x v="18"/>
    <x v="75"/>
    <x v="10"/>
  </r>
  <r>
    <x v="309"/>
    <x v="9"/>
    <x v="3"/>
    <x v="104"/>
    <x v="9"/>
  </r>
  <r>
    <x v="38"/>
    <x v="9"/>
    <x v="61"/>
    <x v="540"/>
    <x v="9"/>
  </r>
  <r>
    <x v="98"/>
    <x v="9"/>
    <x v="52"/>
    <x v="481"/>
    <x v="9"/>
  </r>
  <r>
    <x v="329"/>
    <x v="9"/>
    <x v="63"/>
    <x v="102"/>
    <x v="9"/>
  </r>
  <r>
    <x v="220"/>
    <x v="9"/>
    <x v="31"/>
    <x v="100"/>
    <x v="9"/>
  </r>
  <r>
    <x v="198"/>
    <x v="9"/>
    <x v="15"/>
    <x v="84"/>
    <x v="9"/>
  </r>
  <r>
    <x v="221"/>
    <x v="9"/>
    <x v="49"/>
    <x v="68"/>
    <x v="9"/>
  </r>
  <r>
    <x v="142"/>
    <x v="4"/>
    <x v="49"/>
    <x v="116"/>
    <x v="4"/>
  </r>
  <r>
    <x v="34"/>
    <x v="4"/>
    <x v="57"/>
    <x v="363"/>
    <x v="4"/>
  </r>
  <r>
    <x v="259"/>
    <x v="4"/>
    <x v="3"/>
    <x v="124"/>
    <x v="4"/>
  </r>
  <r>
    <x v="329"/>
    <x v="4"/>
    <x v="12"/>
    <x v="125"/>
    <x v="4"/>
  </r>
  <r>
    <x v="330"/>
    <x v="8"/>
    <x v="63"/>
    <x v="483"/>
    <x v="8"/>
  </r>
  <r>
    <x v="331"/>
    <x v="8"/>
    <x v="12"/>
    <x v="153"/>
    <x v="8"/>
  </r>
  <r>
    <x v="332"/>
    <x v="8"/>
    <x v="23"/>
    <x v="311"/>
    <x v="8"/>
  </r>
  <r>
    <x v="259"/>
    <x v="8"/>
    <x v="70"/>
    <x v="285"/>
    <x v="8"/>
  </r>
  <r>
    <x v="220"/>
    <x v="8"/>
    <x v="83"/>
    <x v="154"/>
    <x v="8"/>
  </r>
  <r>
    <x v="221"/>
    <x v="8"/>
    <x v="53"/>
    <x v="414"/>
    <x v="8"/>
  </r>
  <r>
    <x v="333"/>
    <x v="8"/>
    <x v="3"/>
    <x v="150"/>
    <x v="8"/>
  </r>
  <r>
    <x v="334"/>
    <x v="8"/>
    <x v="8"/>
    <x v="243"/>
    <x v="8"/>
  </r>
  <r>
    <x v="335"/>
    <x v="8"/>
    <x v="52"/>
    <x v="310"/>
    <x v="8"/>
  </r>
  <r>
    <x v="336"/>
    <x v="8"/>
    <x v="12"/>
    <x v="153"/>
    <x v="8"/>
  </r>
  <r>
    <x v="337"/>
    <x v="8"/>
    <x v="5"/>
    <x v="244"/>
    <x v="8"/>
  </r>
  <r>
    <x v="41"/>
    <x v="6"/>
    <x v="63"/>
    <x v="394"/>
    <x v="6"/>
  </r>
  <r>
    <x v="333"/>
    <x v="6"/>
    <x v="12"/>
    <x v="221"/>
    <x v="6"/>
  </r>
  <r>
    <x v="147"/>
    <x v="6"/>
    <x v="3"/>
    <x v="40"/>
    <x v="6"/>
  </r>
  <r>
    <x v="334"/>
    <x v="6"/>
    <x v="23"/>
    <x v="49"/>
    <x v="6"/>
  </r>
  <r>
    <x v="338"/>
    <x v="6"/>
    <x v="36"/>
    <x v="373"/>
    <x v="6"/>
  </r>
  <r>
    <x v="10"/>
    <x v="6"/>
    <x v="151"/>
    <x v="559"/>
    <x v="6"/>
  </r>
  <r>
    <x v="262"/>
    <x v="6"/>
    <x v="52"/>
    <x v="330"/>
    <x v="6"/>
  </r>
  <r>
    <x v="172"/>
    <x v="6"/>
    <x v="56"/>
    <x v="560"/>
    <x v="6"/>
  </r>
  <r>
    <x v="50"/>
    <x v="6"/>
    <x v="71"/>
    <x v="462"/>
    <x v="6"/>
  </r>
  <r>
    <x v="339"/>
    <x v="6"/>
    <x v="18"/>
    <x v="463"/>
    <x v="6"/>
  </r>
  <r>
    <x v="340"/>
    <x v="6"/>
    <x v="23"/>
    <x v="49"/>
    <x v="6"/>
  </r>
  <r>
    <x v="341"/>
    <x v="6"/>
    <x v="12"/>
    <x v="221"/>
    <x v="6"/>
  </r>
  <r>
    <x v="342"/>
    <x v="2"/>
    <x v="12"/>
    <x v="14"/>
    <x v="2"/>
  </r>
  <r>
    <x v="343"/>
    <x v="2"/>
    <x v="12"/>
    <x v="14"/>
    <x v="2"/>
  </r>
  <r>
    <x v="250"/>
    <x v="2"/>
    <x v="3"/>
    <x v="264"/>
    <x v="2"/>
  </r>
  <r>
    <x v="11"/>
    <x v="6"/>
    <x v="61"/>
    <x v="141"/>
    <x v="6"/>
  </r>
  <r>
    <x v="272"/>
    <x v="6"/>
    <x v="49"/>
    <x v="241"/>
    <x v="6"/>
  </r>
  <r>
    <x v="344"/>
    <x v="6"/>
    <x v="12"/>
    <x v="221"/>
    <x v="6"/>
  </r>
  <r>
    <x v="21"/>
    <x v="4"/>
    <x v="12"/>
    <x v="125"/>
    <x v="4"/>
  </r>
  <r>
    <x v="159"/>
    <x v="4"/>
    <x v="23"/>
    <x v="415"/>
    <x v="4"/>
  </r>
  <r>
    <x v="126"/>
    <x v="4"/>
    <x v="12"/>
    <x v="125"/>
    <x v="4"/>
  </r>
  <r>
    <x v="159"/>
    <x v="1"/>
    <x v="23"/>
    <x v="188"/>
    <x v="1"/>
  </r>
  <r>
    <x v="158"/>
    <x v="1"/>
    <x v="49"/>
    <x v="187"/>
    <x v="1"/>
  </r>
  <r>
    <x v="138"/>
    <x v="1"/>
    <x v="49"/>
    <x v="187"/>
    <x v="1"/>
  </r>
  <r>
    <x v="34"/>
    <x v="1"/>
    <x v="18"/>
    <x v="561"/>
    <x v="1"/>
  </r>
  <r>
    <x v="345"/>
    <x v="1"/>
    <x v="23"/>
    <x v="188"/>
    <x v="1"/>
  </r>
  <r>
    <x v="126"/>
    <x v="1"/>
    <x v="63"/>
    <x v="525"/>
    <x v="1"/>
  </r>
  <r>
    <x v="338"/>
    <x v="2"/>
    <x v="56"/>
    <x v="562"/>
    <x v="2"/>
  </r>
  <r>
    <x v="227"/>
    <x v="2"/>
    <x v="15"/>
    <x v="265"/>
    <x v="2"/>
  </r>
  <r>
    <x v="138"/>
    <x v="11"/>
    <x v="52"/>
    <x v="423"/>
    <x v="11"/>
  </r>
  <r>
    <x v="338"/>
    <x v="11"/>
    <x v="12"/>
    <x v="411"/>
    <x v="11"/>
  </r>
  <r>
    <x v="83"/>
    <x v="11"/>
    <x v="32"/>
    <x v="347"/>
    <x v="11"/>
  </r>
  <r>
    <x v="346"/>
    <x v="8"/>
    <x v="36"/>
    <x v="458"/>
    <x v="8"/>
  </r>
  <r>
    <x v="284"/>
    <x v="9"/>
    <x v="23"/>
    <x v="112"/>
    <x v="9"/>
  </r>
  <r>
    <x v="284"/>
    <x v="10"/>
    <x v="23"/>
    <x v="98"/>
    <x v="10"/>
  </r>
  <r>
    <x v="221"/>
    <x v="10"/>
    <x v="3"/>
    <x v="92"/>
    <x v="10"/>
  </r>
  <r>
    <x v="284"/>
    <x v="14"/>
    <x v="12"/>
    <x v="563"/>
    <x v="14"/>
  </r>
  <r>
    <x v="20"/>
    <x v="14"/>
    <x v="36"/>
    <x v="564"/>
    <x v="14"/>
  </r>
  <r>
    <x v="221"/>
    <x v="14"/>
    <x v="12"/>
    <x v="563"/>
    <x v="14"/>
  </r>
  <r>
    <x v="12"/>
    <x v="9"/>
    <x v="4"/>
    <x v="111"/>
    <x v="9"/>
  </r>
  <r>
    <x v="33"/>
    <x v="9"/>
    <x v="3"/>
    <x v="104"/>
    <x v="9"/>
  </r>
  <r>
    <x v="36"/>
    <x v="9"/>
    <x v="23"/>
    <x v="112"/>
    <x v="9"/>
  </r>
  <r>
    <x v="347"/>
    <x v="9"/>
    <x v="23"/>
    <x v="112"/>
    <x v="9"/>
  </r>
  <r>
    <x v="16"/>
    <x v="10"/>
    <x v="69"/>
    <x v="121"/>
    <x v="10"/>
  </r>
  <r>
    <x v="327"/>
    <x v="10"/>
    <x v="12"/>
    <x v="94"/>
    <x v="10"/>
  </r>
  <r>
    <x v="175"/>
    <x v="9"/>
    <x v="61"/>
    <x v="540"/>
    <x v="9"/>
  </r>
  <r>
    <x v="348"/>
    <x v="4"/>
    <x v="23"/>
    <x v="415"/>
    <x v="4"/>
  </r>
  <r>
    <x v="349"/>
    <x v="9"/>
    <x v="12"/>
    <x v="337"/>
    <x v="9"/>
  </r>
  <r>
    <x v="58"/>
    <x v="9"/>
    <x v="8"/>
    <x v="69"/>
    <x v="9"/>
  </r>
  <r>
    <x v="16"/>
    <x v="9"/>
    <x v="6"/>
    <x v="565"/>
    <x v="9"/>
  </r>
  <r>
    <x v="88"/>
    <x v="9"/>
    <x v="49"/>
    <x v="68"/>
    <x v="9"/>
  </r>
  <r>
    <x v="89"/>
    <x v="9"/>
    <x v="71"/>
    <x v="546"/>
    <x v="9"/>
  </r>
  <r>
    <x v="237"/>
    <x v="9"/>
    <x v="15"/>
    <x v="84"/>
    <x v="9"/>
  </r>
  <r>
    <x v="350"/>
    <x v="9"/>
    <x v="32"/>
    <x v="71"/>
    <x v="9"/>
  </r>
  <r>
    <x v="340"/>
    <x v="9"/>
    <x v="61"/>
    <x v="540"/>
    <x v="9"/>
  </r>
  <r>
    <x v="351"/>
    <x v="9"/>
    <x v="63"/>
    <x v="102"/>
    <x v="9"/>
  </r>
  <r>
    <x v="172"/>
    <x v="4"/>
    <x v="52"/>
    <x v="105"/>
    <x v="4"/>
  </r>
  <r>
    <x v="351"/>
    <x v="4"/>
    <x v="12"/>
    <x v="125"/>
    <x v="4"/>
  </r>
  <r>
    <x v="237"/>
    <x v="4"/>
    <x v="23"/>
    <x v="415"/>
    <x v="4"/>
  </r>
  <r>
    <x v="352"/>
    <x v="4"/>
    <x v="12"/>
    <x v="125"/>
    <x v="4"/>
  </r>
  <r>
    <x v="340"/>
    <x v="4"/>
    <x v="15"/>
    <x v="460"/>
    <x v="4"/>
  </r>
  <r>
    <x v="220"/>
    <x v="4"/>
    <x v="32"/>
    <x v="87"/>
    <x v="4"/>
  </r>
  <r>
    <x v="221"/>
    <x v="4"/>
    <x v="63"/>
    <x v="123"/>
    <x v="4"/>
  </r>
  <r>
    <x v="350"/>
    <x v="4"/>
    <x v="3"/>
    <x v="124"/>
    <x v="4"/>
  </r>
  <r>
    <x v="352"/>
    <x v="9"/>
    <x v="12"/>
    <x v="337"/>
    <x v="9"/>
  </r>
  <r>
    <x v="44"/>
    <x v="10"/>
    <x v="70"/>
    <x v="566"/>
    <x v="10"/>
  </r>
  <r>
    <x v="58"/>
    <x v="10"/>
    <x v="52"/>
    <x v="74"/>
    <x v="10"/>
  </r>
  <r>
    <x v="88"/>
    <x v="10"/>
    <x v="15"/>
    <x v="91"/>
    <x v="10"/>
  </r>
  <r>
    <x v="89"/>
    <x v="10"/>
    <x v="49"/>
    <x v="76"/>
    <x v="10"/>
  </r>
  <r>
    <x v="353"/>
    <x v="9"/>
    <x v="12"/>
    <x v="337"/>
    <x v="9"/>
  </r>
  <r>
    <x v="35"/>
    <x v="9"/>
    <x v="32"/>
    <x v="71"/>
    <x v="9"/>
  </r>
  <r>
    <x v="172"/>
    <x v="10"/>
    <x v="5"/>
    <x v="77"/>
    <x v="10"/>
  </r>
  <r>
    <x v="2"/>
    <x v="10"/>
    <x v="45"/>
    <x v="567"/>
    <x v="10"/>
  </r>
  <r>
    <x v="237"/>
    <x v="10"/>
    <x v="15"/>
    <x v="91"/>
    <x v="10"/>
  </r>
  <r>
    <x v="340"/>
    <x v="10"/>
    <x v="15"/>
    <x v="91"/>
    <x v="10"/>
  </r>
  <r>
    <x v="26"/>
    <x v="14"/>
    <x v="63"/>
    <x v="568"/>
    <x v="14"/>
  </r>
  <r>
    <x v="175"/>
    <x v="14"/>
    <x v="12"/>
    <x v="563"/>
    <x v="14"/>
  </r>
  <r>
    <x v="237"/>
    <x v="14"/>
    <x v="12"/>
    <x v="563"/>
    <x v="14"/>
  </r>
  <r>
    <x v="350"/>
    <x v="14"/>
    <x v="12"/>
    <x v="563"/>
    <x v="14"/>
  </r>
  <r>
    <x v="340"/>
    <x v="14"/>
    <x v="12"/>
    <x v="563"/>
    <x v="14"/>
  </r>
  <r>
    <x v="354"/>
    <x v="10"/>
    <x v="23"/>
    <x v="98"/>
    <x v="10"/>
  </r>
  <r>
    <x v="157"/>
    <x v="10"/>
    <x v="12"/>
    <x v="94"/>
    <x v="10"/>
  </r>
  <r>
    <x v="159"/>
    <x v="10"/>
    <x v="23"/>
    <x v="98"/>
    <x v="10"/>
  </r>
  <r>
    <x v="207"/>
    <x v="10"/>
    <x v="52"/>
    <x v="74"/>
    <x v="10"/>
  </r>
  <r>
    <x v="44"/>
    <x v="14"/>
    <x v="23"/>
    <x v="569"/>
    <x v="14"/>
  </r>
  <r>
    <x v="347"/>
    <x v="14"/>
    <x v="12"/>
    <x v="563"/>
    <x v="14"/>
  </r>
  <r>
    <x v="355"/>
    <x v="9"/>
    <x v="12"/>
    <x v="337"/>
    <x v="9"/>
  </r>
  <r>
    <x v="32"/>
    <x v="14"/>
    <x v="23"/>
    <x v="569"/>
    <x v="14"/>
  </r>
  <r>
    <x v="1"/>
    <x v="14"/>
    <x v="31"/>
    <x v="570"/>
    <x v="14"/>
  </r>
  <r>
    <x v="329"/>
    <x v="14"/>
    <x v="12"/>
    <x v="563"/>
    <x v="14"/>
  </r>
  <r>
    <x v="183"/>
    <x v="14"/>
    <x v="12"/>
    <x v="563"/>
    <x v="14"/>
  </r>
  <r>
    <x v="191"/>
    <x v="9"/>
    <x v="12"/>
    <x v="337"/>
    <x v="9"/>
  </r>
  <r>
    <x v="356"/>
    <x v="3"/>
    <x v="49"/>
    <x v="369"/>
    <x v="3"/>
  </r>
  <r>
    <x v="133"/>
    <x v="4"/>
    <x v="61"/>
    <x v="117"/>
    <x v="4"/>
  </r>
  <r>
    <x v="250"/>
    <x v="4"/>
    <x v="23"/>
    <x v="415"/>
    <x v="4"/>
  </r>
  <r>
    <x v="250"/>
    <x v="9"/>
    <x v="23"/>
    <x v="112"/>
    <x v="9"/>
  </r>
  <r>
    <x v="82"/>
    <x v="9"/>
    <x v="12"/>
    <x v="337"/>
    <x v="9"/>
  </r>
  <r>
    <x v="25"/>
    <x v="9"/>
    <x v="3"/>
    <x v="104"/>
    <x v="9"/>
  </r>
  <r>
    <x v="65"/>
    <x v="4"/>
    <x v="23"/>
    <x v="415"/>
    <x v="4"/>
  </r>
  <r>
    <x v="357"/>
    <x v="4"/>
    <x v="12"/>
    <x v="125"/>
    <x v="4"/>
  </r>
  <r>
    <x v="25"/>
    <x v="4"/>
    <x v="12"/>
    <x v="125"/>
    <x v="4"/>
  </r>
  <r>
    <x v="6"/>
    <x v="4"/>
    <x v="15"/>
    <x v="460"/>
    <x v="4"/>
  </r>
  <r>
    <x v="138"/>
    <x v="10"/>
    <x v="61"/>
    <x v="96"/>
    <x v="10"/>
  </r>
  <r>
    <x v="8"/>
    <x v="10"/>
    <x v="36"/>
    <x v="122"/>
    <x v="10"/>
  </r>
  <r>
    <x v="9"/>
    <x v="9"/>
    <x v="15"/>
    <x v="84"/>
    <x v="9"/>
  </r>
  <r>
    <x v="202"/>
    <x v="3"/>
    <x v="49"/>
    <x v="369"/>
    <x v="3"/>
  </r>
  <r>
    <x v="358"/>
    <x v="3"/>
    <x v="12"/>
    <x v="23"/>
    <x v="3"/>
  </r>
  <r>
    <x v="359"/>
    <x v="3"/>
    <x v="12"/>
    <x v="23"/>
    <x v="3"/>
  </r>
  <r>
    <x v="55"/>
    <x v="0"/>
    <x v="3"/>
    <x v="3"/>
    <x v="0"/>
  </r>
  <r>
    <x v="234"/>
    <x v="0"/>
    <x v="12"/>
    <x v="270"/>
    <x v="0"/>
  </r>
  <r>
    <x v="273"/>
    <x v="0"/>
    <x v="12"/>
    <x v="270"/>
    <x v="0"/>
  </r>
  <r>
    <x v="235"/>
    <x v="0"/>
    <x v="15"/>
    <x v="193"/>
    <x v="0"/>
  </r>
  <r>
    <x v="360"/>
    <x v="0"/>
    <x v="12"/>
    <x v="270"/>
    <x v="0"/>
  </r>
  <r>
    <x v="361"/>
    <x v="3"/>
    <x v="12"/>
    <x v="23"/>
    <x v="3"/>
  </r>
  <r>
    <x v="131"/>
    <x v="5"/>
    <x v="12"/>
    <x v="443"/>
    <x v="5"/>
  </r>
  <r>
    <x v="131"/>
    <x v="2"/>
    <x v="23"/>
    <x v="266"/>
    <x v="2"/>
  </r>
  <r>
    <x v="42"/>
    <x v="1"/>
    <x v="32"/>
    <x v="529"/>
    <x v="1"/>
  </r>
  <r>
    <x v="1"/>
    <x v="1"/>
    <x v="167"/>
    <x v="571"/>
    <x v="1"/>
  </r>
  <r>
    <x v="5"/>
    <x v="1"/>
    <x v="36"/>
    <x v="572"/>
    <x v="1"/>
  </r>
  <r>
    <x v="33"/>
    <x v="8"/>
    <x v="8"/>
    <x v="243"/>
    <x v="8"/>
  </r>
  <r>
    <x v="36"/>
    <x v="8"/>
    <x v="8"/>
    <x v="243"/>
    <x v="8"/>
  </r>
  <r>
    <x v="202"/>
    <x v="9"/>
    <x v="71"/>
    <x v="546"/>
    <x v="9"/>
  </r>
  <r>
    <x v="358"/>
    <x v="9"/>
    <x v="23"/>
    <x v="112"/>
    <x v="9"/>
  </r>
  <r>
    <x v="359"/>
    <x v="9"/>
    <x v="23"/>
    <x v="112"/>
    <x v="9"/>
  </r>
  <r>
    <x v="248"/>
    <x v="9"/>
    <x v="49"/>
    <x v="68"/>
    <x v="9"/>
  </r>
  <r>
    <x v="362"/>
    <x v="9"/>
    <x v="15"/>
    <x v="84"/>
    <x v="9"/>
  </r>
  <r>
    <x v="234"/>
    <x v="9"/>
    <x v="52"/>
    <x v="481"/>
    <x v="9"/>
  </r>
  <r>
    <x v="273"/>
    <x v="9"/>
    <x v="63"/>
    <x v="102"/>
    <x v="9"/>
  </r>
  <r>
    <x v="235"/>
    <x v="9"/>
    <x v="8"/>
    <x v="69"/>
    <x v="9"/>
  </r>
  <r>
    <x v="358"/>
    <x v="4"/>
    <x v="12"/>
    <x v="125"/>
    <x v="4"/>
  </r>
  <r>
    <x v="359"/>
    <x v="4"/>
    <x v="12"/>
    <x v="125"/>
    <x v="4"/>
  </r>
  <r>
    <x v="46"/>
    <x v="10"/>
    <x v="4"/>
    <x v="545"/>
    <x v="10"/>
  </r>
  <r>
    <x v="273"/>
    <x v="10"/>
    <x v="63"/>
    <x v="344"/>
    <x v="10"/>
  </r>
  <r>
    <x v="204"/>
    <x v="10"/>
    <x v="23"/>
    <x v="98"/>
    <x v="10"/>
  </r>
  <r>
    <x v="202"/>
    <x v="10"/>
    <x v="49"/>
    <x v="76"/>
    <x v="10"/>
  </r>
  <r>
    <x v="358"/>
    <x v="10"/>
    <x v="32"/>
    <x v="99"/>
    <x v="10"/>
  </r>
  <r>
    <x v="359"/>
    <x v="10"/>
    <x v="63"/>
    <x v="344"/>
    <x v="10"/>
  </r>
  <r>
    <x v="10"/>
    <x v="10"/>
    <x v="27"/>
    <x v="573"/>
    <x v="10"/>
  </r>
  <r>
    <x v="66"/>
    <x v="10"/>
    <x v="15"/>
    <x v="91"/>
    <x v="10"/>
  </r>
  <r>
    <x v="131"/>
    <x v="10"/>
    <x v="3"/>
    <x v="92"/>
    <x v="10"/>
  </r>
  <r>
    <x v="363"/>
    <x v="10"/>
    <x v="12"/>
    <x v="94"/>
    <x v="10"/>
  </r>
  <r>
    <x v="364"/>
    <x v="10"/>
    <x v="23"/>
    <x v="98"/>
    <x v="10"/>
  </r>
  <r>
    <x v="365"/>
    <x v="10"/>
    <x v="12"/>
    <x v="94"/>
    <x v="10"/>
  </r>
  <r>
    <x v="55"/>
    <x v="10"/>
    <x v="63"/>
    <x v="344"/>
    <x v="10"/>
  </r>
  <r>
    <x v="234"/>
    <x v="10"/>
    <x v="63"/>
    <x v="344"/>
    <x v="10"/>
  </r>
  <r>
    <x v="285"/>
    <x v="10"/>
    <x v="23"/>
    <x v="98"/>
    <x v="10"/>
  </r>
  <r>
    <x v="235"/>
    <x v="10"/>
    <x v="63"/>
    <x v="344"/>
    <x v="10"/>
  </r>
  <r>
    <x v="11"/>
    <x v="10"/>
    <x v="52"/>
    <x v="74"/>
    <x v="10"/>
  </r>
  <r>
    <x v="326"/>
    <x v="10"/>
    <x v="23"/>
    <x v="98"/>
    <x v="10"/>
  </r>
  <r>
    <x v="54"/>
    <x v="10"/>
    <x v="60"/>
    <x v="95"/>
    <x v="10"/>
  </r>
  <r>
    <x v="364"/>
    <x v="9"/>
    <x v="36"/>
    <x v="113"/>
    <x v="9"/>
  </r>
  <r>
    <x v="366"/>
    <x v="9"/>
    <x v="63"/>
    <x v="102"/>
    <x v="9"/>
  </r>
  <r>
    <x v="224"/>
    <x v="9"/>
    <x v="61"/>
    <x v="540"/>
    <x v="9"/>
  </r>
  <r>
    <x v="367"/>
    <x v="9"/>
    <x v="12"/>
    <x v="337"/>
    <x v="9"/>
  </r>
  <r>
    <x v="131"/>
    <x v="9"/>
    <x v="23"/>
    <x v="112"/>
    <x v="9"/>
  </r>
  <r>
    <x v="368"/>
    <x v="9"/>
    <x v="12"/>
    <x v="337"/>
    <x v="9"/>
  </r>
  <r>
    <x v="369"/>
    <x v="9"/>
    <x v="23"/>
    <x v="112"/>
    <x v="9"/>
  </r>
  <r>
    <x v="370"/>
    <x v="9"/>
    <x v="3"/>
    <x v="104"/>
    <x v="9"/>
  </r>
  <r>
    <x v="192"/>
    <x v="9"/>
    <x v="31"/>
    <x v="100"/>
    <x v="9"/>
  </r>
  <r>
    <x v="371"/>
    <x v="9"/>
    <x v="12"/>
    <x v="337"/>
    <x v="9"/>
  </r>
  <r>
    <x v="95"/>
    <x v="9"/>
    <x v="32"/>
    <x v="71"/>
    <x v="9"/>
  </r>
  <r>
    <x v="372"/>
    <x v="9"/>
    <x v="63"/>
    <x v="102"/>
    <x v="9"/>
  </r>
  <r>
    <x v="223"/>
    <x v="9"/>
    <x v="12"/>
    <x v="337"/>
    <x v="9"/>
  </r>
  <r>
    <x v="144"/>
    <x v="10"/>
    <x v="12"/>
    <x v="94"/>
    <x v="10"/>
  </r>
  <r>
    <x v="373"/>
    <x v="10"/>
    <x v="23"/>
    <x v="98"/>
    <x v="10"/>
  </r>
  <r>
    <x v="370"/>
    <x v="10"/>
    <x v="15"/>
    <x v="91"/>
    <x v="10"/>
  </r>
  <r>
    <x v="309"/>
    <x v="10"/>
    <x v="23"/>
    <x v="98"/>
    <x v="10"/>
  </r>
  <r>
    <x v="245"/>
    <x v="10"/>
    <x v="12"/>
    <x v="94"/>
    <x v="10"/>
  </r>
  <r>
    <x v="192"/>
    <x v="10"/>
    <x v="63"/>
    <x v="344"/>
    <x v="10"/>
  </r>
  <r>
    <x v="372"/>
    <x v="10"/>
    <x v="63"/>
    <x v="344"/>
    <x v="10"/>
  </r>
  <r>
    <x v="223"/>
    <x v="10"/>
    <x v="23"/>
    <x v="98"/>
    <x v="10"/>
  </r>
  <r>
    <x v="27"/>
    <x v="10"/>
    <x v="57"/>
    <x v="97"/>
    <x v="10"/>
  </r>
  <r>
    <x v="27"/>
    <x v="4"/>
    <x v="71"/>
    <x v="130"/>
    <x v="4"/>
  </r>
  <r>
    <x v="84"/>
    <x v="7"/>
    <x v="63"/>
    <x v="574"/>
    <x v="7"/>
  </r>
  <r>
    <x v="286"/>
    <x v="8"/>
    <x v="32"/>
    <x v="207"/>
    <x v="8"/>
  </r>
  <r>
    <x v="80"/>
    <x v="8"/>
    <x v="36"/>
    <x v="458"/>
    <x v="8"/>
  </r>
  <r>
    <x v="286"/>
    <x v="10"/>
    <x v="63"/>
    <x v="344"/>
    <x v="10"/>
  </r>
  <r>
    <x v="374"/>
    <x v="4"/>
    <x v="12"/>
    <x v="125"/>
    <x v="4"/>
  </r>
  <r>
    <x v="375"/>
    <x v="4"/>
    <x v="12"/>
    <x v="125"/>
    <x v="4"/>
  </r>
  <r>
    <x v="374"/>
    <x v="10"/>
    <x v="23"/>
    <x v="98"/>
    <x v="10"/>
  </r>
  <r>
    <x v="375"/>
    <x v="10"/>
    <x v="23"/>
    <x v="98"/>
    <x v="10"/>
  </r>
  <r>
    <x v="16"/>
    <x v="1"/>
    <x v="9"/>
    <x v="9"/>
    <x v="1"/>
  </r>
  <r>
    <x v="101"/>
    <x v="15"/>
    <x v="23"/>
    <x v="575"/>
    <x v="15"/>
  </r>
  <r>
    <x v="16"/>
    <x v="15"/>
    <x v="63"/>
    <x v="576"/>
    <x v="15"/>
  </r>
  <r>
    <x v="374"/>
    <x v="5"/>
    <x v="12"/>
    <x v="443"/>
    <x v="5"/>
  </r>
  <r>
    <x v="375"/>
    <x v="5"/>
    <x v="12"/>
    <x v="443"/>
    <x v="5"/>
  </r>
  <r>
    <x v="253"/>
    <x v="5"/>
    <x v="139"/>
    <x v="322"/>
    <x v="5"/>
  </r>
  <r>
    <x v="11"/>
    <x v="5"/>
    <x v="155"/>
    <x v="420"/>
    <x v="5"/>
  </r>
  <r>
    <x v="376"/>
    <x v="5"/>
    <x v="23"/>
    <x v="514"/>
    <x v="5"/>
  </r>
  <r>
    <x v="45"/>
    <x v="5"/>
    <x v="136"/>
    <x v="577"/>
    <x v="5"/>
  </r>
  <r>
    <x v="46"/>
    <x v="5"/>
    <x v="81"/>
    <x v="578"/>
    <x v="5"/>
  </r>
  <r>
    <x v="111"/>
    <x v="5"/>
    <x v="18"/>
    <x v="378"/>
    <x v="5"/>
  </r>
  <r>
    <x v="15"/>
    <x v="15"/>
    <x v="32"/>
    <x v="579"/>
    <x v="15"/>
  </r>
  <r>
    <x v="20"/>
    <x v="15"/>
    <x v="68"/>
    <x v="580"/>
    <x v="15"/>
  </r>
  <r>
    <x v="1"/>
    <x v="15"/>
    <x v="70"/>
    <x v="581"/>
    <x v="15"/>
  </r>
  <r>
    <x v="34"/>
    <x v="15"/>
    <x v="63"/>
    <x v="576"/>
    <x v="15"/>
  </r>
  <r>
    <x v="377"/>
    <x v="2"/>
    <x v="12"/>
    <x v="14"/>
    <x v="2"/>
  </r>
  <r>
    <x v="228"/>
    <x v="0"/>
    <x v="63"/>
    <x v="408"/>
    <x v="0"/>
  </r>
  <r>
    <x v="221"/>
    <x v="0"/>
    <x v="44"/>
    <x v="205"/>
    <x v="0"/>
  </r>
  <r>
    <x v="378"/>
    <x v="0"/>
    <x v="93"/>
    <x v="582"/>
    <x v="0"/>
  </r>
  <r>
    <x v="378"/>
    <x v="8"/>
    <x v="18"/>
    <x v="583"/>
    <x v="8"/>
  </r>
  <r>
    <x v="216"/>
    <x v="8"/>
    <x v="52"/>
    <x v="310"/>
    <x v="8"/>
  </r>
  <r>
    <x v="379"/>
    <x v="8"/>
    <x v="23"/>
    <x v="311"/>
    <x v="8"/>
  </r>
  <r>
    <x v="122"/>
    <x v="10"/>
    <x v="36"/>
    <x v="122"/>
    <x v="10"/>
  </r>
  <r>
    <x v="220"/>
    <x v="10"/>
    <x v="15"/>
    <x v="91"/>
    <x v="10"/>
  </r>
  <r>
    <x v="129"/>
    <x v="10"/>
    <x v="15"/>
    <x v="91"/>
    <x v="10"/>
  </r>
  <r>
    <x v="130"/>
    <x v="10"/>
    <x v="15"/>
    <x v="91"/>
    <x v="10"/>
  </r>
  <r>
    <x v="378"/>
    <x v="10"/>
    <x v="32"/>
    <x v="99"/>
    <x v="10"/>
  </r>
  <r>
    <x v="265"/>
    <x v="10"/>
    <x v="12"/>
    <x v="94"/>
    <x v="10"/>
  </r>
  <r>
    <x v="129"/>
    <x v="0"/>
    <x v="32"/>
    <x v="274"/>
    <x v="0"/>
  </r>
  <r>
    <x v="130"/>
    <x v="0"/>
    <x v="32"/>
    <x v="274"/>
    <x v="0"/>
  </r>
  <r>
    <x v="216"/>
    <x v="0"/>
    <x v="63"/>
    <x v="408"/>
    <x v="0"/>
  </r>
  <r>
    <x v="246"/>
    <x v="0"/>
    <x v="12"/>
    <x v="270"/>
    <x v="0"/>
  </r>
  <r>
    <x v="380"/>
    <x v="0"/>
    <x v="23"/>
    <x v="397"/>
    <x v="0"/>
  </r>
  <r>
    <x v="378"/>
    <x v="2"/>
    <x v="84"/>
    <x v="584"/>
    <x v="2"/>
  </r>
  <r>
    <x v="378"/>
    <x v="6"/>
    <x v="63"/>
    <x v="394"/>
    <x v="6"/>
  </r>
  <r>
    <x v="216"/>
    <x v="7"/>
    <x v="12"/>
    <x v="47"/>
    <x v="7"/>
  </r>
  <r>
    <x v="216"/>
    <x v="3"/>
    <x v="23"/>
    <x v="30"/>
    <x v="3"/>
  </r>
  <r>
    <x v="378"/>
    <x v="3"/>
    <x v="32"/>
    <x v="427"/>
    <x v="3"/>
  </r>
  <r>
    <x v="372"/>
    <x v="3"/>
    <x v="52"/>
    <x v="251"/>
    <x v="3"/>
  </r>
  <r>
    <x v="216"/>
    <x v="6"/>
    <x v="23"/>
    <x v="49"/>
    <x v="6"/>
  </r>
  <r>
    <x v="378"/>
    <x v="5"/>
    <x v="62"/>
    <x v="453"/>
    <x v="5"/>
  </r>
  <r>
    <x v="372"/>
    <x v="5"/>
    <x v="5"/>
    <x v="510"/>
    <x v="5"/>
  </r>
  <r>
    <x v="220"/>
    <x v="6"/>
    <x v="52"/>
    <x v="330"/>
    <x v="6"/>
  </r>
  <r>
    <x v="129"/>
    <x v="6"/>
    <x v="63"/>
    <x v="394"/>
    <x v="6"/>
  </r>
  <r>
    <x v="91"/>
    <x v="6"/>
    <x v="36"/>
    <x v="373"/>
    <x v="6"/>
  </r>
  <r>
    <x v="130"/>
    <x v="6"/>
    <x v="63"/>
    <x v="394"/>
    <x v="6"/>
  </r>
  <r>
    <x v="221"/>
    <x v="6"/>
    <x v="49"/>
    <x v="241"/>
    <x v="6"/>
  </r>
  <r>
    <x v="220"/>
    <x v="5"/>
    <x v="27"/>
    <x v="276"/>
    <x v="5"/>
  </r>
  <r>
    <x v="130"/>
    <x v="5"/>
    <x v="61"/>
    <x v="518"/>
    <x v="5"/>
  </r>
  <r>
    <x v="221"/>
    <x v="5"/>
    <x v="4"/>
    <x v="419"/>
    <x v="5"/>
  </r>
  <r>
    <x v="381"/>
    <x v="2"/>
    <x v="15"/>
    <x v="265"/>
    <x v="2"/>
  </r>
  <r>
    <x v="216"/>
    <x v="5"/>
    <x v="32"/>
    <x v="386"/>
    <x v="5"/>
  </r>
  <r>
    <x v="381"/>
    <x v="5"/>
    <x v="23"/>
    <x v="514"/>
    <x v="5"/>
  </r>
  <r>
    <x v="277"/>
    <x v="5"/>
    <x v="36"/>
    <x v="321"/>
    <x v="5"/>
  </r>
  <r>
    <x v="126"/>
    <x v="5"/>
    <x v="44"/>
    <x v="304"/>
    <x v="5"/>
  </r>
  <r>
    <x v="277"/>
    <x v="2"/>
    <x v="31"/>
    <x v="139"/>
    <x v="2"/>
  </r>
  <r>
    <x v="382"/>
    <x v="2"/>
    <x v="36"/>
    <x v="53"/>
    <x v="2"/>
  </r>
  <r>
    <x v="43"/>
    <x v="1"/>
    <x v="31"/>
    <x v="526"/>
    <x v="1"/>
  </r>
  <r>
    <x v="62"/>
    <x v="1"/>
    <x v="49"/>
    <x v="187"/>
    <x v="1"/>
  </r>
  <r>
    <x v="383"/>
    <x v="5"/>
    <x v="23"/>
    <x v="514"/>
    <x v="5"/>
  </r>
  <r>
    <x v="384"/>
    <x v="5"/>
    <x v="61"/>
    <x v="518"/>
    <x v="5"/>
  </r>
  <r>
    <x v="188"/>
    <x v="1"/>
    <x v="15"/>
    <x v="185"/>
    <x v="1"/>
  </r>
  <r>
    <x v="385"/>
    <x v="1"/>
    <x v="12"/>
    <x v="186"/>
    <x v="1"/>
  </r>
  <r>
    <x v="386"/>
    <x v="5"/>
    <x v="23"/>
    <x v="514"/>
    <x v="5"/>
  </r>
  <r>
    <x v="385"/>
    <x v="2"/>
    <x v="63"/>
    <x v="258"/>
    <x v="2"/>
  </r>
  <r>
    <x v="382"/>
    <x v="5"/>
    <x v="60"/>
    <x v="206"/>
    <x v="5"/>
  </r>
  <r>
    <x v="156"/>
    <x v="0"/>
    <x v="32"/>
    <x v="274"/>
    <x v="0"/>
  </r>
  <r>
    <x v="385"/>
    <x v="5"/>
    <x v="49"/>
    <x v="300"/>
    <x v="5"/>
  </r>
  <r>
    <x v="385"/>
    <x v="0"/>
    <x v="3"/>
    <x v="3"/>
    <x v="0"/>
  </r>
  <r>
    <x v="12"/>
    <x v="0"/>
    <x v="60"/>
    <x v="192"/>
    <x v="0"/>
  </r>
  <r>
    <x v="382"/>
    <x v="0"/>
    <x v="23"/>
    <x v="397"/>
    <x v="0"/>
  </r>
  <r>
    <x v="43"/>
    <x v="0"/>
    <x v="63"/>
    <x v="408"/>
    <x v="0"/>
  </r>
  <r>
    <x v="385"/>
    <x v="8"/>
    <x v="12"/>
    <x v="153"/>
    <x v="8"/>
  </r>
  <r>
    <x v="384"/>
    <x v="2"/>
    <x v="49"/>
    <x v="402"/>
    <x v="2"/>
  </r>
  <r>
    <x v="159"/>
    <x v="3"/>
    <x v="15"/>
    <x v="18"/>
    <x v="3"/>
  </r>
  <r>
    <x v="387"/>
    <x v="8"/>
    <x v="12"/>
    <x v="153"/>
    <x v="8"/>
  </r>
  <r>
    <x v="183"/>
    <x v="8"/>
    <x v="63"/>
    <x v="483"/>
    <x v="8"/>
  </r>
  <r>
    <x v="284"/>
    <x v="8"/>
    <x v="3"/>
    <x v="150"/>
    <x v="8"/>
  </r>
  <r>
    <x v="277"/>
    <x v="8"/>
    <x v="36"/>
    <x v="458"/>
    <x v="8"/>
  </r>
  <r>
    <x v="183"/>
    <x v="2"/>
    <x v="3"/>
    <x v="264"/>
    <x v="2"/>
  </r>
  <r>
    <x v="334"/>
    <x v="2"/>
    <x v="12"/>
    <x v="14"/>
    <x v="2"/>
  </r>
  <r>
    <x v="388"/>
    <x v="2"/>
    <x v="12"/>
    <x v="14"/>
    <x v="2"/>
  </r>
  <r>
    <x v="213"/>
    <x v="6"/>
    <x v="52"/>
    <x v="330"/>
    <x v="6"/>
  </r>
  <r>
    <x v="213"/>
    <x v="2"/>
    <x v="6"/>
    <x v="585"/>
    <x v="2"/>
  </r>
  <r>
    <x v="213"/>
    <x v="13"/>
    <x v="15"/>
    <x v="501"/>
    <x v="13"/>
  </r>
  <r>
    <x v="213"/>
    <x v="5"/>
    <x v="143"/>
    <x v="586"/>
    <x v="5"/>
  </r>
  <r>
    <x v="206"/>
    <x v="8"/>
    <x v="15"/>
    <x v="377"/>
    <x v="8"/>
  </r>
  <r>
    <x v="213"/>
    <x v="10"/>
    <x v="32"/>
    <x v="99"/>
    <x v="10"/>
  </r>
  <r>
    <x v="213"/>
    <x v="4"/>
    <x v="57"/>
    <x v="363"/>
    <x v="4"/>
  </r>
  <r>
    <x v="206"/>
    <x v="4"/>
    <x v="12"/>
    <x v="125"/>
    <x v="4"/>
  </r>
  <r>
    <x v="253"/>
    <x v="9"/>
    <x v="57"/>
    <x v="85"/>
    <x v="9"/>
  </r>
  <r>
    <x v="32"/>
    <x v="10"/>
    <x v="3"/>
    <x v="92"/>
    <x v="10"/>
  </r>
  <r>
    <x v="389"/>
    <x v="10"/>
    <x v="12"/>
    <x v="94"/>
    <x v="10"/>
  </r>
  <r>
    <x v="246"/>
    <x v="9"/>
    <x v="3"/>
    <x v="104"/>
    <x v="9"/>
  </r>
  <r>
    <x v="372"/>
    <x v="11"/>
    <x v="12"/>
    <x v="411"/>
    <x v="11"/>
  </r>
  <r>
    <x v="17"/>
    <x v="11"/>
    <x v="23"/>
    <x v="353"/>
    <x v="11"/>
  </r>
  <r>
    <x v="121"/>
    <x v="11"/>
    <x v="68"/>
    <x v="552"/>
    <x v="11"/>
  </r>
  <r>
    <x v="191"/>
    <x v="11"/>
    <x v="12"/>
    <x v="411"/>
    <x v="11"/>
  </r>
  <r>
    <x v="356"/>
    <x v="11"/>
    <x v="3"/>
    <x v="393"/>
    <x v="11"/>
  </r>
  <r>
    <x v="301"/>
    <x v="6"/>
    <x v="12"/>
    <x v="221"/>
    <x v="6"/>
  </r>
  <r>
    <x v="253"/>
    <x v="2"/>
    <x v="92"/>
    <x v="380"/>
    <x v="2"/>
  </r>
  <r>
    <x v="390"/>
    <x v="8"/>
    <x v="23"/>
    <x v="311"/>
    <x v="8"/>
  </r>
  <r>
    <x v="391"/>
    <x v="2"/>
    <x v="12"/>
    <x v="14"/>
    <x v="2"/>
  </r>
  <r>
    <x v="121"/>
    <x v="1"/>
    <x v="105"/>
    <x v="587"/>
    <x v="1"/>
  </r>
  <r>
    <x v="44"/>
    <x v="1"/>
    <x v="131"/>
    <x v="588"/>
    <x v="1"/>
  </r>
  <r>
    <x v="0"/>
    <x v="1"/>
    <x v="107"/>
    <x v="589"/>
    <x v="1"/>
  </r>
  <r>
    <x v="297"/>
    <x v="1"/>
    <x v="23"/>
    <x v="188"/>
    <x v="1"/>
  </r>
  <r>
    <x v="31"/>
    <x v="1"/>
    <x v="68"/>
    <x v="530"/>
    <x v="1"/>
  </r>
  <r>
    <x v="139"/>
    <x v="1"/>
    <x v="83"/>
    <x v="590"/>
    <x v="1"/>
  </r>
  <r>
    <x v="392"/>
    <x v="1"/>
    <x v="3"/>
    <x v="557"/>
    <x v="1"/>
  </r>
  <r>
    <x v="171"/>
    <x v="1"/>
    <x v="12"/>
    <x v="186"/>
    <x v="1"/>
  </r>
  <r>
    <x v="393"/>
    <x v="1"/>
    <x v="12"/>
    <x v="186"/>
    <x v="1"/>
  </r>
  <r>
    <x v="52"/>
    <x v="1"/>
    <x v="8"/>
    <x v="591"/>
    <x v="1"/>
  </r>
  <r>
    <x v="394"/>
    <x v="1"/>
    <x v="23"/>
    <x v="188"/>
    <x v="1"/>
  </r>
  <r>
    <x v="395"/>
    <x v="1"/>
    <x v="23"/>
    <x v="188"/>
    <x v="1"/>
  </r>
  <r>
    <x v="92"/>
    <x v="1"/>
    <x v="3"/>
    <x v="557"/>
    <x v="1"/>
  </r>
  <r>
    <x v="346"/>
    <x v="1"/>
    <x v="23"/>
    <x v="188"/>
    <x v="1"/>
  </r>
  <r>
    <x v="91"/>
    <x v="1"/>
    <x v="36"/>
    <x v="572"/>
    <x v="1"/>
  </r>
  <r>
    <x v="96"/>
    <x v="10"/>
    <x v="53"/>
    <x v="78"/>
    <x v="10"/>
  </r>
  <r>
    <x v="121"/>
    <x v="10"/>
    <x v="5"/>
    <x v="77"/>
    <x v="10"/>
  </r>
  <r>
    <x v="133"/>
    <x v="13"/>
    <x v="23"/>
    <x v="495"/>
    <x v="13"/>
  </r>
  <r>
    <x v="171"/>
    <x v="6"/>
    <x v="63"/>
    <x v="394"/>
    <x v="6"/>
  </r>
  <r>
    <x v="184"/>
    <x v="0"/>
    <x v="12"/>
    <x v="270"/>
    <x v="0"/>
  </r>
  <r>
    <x v="396"/>
    <x v="0"/>
    <x v="12"/>
    <x v="270"/>
    <x v="0"/>
  </r>
  <r>
    <x v="184"/>
    <x v="2"/>
    <x v="23"/>
    <x v="266"/>
    <x v="2"/>
  </r>
  <r>
    <x v="396"/>
    <x v="2"/>
    <x v="12"/>
    <x v="14"/>
    <x v="2"/>
  </r>
  <r>
    <x v="397"/>
    <x v="5"/>
    <x v="61"/>
    <x v="518"/>
    <x v="5"/>
  </r>
  <r>
    <x v="237"/>
    <x v="5"/>
    <x v="52"/>
    <x v="286"/>
    <x v="5"/>
  </r>
  <r>
    <x v="225"/>
    <x v="5"/>
    <x v="18"/>
    <x v="378"/>
    <x v="5"/>
  </r>
  <r>
    <x v="398"/>
    <x v="5"/>
    <x v="3"/>
    <x v="35"/>
    <x v="5"/>
  </r>
  <r>
    <x v="399"/>
    <x v="5"/>
    <x v="23"/>
    <x v="514"/>
    <x v="5"/>
  </r>
  <r>
    <x v="225"/>
    <x v="2"/>
    <x v="49"/>
    <x v="402"/>
    <x v="2"/>
  </r>
  <r>
    <x v="244"/>
    <x v="2"/>
    <x v="49"/>
    <x v="402"/>
    <x v="2"/>
  </r>
  <r>
    <x v="398"/>
    <x v="2"/>
    <x v="15"/>
    <x v="265"/>
    <x v="2"/>
  </r>
  <r>
    <x v="399"/>
    <x v="2"/>
    <x v="23"/>
    <x v="266"/>
    <x v="2"/>
  </r>
  <r>
    <x v="74"/>
    <x v="2"/>
    <x v="23"/>
    <x v="266"/>
    <x v="2"/>
  </r>
  <r>
    <x v="78"/>
    <x v="2"/>
    <x v="15"/>
    <x v="265"/>
    <x v="2"/>
  </r>
  <r>
    <x v="297"/>
    <x v="2"/>
    <x v="15"/>
    <x v="265"/>
    <x v="2"/>
  </r>
  <r>
    <x v="392"/>
    <x v="5"/>
    <x v="71"/>
    <x v="459"/>
    <x v="5"/>
  </r>
  <r>
    <x v="400"/>
    <x v="5"/>
    <x v="23"/>
    <x v="514"/>
    <x v="5"/>
  </r>
  <r>
    <x v="36"/>
    <x v="6"/>
    <x v="23"/>
    <x v="49"/>
    <x v="6"/>
  </r>
  <r>
    <x v="9"/>
    <x v="5"/>
    <x v="62"/>
    <x v="453"/>
    <x v="5"/>
  </r>
  <r>
    <x v="286"/>
    <x v="5"/>
    <x v="8"/>
    <x v="506"/>
    <x v="5"/>
  </r>
  <r>
    <x v="308"/>
    <x v="5"/>
    <x v="23"/>
    <x v="514"/>
    <x v="5"/>
  </r>
  <r>
    <x v="71"/>
    <x v="2"/>
    <x v="3"/>
    <x v="264"/>
    <x v="2"/>
  </r>
  <r>
    <x v="401"/>
    <x v="2"/>
    <x v="23"/>
    <x v="266"/>
    <x v="2"/>
  </r>
  <r>
    <x v="402"/>
    <x v="2"/>
    <x v="53"/>
    <x v="255"/>
    <x v="2"/>
  </r>
  <r>
    <x v="151"/>
    <x v="1"/>
    <x v="12"/>
    <x v="186"/>
    <x v="1"/>
  </r>
  <r>
    <x v="335"/>
    <x v="1"/>
    <x v="12"/>
    <x v="186"/>
    <x v="1"/>
  </r>
  <r>
    <x v="130"/>
    <x v="1"/>
    <x v="15"/>
    <x v="185"/>
    <x v="1"/>
  </r>
  <r>
    <x v="277"/>
    <x v="1"/>
    <x v="32"/>
    <x v="529"/>
    <x v="1"/>
  </r>
  <r>
    <x v="68"/>
    <x v="1"/>
    <x v="31"/>
    <x v="526"/>
    <x v="1"/>
  </r>
  <r>
    <x v="61"/>
    <x v="1"/>
    <x v="18"/>
    <x v="561"/>
    <x v="1"/>
  </r>
  <r>
    <x v="354"/>
    <x v="1"/>
    <x v="15"/>
    <x v="185"/>
    <x v="1"/>
  </r>
  <r>
    <x v="403"/>
    <x v="1"/>
    <x v="12"/>
    <x v="186"/>
    <x v="1"/>
  </r>
  <r>
    <x v="63"/>
    <x v="1"/>
    <x v="12"/>
    <x v="186"/>
    <x v="1"/>
  </r>
  <r>
    <x v="215"/>
    <x v="1"/>
    <x v="12"/>
    <x v="186"/>
    <x v="1"/>
  </r>
  <r>
    <x v="6"/>
    <x v="1"/>
    <x v="36"/>
    <x v="572"/>
    <x v="1"/>
  </r>
  <r>
    <x v="286"/>
    <x v="1"/>
    <x v="3"/>
    <x v="557"/>
    <x v="1"/>
  </r>
  <r>
    <x v="45"/>
    <x v="1"/>
    <x v="63"/>
    <x v="525"/>
    <x v="1"/>
  </r>
  <r>
    <x v="313"/>
    <x v="1"/>
    <x v="12"/>
    <x v="186"/>
    <x v="1"/>
  </r>
  <r>
    <x v="315"/>
    <x v="1"/>
    <x v="23"/>
    <x v="188"/>
    <x v="1"/>
  </r>
  <r>
    <x v="164"/>
    <x v="1"/>
    <x v="3"/>
    <x v="557"/>
    <x v="1"/>
  </r>
  <r>
    <x v="292"/>
    <x v="1"/>
    <x v="15"/>
    <x v="185"/>
    <x v="1"/>
  </r>
  <r>
    <x v="299"/>
    <x v="1"/>
    <x v="3"/>
    <x v="557"/>
    <x v="1"/>
  </r>
  <r>
    <x v="7"/>
    <x v="1"/>
    <x v="68"/>
    <x v="530"/>
    <x v="1"/>
  </r>
  <r>
    <x v="41"/>
    <x v="1"/>
    <x v="61"/>
    <x v="532"/>
    <x v="1"/>
  </r>
  <r>
    <x v="258"/>
    <x v="1"/>
    <x v="3"/>
    <x v="557"/>
    <x v="1"/>
  </r>
  <r>
    <x v="24"/>
    <x v="1"/>
    <x v="32"/>
    <x v="529"/>
    <x v="1"/>
  </r>
  <r>
    <x v="105"/>
    <x v="1"/>
    <x v="36"/>
    <x v="572"/>
    <x v="1"/>
  </r>
  <r>
    <x v="3"/>
    <x v="1"/>
    <x v="3"/>
    <x v="557"/>
    <x v="1"/>
  </r>
  <r>
    <x v="53"/>
    <x v="1"/>
    <x v="32"/>
    <x v="529"/>
    <x v="1"/>
  </r>
  <r>
    <x v="312"/>
    <x v="1"/>
    <x v="12"/>
    <x v="186"/>
    <x v="1"/>
  </r>
  <r>
    <x v="290"/>
    <x v="1"/>
    <x v="12"/>
    <x v="186"/>
    <x v="1"/>
  </r>
  <r>
    <x v="289"/>
    <x v="1"/>
    <x v="15"/>
    <x v="185"/>
    <x v="1"/>
  </r>
  <r>
    <x v="210"/>
    <x v="1"/>
    <x v="3"/>
    <x v="557"/>
    <x v="1"/>
  </r>
  <r>
    <x v="242"/>
    <x v="1"/>
    <x v="63"/>
    <x v="525"/>
    <x v="1"/>
  </r>
  <r>
    <x v="224"/>
    <x v="1"/>
    <x v="49"/>
    <x v="187"/>
    <x v="1"/>
  </r>
  <r>
    <x v="401"/>
    <x v="1"/>
    <x v="23"/>
    <x v="188"/>
    <x v="1"/>
  </r>
  <r>
    <x v="72"/>
    <x v="1"/>
    <x v="12"/>
    <x v="186"/>
    <x v="1"/>
  </r>
  <r>
    <x v="69"/>
    <x v="1"/>
    <x v="32"/>
    <x v="529"/>
    <x v="1"/>
  </r>
  <r>
    <x v="129"/>
    <x v="1"/>
    <x v="3"/>
    <x v="557"/>
    <x v="1"/>
  </r>
  <r>
    <x v="38"/>
    <x v="1"/>
    <x v="63"/>
    <x v="525"/>
    <x v="1"/>
  </r>
  <r>
    <x v="40"/>
    <x v="1"/>
    <x v="3"/>
    <x v="557"/>
    <x v="1"/>
  </r>
  <r>
    <x v="83"/>
    <x v="9"/>
    <x v="60"/>
    <x v="542"/>
    <x v="9"/>
  </r>
  <r>
    <x v="86"/>
    <x v="9"/>
    <x v="8"/>
    <x v="69"/>
    <x v="9"/>
  </r>
  <r>
    <x v="279"/>
    <x v="9"/>
    <x v="12"/>
    <x v="337"/>
    <x v="9"/>
  </r>
  <r>
    <x v="404"/>
    <x v="9"/>
    <x v="12"/>
    <x v="337"/>
    <x v="9"/>
  </r>
  <r>
    <x v="385"/>
    <x v="3"/>
    <x v="23"/>
    <x v="30"/>
    <x v="3"/>
  </r>
  <r>
    <x v="394"/>
    <x v="5"/>
    <x v="63"/>
    <x v="306"/>
    <x v="5"/>
  </r>
  <r>
    <x v="17"/>
    <x v="5"/>
    <x v="36"/>
    <x v="321"/>
    <x v="5"/>
  </r>
  <r>
    <x v="405"/>
    <x v="5"/>
    <x v="3"/>
    <x v="35"/>
    <x v="5"/>
  </r>
  <r>
    <x v="404"/>
    <x v="5"/>
    <x v="3"/>
    <x v="35"/>
    <x v="5"/>
  </r>
  <r>
    <x v="279"/>
    <x v="5"/>
    <x v="12"/>
    <x v="443"/>
    <x v="5"/>
  </r>
  <r>
    <x v="406"/>
    <x v="3"/>
    <x v="12"/>
    <x v="23"/>
    <x v="3"/>
  </r>
  <r>
    <x v="370"/>
    <x v="3"/>
    <x v="15"/>
    <x v="18"/>
    <x v="3"/>
  </r>
  <r>
    <x v="404"/>
    <x v="3"/>
    <x v="23"/>
    <x v="30"/>
    <x v="3"/>
  </r>
  <r>
    <x v="83"/>
    <x v="1"/>
    <x v="146"/>
    <x v="592"/>
    <x v="1"/>
  </r>
  <r>
    <x v="86"/>
    <x v="1"/>
    <x v="53"/>
    <x v="593"/>
    <x v="1"/>
  </r>
  <r>
    <x v="279"/>
    <x v="1"/>
    <x v="12"/>
    <x v="186"/>
    <x v="1"/>
  </r>
  <r>
    <x v="404"/>
    <x v="1"/>
    <x v="12"/>
    <x v="186"/>
    <x v="1"/>
  </r>
  <r>
    <x v="86"/>
    <x v="3"/>
    <x v="8"/>
    <x v="20"/>
    <x v="3"/>
  </r>
  <r>
    <x v="407"/>
    <x v="3"/>
    <x v="23"/>
    <x v="30"/>
    <x v="3"/>
  </r>
  <r>
    <x v="86"/>
    <x v="6"/>
    <x v="52"/>
    <x v="330"/>
    <x v="6"/>
  </r>
  <r>
    <x v="51"/>
    <x v="6"/>
    <x v="36"/>
    <x v="373"/>
    <x v="6"/>
  </r>
  <r>
    <x v="404"/>
    <x v="6"/>
    <x v="12"/>
    <x v="221"/>
    <x v="6"/>
  </r>
  <r>
    <x v="322"/>
    <x v="8"/>
    <x v="18"/>
    <x v="583"/>
    <x v="8"/>
  </r>
  <r>
    <x v="322"/>
    <x v="2"/>
    <x v="15"/>
    <x v="265"/>
    <x v="2"/>
  </r>
  <r>
    <x v="18"/>
    <x v="11"/>
    <x v="3"/>
    <x v="393"/>
    <x v="11"/>
  </r>
  <r>
    <x v="2"/>
    <x v="13"/>
    <x v="61"/>
    <x v="555"/>
    <x v="13"/>
  </r>
  <r>
    <x v="69"/>
    <x v="13"/>
    <x v="23"/>
    <x v="495"/>
    <x v="13"/>
  </r>
  <r>
    <x v="7"/>
    <x v="13"/>
    <x v="12"/>
    <x v="490"/>
    <x v="13"/>
  </r>
  <r>
    <x v="8"/>
    <x v="13"/>
    <x v="23"/>
    <x v="495"/>
    <x v="13"/>
  </r>
  <r>
    <x v="404"/>
    <x v="8"/>
    <x v="23"/>
    <x v="311"/>
    <x v="8"/>
  </r>
  <r>
    <x v="408"/>
    <x v="0"/>
    <x v="63"/>
    <x v="408"/>
    <x v="0"/>
  </r>
  <r>
    <x v="409"/>
    <x v="2"/>
    <x v="49"/>
    <x v="402"/>
    <x v="2"/>
  </r>
  <r>
    <x v="409"/>
    <x v="0"/>
    <x v="3"/>
    <x v="3"/>
    <x v="0"/>
  </r>
  <r>
    <x v="410"/>
    <x v="6"/>
    <x v="12"/>
    <x v="221"/>
    <x v="6"/>
  </r>
  <r>
    <x v="197"/>
    <x v="0"/>
    <x v="23"/>
    <x v="397"/>
    <x v="0"/>
  </r>
  <r>
    <x v="208"/>
    <x v="2"/>
    <x v="12"/>
    <x v="14"/>
    <x v="2"/>
  </r>
  <r>
    <x v="192"/>
    <x v="2"/>
    <x v="8"/>
    <x v="554"/>
    <x v="2"/>
  </r>
  <r>
    <x v="338"/>
    <x v="8"/>
    <x v="131"/>
    <x v="553"/>
    <x v="8"/>
  </r>
  <r>
    <x v="262"/>
    <x v="2"/>
    <x v="63"/>
    <x v="258"/>
    <x v="2"/>
  </r>
  <r>
    <x v="411"/>
    <x v="2"/>
    <x v="3"/>
    <x v="264"/>
    <x v="2"/>
  </r>
  <r>
    <x v="338"/>
    <x v="5"/>
    <x v="150"/>
    <x v="594"/>
    <x v="5"/>
  </r>
  <r>
    <x v="412"/>
    <x v="5"/>
    <x v="12"/>
    <x v="443"/>
    <x v="5"/>
  </r>
  <r>
    <x v="198"/>
    <x v="5"/>
    <x v="32"/>
    <x v="386"/>
    <x v="5"/>
  </r>
  <r>
    <x v="267"/>
    <x v="8"/>
    <x v="18"/>
    <x v="583"/>
    <x v="8"/>
  </r>
  <r>
    <x v="206"/>
    <x v="5"/>
    <x v="12"/>
    <x v="443"/>
    <x v="5"/>
  </r>
  <r>
    <x v="175"/>
    <x v="13"/>
    <x v="12"/>
    <x v="490"/>
    <x v="13"/>
  </r>
  <r>
    <x v="186"/>
    <x v="5"/>
    <x v="12"/>
    <x v="443"/>
    <x v="5"/>
  </r>
  <r>
    <x v="186"/>
    <x v="9"/>
    <x v="12"/>
    <x v="337"/>
    <x v="9"/>
  </r>
  <r>
    <x v="66"/>
    <x v="4"/>
    <x v="23"/>
    <x v="415"/>
    <x v="4"/>
  </r>
  <r>
    <x v="41"/>
    <x v="15"/>
    <x v="12"/>
    <x v="595"/>
    <x v="15"/>
  </r>
  <r>
    <x v="32"/>
    <x v="0"/>
    <x v="49"/>
    <x v="336"/>
    <x v="0"/>
  </r>
  <r>
    <x v="186"/>
    <x v="3"/>
    <x v="12"/>
    <x v="23"/>
    <x v="3"/>
  </r>
  <r>
    <x v="32"/>
    <x v="3"/>
    <x v="36"/>
    <x v="148"/>
    <x v="3"/>
  </r>
  <r>
    <x v="253"/>
    <x v="3"/>
    <x v="63"/>
    <x v="173"/>
    <x v="3"/>
  </r>
  <r>
    <x v="413"/>
    <x v="3"/>
    <x v="12"/>
    <x v="23"/>
    <x v="3"/>
  </r>
  <r>
    <x v="402"/>
    <x v="3"/>
    <x v="8"/>
    <x v="20"/>
    <x v="3"/>
  </r>
  <r>
    <x v="271"/>
    <x v="3"/>
    <x v="36"/>
    <x v="148"/>
    <x v="3"/>
  </r>
  <r>
    <x v="271"/>
    <x v="8"/>
    <x v="32"/>
    <x v="207"/>
    <x v="8"/>
  </r>
  <r>
    <x v="134"/>
    <x v="8"/>
    <x v="60"/>
    <x v="596"/>
    <x v="8"/>
  </r>
  <r>
    <x v="402"/>
    <x v="8"/>
    <x v="135"/>
    <x v="597"/>
    <x v="8"/>
  </r>
  <r>
    <x v="401"/>
    <x v="8"/>
    <x v="49"/>
    <x v="400"/>
    <x v="8"/>
  </r>
  <r>
    <x v="384"/>
    <x v="8"/>
    <x v="31"/>
    <x v="160"/>
    <x v="8"/>
  </r>
  <r>
    <x v="178"/>
    <x v="8"/>
    <x v="7"/>
    <x v="524"/>
    <x v="8"/>
  </r>
  <r>
    <x v="335"/>
    <x v="3"/>
    <x v="23"/>
    <x v="30"/>
    <x v="3"/>
  </r>
  <r>
    <x v="354"/>
    <x v="8"/>
    <x v="44"/>
    <x v="430"/>
    <x v="8"/>
  </r>
  <r>
    <x v="204"/>
    <x v="3"/>
    <x v="23"/>
    <x v="30"/>
    <x v="3"/>
  </r>
  <r>
    <x v="384"/>
    <x v="3"/>
    <x v="32"/>
    <x v="427"/>
    <x v="3"/>
  </r>
  <r>
    <x v="260"/>
    <x v="3"/>
    <x v="36"/>
    <x v="148"/>
    <x v="3"/>
  </r>
  <r>
    <x v="129"/>
    <x v="8"/>
    <x v="49"/>
    <x v="400"/>
    <x v="8"/>
  </r>
  <r>
    <x v="130"/>
    <x v="8"/>
    <x v="36"/>
    <x v="458"/>
    <x v="8"/>
  </r>
  <r>
    <x v="414"/>
    <x v="9"/>
    <x v="12"/>
    <x v="337"/>
    <x v="9"/>
  </r>
  <r>
    <x v="402"/>
    <x v="9"/>
    <x v="49"/>
    <x v="68"/>
    <x v="9"/>
  </r>
  <r>
    <x v="248"/>
    <x v="3"/>
    <x v="15"/>
    <x v="18"/>
    <x v="3"/>
  </r>
  <r>
    <x v="401"/>
    <x v="3"/>
    <x v="15"/>
    <x v="18"/>
    <x v="3"/>
  </r>
  <r>
    <x v="402"/>
    <x v="10"/>
    <x v="31"/>
    <x v="90"/>
    <x v="10"/>
  </r>
  <r>
    <x v="248"/>
    <x v="0"/>
    <x v="23"/>
    <x v="397"/>
    <x v="0"/>
  </r>
  <r>
    <x v="402"/>
    <x v="0"/>
    <x v="3"/>
    <x v="3"/>
    <x v="0"/>
  </r>
  <r>
    <x v="401"/>
    <x v="0"/>
    <x v="12"/>
    <x v="270"/>
    <x v="0"/>
  </r>
  <r>
    <x v="134"/>
    <x v="0"/>
    <x v="23"/>
    <x v="397"/>
    <x v="0"/>
  </r>
  <r>
    <x v="411"/>
    <x v="3"/>
    <x v="49"/>
    <x v="369"/>
    <x v="3"/>
  </r>
  <r>
    <x v="272"/>
    <x v="3"/>
    <x v="21"/>
    <x v="167"/>
    <x v="3"/>
  </r>
  <r>
    <x v="338"/>
    <x v="3"/>
    <x v="57"/>
    <x v="598"/>
    <x v="3"/>
  </r>
  <r>
    <x v="337"/>
    <x v="3"/>
    <x v="3"/>
    <x v="21"/>
    <x v="3"/>
  </r>
  <r>
    <x v="47"/>
    <x v="3"/>
    <x v="52"/>
    <x v="251"/>
    <x v="3"/>
  </r>
  <r>
    <x v="213"/>
    <x v="3"/>
    <x v="71"/>
    <x v="226"/>
    <x v="3"/>
  </r>
  <r>
    <x v="322"/>
    <x v="3"/>
    <x v="52"/>
    <x v="251"/>
    <x v="3"/>
  </r>
  <r>
    <x v="207"/>
    <x v="3"/>
    <x v="60"/>
    <x v="149"/>
    <x v="3"/>
  </r>
  <r>
    <x v="415"/>
    <x v="3"/>
    <x v="63"/>
    <x v="173"/>
    <x v="3"/>
  </r>
  <r>
    <x v="416"/>
    <x v="3"/>
    <x v="3"/>
    <x v="21"/>
    <x v="3"/>
  </r>
  <r>
    <x v="354"/>
    <x v="2"/>
    <x v="15"/>
    <x v="265"/>
    <x v="2"/>
  </r>
  <r>
    <x v="417"/>
    <x v="2"/>
    <x v="15"/>
    <x v="265"/>
    <x v="2"/>
  </r>
  <r>
    <x v="135"/>
    <x v="8"/>
    <x v="15"/>
    <x v="377"/>
    <x v="8"/>
  </r>
  <r>
    <x v="136"/>
    <x v="8"/>
    <x v="23"/>
    <x v="311"/>
    <x v="8"/>
  </r>
  <r>
    <x v="415"/>
    <x v="8"/>
    <x v="12"/>
    <x v="153"/>
    <x v="8"/>
  </r>
  <r>
    <x v="81"/>
    <x v="8"/>
    <x v="42"/>
    <x v="196"/>
    <x v="8"/>
  </r>
  <r>
    <x v="402"/>
    <x v="5"/>
    <x v="46"/>
    <x v="455"/>
    <x v="5"/>
  </r>
  <r>
    <x v="215"/>
    <x v="5"/>
    <x v="4"/>
    <x v="419"/>
    <x v="5"/>
  </r>
  <r>
    <x v="401"/>
    <x v="5"/>
    <x v="8"/>
    <x v="506"/>
    <x v="5"/>
  </r>
  <r>
    <x v="328"/>
    <x v="5"/>
    <x v="12"/>
    <x v="443"/>
    <x v="5"/>
  </r>
  <r>
    <x v="248"/>
    <x v="13"/>
    <x v="12"/>
    <x v="490"/>
    <x v="13"/>
  </r>
  <r>
    <x v="6"/>
    <x v="13"/>
    <x v="23"/>
    <x v="495"/>
    <x v="13"/>
  </r>
  <r>
    <x v="134"/>
    <x v="13"/>
    <x v="12"/>
    <x v="490"/>
    <x v="13"/>
  </r>
  <r>
    <x v="136"/>
    <x v="13"/>
    <x v="12"/>
    <x v="490"/>
    <x v="13"/>
  </r>
  <r>
    <x v="354"/>
    <x v="13"/>
    <x v="23"/>
    <x v="495"/>
    <x v="13"/>
  </r>
  <r>
    <x v="81"/>
    <x v="13"/>
    <x v="23"/>
    <x v="495"/>
    <x v="13"/>
  </r>
  <r>
    <x v="384"/>
    <x v="13"/>
    <x v="23"/>
    <x v="495"/>
    <x v="13"/>
  </r>
  <r>
    <x v="45"/>
    <x v="13"/>
    <x v="23"/>
    <x v="495"/>
    <x v="13"/>
  </r>
  <r>
    <x v="18"/>
    <x v="13"/>
    <x v="3"/>
    <x v="500"/>
    <x v="13"/>
  </r>
  <r>
    <x v="402"/>
    <x v="13"/>
    <x v="3"/>
    <x v="500"/>
    <x v="13"/>
  </r>
  <r>
    <x v="401"/>
    <x v="13"/>
    <x v="12"/>
    <x v="490"/>
    <x v="13"/>
  </r>
  <r>
    <x v="362"/>
    <x v="13"/>
    <x v="23"/>
    <x v="495"/>
    <x v="13"/>
  </r>
  <r>
    <x v="390"/>
    <x v="13"/>
    <x v="12"/>
    <x v="490"/>
    <x v="13"/>
  </r>
  <r>
    <x v="418"/>
    <x v="2"/>
    <x v="12"/>
    <x v="14"/>
    <x v="2"/>
  </r>
  <r>
    <x v="272"/>
    <x v="2"/>
    <x v="55"/>
    <x v="482"/>
    <x v="2"/>
  </r>
  <r>
    <x v="81"/>
    <x v="2"/>
    <x v="53"/>
    <x v="255"/>
    <x v="2"/>
  </r>
  <r>
    <x v="207"/>
    <x v="1"/>
    <x v="15"/>
    <x v="185"/>
    <x v="1"/>
  </r>
  <r>
    <x v="415"/>
    <x v="1"/>
    <x v="12"/>
    <x v="186"/>
    <x v="1"/>
  </r>
  <r>
    <x v="103"/>
    <x v="1"/>
    <x v="60"/>
    <x v="533"/>
    <x v="1"/>
  </r>
  <r>
    <x v="81"/>
    <x v="1"/>
    <x v="3"/>
    <x v="557"/>
    <x v="1"/>
  </r>
  <r>
    <x v="362"/>
    <x v="1"/>
    <x v="12"/>
    <x v="186"/>
    <x v="1"/>
  </r>
  <r>
    <x v="390"/>
    <x v="1"/>
    <x v="12"/>
    <x v="186"/>
    <x v="1"/>
  </r>
  <r>
    <x v="272"/>
    <x v="1"/>
    <x v="63"/>
    <x v="525"/>
    <x v="1"/>
  </r>
  <r>
    <x v="411"/>
    <x v="1"/>
    <x v="23"/>
    <x v="188"/>
    <x v="1"/>
  </r>
  <r>
    <x v="88"/>
    <x v="1"/>
    <x v="52"/>
    <x v="183"/>
    <x v="1"/>
  </r>
  <r>
    <x v="89"/>
    <x v="1"/>
    <x v="52"/>
    <x v="183"/>
    <x v="1"/>
  </r>
  <r>
    <x v="54"/>
    <x v="1"/>
    <x v="63"/>
    <x v="525"/>
    <x v="1"/>
  </r>
  <r>
    <x v="206"/>
    <x v="1"/>
    <x v="12"/>
    <x v="186"/>
    <x v="1"/>
  </r>
  <r>
    <x v="137"/>
    <x v="1"/>
    <x v="12"/>
    <x v="186"/>
    <x v="1"/>
  </r>
  <r>
    <x v="181"/>
    <x v="1"/>
    <x v="32"/>
    <x v="529"/>
    <x v="1"/>
  </r>
  <r>
    <x v="344"/>
    <x v="3"/>
    <x v="15"/>
    <x v="18"/>
    <x v="3"/>
  </r>
  <r>
    <x v="419"/>
    <x v="3"/>
    <x v="12"/>
    <x v="23"/>
    <x v="3"/>
  </r>
  <r>
    <x v="217"/>
    <x v="3"/>
    <x v="15"/>
    <x v="18"/>
    <x v="3"/>
  </r>
  <r>
    <x v="38"/>
    <x v="12"/>
    <x v="12"/>
    <x v="421"/>
    <x v="12"/>
  </r>
  <r>
    <x v="83"/>
    <x v="12"/>
    <x v="12"/>
    <x v="421"/>
    <x v="12"/>
  </r>
  <r>
    <x v="39"/>
    <x v="12"/>
    <x v="12"/>
    <x v="421"/>
    <x v="12"/>
  </r>
  <r>
    <x v="40"/>
    <x v="12"/>
    <x v="12"/>
    <x v="421"/>
    <x v="12"/>
  </r>
  <r>
    <x v="81"/>
    <x v="12"/>
    <x v="12"/>
    <x v="421"/>
    <x v="12"/>
  </r>
  <r>
    <x v="402"/>
    <x v="12"/>
    <x v="12"/>
    <x v="421"/>
    <x v="12"/>
  </r>
  <r>
    <x v="148"/>
    <x v="12"/>
    <x v="12"/>
    <x v="421"/>
    <x v="12"/>
  </r>
  <r>
    <x v="183"/>
    <x v="12"/>
    <x v="12"/>
    <x v="421"/>
    <x v="12"/>
  </r>
  <r>
    <x v="72"/>
    <x v="10"/>
    <x v="23"/>
    <x v="98"/>
    <x v="10"/>
  </r>
  <r>
    <x v="133"/>
    <x v="10"/>
    <x v="63"/>
    <x v="344"/>
    <x v="10"/>
  </r>
  <r>
    <x v="30"/>
    <x v="10"/>
    <x v="23"/>
    <x v="98"/>
    <x v="10"/>
  </r>
  <r>
    <x v="39"/>
    <x v="10"/>
    <x v="3"/>
    <x v="92"/>
    <x v="10"/>
  </r>
  <r>
    <x v="134"/>
    <x v="10"/>
    <x v="23"/>
    <x v="98"/>
    <x v="10"/>
  </r>
  <r>
    <x v="135"/>
    <x v="10"/>
    <x v="23"/>
    <x v="98"/>
    <x v="10"/>
  </r>
  <r>
    <x v="136"/>
    <x v="10"/>
    <x v="12"/>
    <x v="94"/>
    <x v="10"/>
  </r>
  <r>
    <x v="137"/>
    <x v="10"/>
    <x v="12"/>
    <x v="94"/>
    <x v="10"/>
  </r>
  <r>
    <x v="362"/>
    <x v="10"/>
    <x v="12"/>
    <x v="94"/>
    <x v="10"/>
  </r>
  <r>
    <x v="81"/>
    <x v="10"/>
    <x v="36"/>
    <x v="122"/>
    <x v="10"/>
  </r>
  <r>
    <x v="106"/>
    <x v="10"/>
    <x v="36"/>
    <x v="122"/>
    <x v="10"/>
  </r>
  <r>
    <x v="418"/>
    <x v="10"/>
    <x v="12"/>
    <x v="94"/>
    <x v="10"/>
  </r>
  <r>
    <x v="215"/>
    <x v="10"/>
    <x v="8"/>
    <x v="119"/>
    <x v="10"/>
  </r>
  <r>
    <x v="338"/>
    <x v="10"/>
    <x v="23"/>
    <x v="98"/>
    <x v="10"/>
  </r>
  <r>
    <x v="272"/>
    <x v="10"/>
    <x v="32"/>
    <x v="99"/>
    <x v="10"/>
  </r>
  <r>
    <x v="411"/>
    <x v="10"/>
    <x v="12"/>
    <x v="94"/>
    <x v="10"/>
  </r>
  <r>
    <x v="395"/>
    <x v="10"/>
    <x v="12"/>
    <x v="94"/>
    <x v="10"/>
  </r>
  <r>
    <x v="260"/>
    <x v="10"/>
    <x v="49"/>
    <x v="76"/>
    <x v="10"/>
  </r>
  <r>
    <x v="253"/>
    <x v="10"/>
    <x v="32"/>
    <x v="99"/>
    <x v="10"/>
  </r>
  <r>
    <x v="322"/>
    <x v="10"/>
    <x v="3"/>
    <x v="92"/>
    <x v="10"/>
  </r>
  <r>
    <x v="414"/>
    <x v="10"/>
    <x v="23"/>
    <x v="98"/>
    <x v="10"/>
  </r>
  <r>
    <x v="271"/>
    <x v="10"/>
    <x v="63"/>
    <x v="344"/>
    <x v="10"/>
  </r>
  <r>
    <x v="12"/>
    <x v="10"/>
    <x v="52"/>
    <x v="74"/>
    <x v="10"/>
  </r>
  <r>
    <x v="248"/>
    <x v="10"/>
    <x v="23"/>
    <x v="98"/>
    <x v="10"/>
  </r>
  <r>
    <x v="401"/>
    <x v="10"/>
    <x v="3"/>
    <x v="92"/>
    <x v="10"/>
  </r>
  <r>
    <x v="193"/>
    <x v="10"/>
    <x v="12"/>
    <x v="94"/>
    <x v="10"/>
  </r>
  <r>
    <x v="337"/>
    <x v="10"/>
    <x v="23"/>
    <x v="98"/>
    <x v="10"/>
  </r>
  <r>
    <x v="47"/>
    <x v="10"/>
    <x v="12"/>
    <x v="94"/>
    <x v="10"/>
  </r>
  <r>
    <x v="420"/>
    <x v="10"/>
    <x v="12"/>
    <x v="94"/>
    <x v="10"/>
  </r>
  <r>
    <x v="6"/>
    <x v="10"/>
    <x v="15"/>
    <x v="91"/>
    <x v="10"/>
  </r>
  <r>
    <x v="312"/>
    <x v="10"/>
    <x v="12"/>
    <x v="94"/>
    <x v="10"/>
  </r>
  <r>
    <x v="126"/>
    <x v="10"/>
    <x v="23"/>
    <x v="98"/>
    <x v="10"/>
  </r>
  <r>
    <x v="86"/>
    <x v="10"/>
    <x v="8"/>
    <x v="119"/>
    <x v="10"/>
  </r>
  <r>
    <x v="87"/>
    <x v="10"/>
    <x v="12"/>
    <x v="94"/>
    <x v="10"/>
  </r>
  <r>
    <x v="269"/>
    <x v="10"/>
    <x v="32"/>
    <x v="99"/>
    <x v="10"/>
  </r>
  <r>
    <x v="262"/>
    <x v="10"/>
    <x v="12"/>
    <x v="94"/>
    <x v="10"/>
  </r>
  <r>
    <x v="292"/>
    <x v="10"/>
    <x v="12"/>
    <x v="94"/>
    <x v="10"/>
  </r>
  <r>
    <x v="289"/>
    <x v="10"/>
    <x v="12"/>
    <x v="94"/>
    <x v="10"/>
  </r>
  <r>
    <x v="421"/>
    <x v="10"/>
    <x v="12"/>
    <x v="94"/>
    <x v="10"/>
  </r>
  <r>
    <x v="254"/>
    <x v="10"/>
    <x v="23"/>
    <x v="98"/>
    <x v="10"/>
  </r>
  <r>
    <x v="348"/>
    <x v="10"/>
    <x v="49"/>
    <x v="76"/>
    <x v="10"/>
  </r>
  <r>
    <x v="45"/>
    <x v="10"/>
    <x v="63"/>
    <x v="344"/>
    <x v="10"/>
  </r>
  <r>
    <x v="422"/>
    <x v="10"/>
    <x v="32"/>
    <x v="99"/>
    <x v="10"/>
  </r>
  <r>
    <x v="162"/>
    <x v="10"/>
    <x v="31"/>
    <x v="90"/>
    <x v="10"/>
  </r>
  <r>
    <x v="423"/>
    <x v="10"/>
    <x v="23"/>
    <x v="98"/>
    <x v="10"/>
  </r>
  <r>
    <x v="424"/>
    <x v="10"/>
    <x v="12"/>
    <x v="94"/>
    <x v="10"/>
  </r>
  <r>
    <x v="171"/>
    <x v="10"/>
    <x v="23"/>
    <x v="98"/>
    <x v="10"/>
  </r>
  <r>
    <x v="393"/>
    <x v="10"/>
    <x v="12"/>
    <x v="94"/>
    <x v="10"/>
  </r>
  <r>
    <x v="118"/>
    <x v="10"/>
    <x v="12"/>
    <x v="94"/>
    <x v="10"/>
  </r>
  <r>
    <x v="93"/>
    <x v="10"/>
    <x v="12"/>
    <x v="94"/>
    <x v="10"/>
  </r>
  <r>
    <x v="85"/>
    <x v="10"/>
    <x v="23"/>
    <x v="98"/>
    <x v="10"/>
  </r>
  <r>
    <x v="397"/>
    <x v="10"/>
    <x v="12"/>
    <x v="94"/>
    <x v="10"/>
  </r>
  <r>
    <x v="228"/>
    <x v="10"/>
    <x v="15"/>
    <x v="91"/>
    <x v="10"/>
  </r>
  <r>
    <x v="344"/>
    <x v="10"/>
    <x v="12"/>
    <x v="94"/>
    <x v="10"/>
  </r>
  <r>
    <x v="148"/>
    <x v="10"/>
    <x v="3"/>
    <x v="92"/>
    <x v="10"/>
  </r>
  <r>
    <x v="335"/>
    <x v="10"/>
    <x v="23"/>
    <x v="98"/>
    <x v="10"/>
  </r>
  <r>
    <x v="425"/>
    <x v="6"/>
    <x v="12"/>
    <x v="221"/>
    <x v="6"/>
  </r>
  <r>
    <x v="148"/>
    <x v="6"/>
    <x v="3"/>
    <x v="40"/>
    <x v="6"/>
  </r>
  <r>
    <x v="162"/>
    <x v="6"/>
    <x v="18"/>
    <x v="463"/>
    <x v="6"/>
  </r>
  <r>
    <x v="93"/>
    <x v="1"/>
    <x v="3"/>
    <x v="557"/>
    <x v="1"/>
  </r>
  <r>
    <x v="101"/>
    <x v="1"/>
    <x v="92"/>
    <x v="599"/>
    <x v="1"/>
  </r>
  <r>
    <x v="426"/>
    <x v="8"/>
    <x v="31"/>
    <x v="160"/>
    <x v="8"/>
  </r>
  <r>
    <x v="272"/>
    <x v="8"/>
    <x v="107"/>
    <x v="315"/>
    <x v="8"/>
  </r>
  <r>
    <x v="235"/>
    <x v="3"/>
    <x v="23"/>
    <x v="30"/>
    <x v="3"/>
  </r>
  <r>
    <x v="265"/>
    <x v="3"/>
    <x v="23"/>
    <x v="30"/>
    <x v="3"/>
  </r>
  <r>
    <x v="230"/>
    <x v="3"/>
    <x v="23"/>
    <x v="30"/>
    <x v="3"/>
  </r>
  <r>
    <x v="148"/>
    <x v="3"/>
    <x v="52"/>
    <x v="251"/>
    <x v="3"/>
  </r>
  <r>
    <x v="259"/>
    <x v="3"/>
    <x v="3"/>
    <x v="21"/>
    <x v="3"/>
  </r>
  <r>
    <x v="364"/>
    <x v="3"/>
    <x v="3"/>
    <x v="21"/>
    <x v="3"/>
  </r>
  <r>
    <x v="427"/>
    <x v="3"/>
    <x v="12"/>
    <x v="23"/>
    <x v="3"/>
  </r>
  <r>
    <x v="428"/>
    <x v="3"/>
    <x v="63"/>
    <x v="173"/>
    <x v="3"/>
  </r>
  <r>
    <x v="344"/>
    <x v="8"/>
    <x v="8"/>
    <x v="243"/>
    <x v="8"/>
  </r>
  <r>
    <x v="264"/>
    <x v="8"/>
    <x v="3"/>
    <x v="150"/>
    <x v="8"/>
  </r>
  <r>
    <x v="264"/>
    <x v="3"/>
    <x v="23"/>
    <x v="30"/>
    <x v="3"/>
  </r>
  <r>
    <x v="429"/>
    <x v="3"/>
    <x v="12"/>
    <x v="23"/>
    <x v="3"/>
  </r>
  <r>
    <x v="244"/>
    <x v="3"/>
    <x v="15"/>
    <x v="18"/>
    <x v="3"/>
  </r>
  <r>
    <x v="430"/>
    <x v="3"/>
    <x v="23"/>
    <x v="30"/>
    <x v="3"/>
  </r>
  <r>
    <x v="338"/>
    <x v="0"/>
    <x v="71"/>
    <x v="249"/>
    <x v="0"/>
  </r>
  <r>
    <x v="272"/>
    <x v="0"/>
    <x v="8"/>
    <x v="8"/>
    <x v="0"/>
  </r>
  <r>
    <x v="92"/>
    <x v="4"/>
    <x v="12"/>
    <x v="125"/>
    <x v="4"/>
  </r>
  <r>
    <x v="321"/>
    <x v="3"/>
    <x v="23"/>
    <x v="30"/>
    <x v="3"/>
  </r>
  <r>
    <x v="427"/>
    <x v="2"/>
    <x v="3"/>
    <x v="264"/>
    <x v="2"/>
  </r>
  <r>
    <x v="431"/>
    <x v="2"/>
    <x v="12"/>
    <x v="14"/>
    <x v="2"/>
  </r>
  <r>
    <x v="93"/>
    <x v="11"/>
    <x v="32"/>
    <x v="347"/>
    <x v="11"/>
  </r>
  <r>
    <x v="10"/>
    <x v="11"/>
    <x v="4"/>
    <x v="600"/>
    <x v="11"/>
  </r>
  <r>
    <x v="142"/>
    <x v="5"/>
    <x v="113"/>
    <x v="515"/>
    <x v="5"/>
  </r>
  <r>
    <x v="259"/>
    <x v="5"/>
    <x v="39"/>
    <x v="601"/>
    <x v="5"/>
  </r>
  <r>
    <x v="432"/>
    <x v="5"/>
    <x v="12"/>
    <x v="443"/>
    <x v="5"/>
  </r>
  <r>
    <x v="427"/>
    <x v="8"/>
    <x v="63"/>
    <x v="483"/>
    <x v="8"/>
  </r>
  <r>
    <x v="433"/>
    <x v="8"/>
    <x v="15"/>
    <x v="377"/>
    <x v="8"/>
  </r>
  <r>
    <x v="339"/>
    <x v="8"/>
    <x v="122"/>
    <x v="602"/>
    <x v="8"/>
  </r>
  <r>
    <x v="340"/>
    <x v="8"/>
    <x v="61"/>
    <x v="395"/>
    <x v="8"/>
  </r>
  <r>
    <x v="250"/>
    <x v="3"/>
    <x v="12"/>
    <x v="23"/>
    <x v="3"/>
  </r>
  <r>
    <x v="92"/>
    <x v="2"/>
    <x v="15"/>
    <x v="265"/>
    <x v="2"/>
  </r>
  <r>
    <x v="259"/>
    <x v="2"/>
    <x v="61"/>
    <x v="348"/>
    <x v="2"/>
  </r>
  <r>
    <x v="181"/>
    <x v="8"/>
    <x v="52"/>
    <x v="310"/>
    <x v="8"/>
  </r>
  <r>
    <x v="334"/>
    <x v="10"/>
    <x v="12"/>
    <x v="94"/>
    <x v="10"/>
  </r>
  <r>
    <x v="434"/>
    <x v="10"/>
    <x v="23"/>
    <x v="98"/>
    <x v="10"/>
  </r>
  <r>
    <x v="339"/>
    <x v="10"/>
    <x v="32"/>
    <x v="99"/>
    <x v="10"/>
  </r>
  <r>
    <x v="173"/>
    <x v="10"/>
    <x v="23"/>
    <x v="98"/>
    <x v="10"/>
  </r>
  <r>
    <x v="434"/>
    <x v="2"/>
    <x v="15"/>
    <x v="265"/>
    <x v="2"/>
  </r>
  <r>
    <x v="339"/>
    <x v="2"/>
    <x v="135"/>
    <x v="603"/>
    <x v="2"/>
  </r>
  <r>
    <x v="173"/>
    <x v="2"/>
    <x v="49"/>
    <x v="402"/>
    <x v="2"/>
  </r>
  <r>
    <x v="434"/>
    <x v="3"/>
    <x v="52"/>
    <x v="251"/>
    <x v="3"/>
  </r>
  <r>
    <x v="339"/>
    <x v="3"/>
    <x v="7"/>
    <x v="268"/>
    <x v="3"/>
  </r>
  <r>
    <x v="173"/>
    <x v="3"/>
    <x v="52"/>
    <x v="251"/>
    <x v="3"/>
  </r>
  <r>
    <x v="435"/>
    <x v="3"/>
    <x v="32"/>
    <x v="427"/>
    <x v="3"/>
  </r>
  <r>
    <x v="434"/>
    <x v="8"/>
    <x v="53"/>
    <x v="414"/>
    <x v="8"/>
  </r>
  <r>
    <x v="432"/>
    <x v="3"/>
    <x v="12"/>
    <x v="23"/>
    <x v="3"/>
  </r>
  <r>
    <x v="429"/>
    <x v="8"/>
    <x v="3"/>
    <x v="150"/>
    <x v="8"/>
  </r>
  <r>
    <x v="92"/>
    <x v="9"/>
    <x v="12"/>
    <x v="337"/>
    <x v="9"/>
  </r>
  <r>
    <x v="435"/>
    <x v="8"/>
    <x v="45"/>
    <x v="342"/>
    <x v="8"/>
  </r>
  <r>
    <x v="436"/>
    <x v="3"/>
    <x v="12"/>
    <x v="23"/>
    <x v="3"/>
  </r>
  <r>
    <x v="437"/>
    <x v="8"/>
    <x v="36"/>
    <x v="458"/>
    <x v="8"/>
  </r>
  <r>
    <x v="260"/>
    <x v="9"/>
    <x v="36"/>
    <x v="113"/>
    <x v="9"/>
  </r>
  <r>
    <x v="432"/>
    <x v="2"/>
    <x v="3"/>
    <x v="264"/>
    <x v="2"/>
  </r>
  <r>
    <x v="435"/>
    <x v="6"/>
    <x v="32"/>
    <x v="384"/>
    <x v="6"/>
  </r>
  <r>
    <x v="434"/>
    <x v="6"/>
    <x v="23"/>
    <x v="49"/>
    <x v="6"/>
  </r>
  <r>
    <x v="173"/>
    <x v="6"/>
    <x v="32"/>
    <x v="384"/>
    <x v="6"/>
  </r>
  <r>
    <x v="185"/>
    <x v="4"/>
    <x v="12"/>
    <x v="125"/>
    <x v="4"/>
  </r>
  <r>
    <x v="321"/>
    <x v="4"/>
    <x v="12"/>
    <x v="125"/>
    <x v="4"/>
  </r>
  <r>
    <x v="337"/>
    <x v="5"/>
    <x v="57"/>
    <x v="364"/>
    <x v="5"/>
  </r>
  <r>
    <x v="438"/>
    <x v="5"/>
    <x v="71"/>
    <x v="459"/>
    <x v="5"/>
  </r>
  <r>
    <x v="321"/>
    <x v="5"/>
    <x v="3"/>
    <x v="35"/>
    <x v="5"/>
  </r>
  <r>
    <x v="433"/>
    <x v="3"/>
    <x v="12"/>
    <x v="23"/>
    <x v="3"/>
  </r>
  <r>
    <x v="340"/>
    <x v="3"/>
    <x v="15"/>
    <x v="18"/>
    <x v="3"/>
  </r>
  <r>
    <x v="321"/>
    <x v="2"/>
    <x v="3"/>
    <x v="264"/>
    <x v="2"/>
  </r>
  <r>
    <x v="336"/>
    <x v="10"/>
    <x v="12"/>
    <x v="94"/>
    <x v="10"/>
  </r>
  <r>
    <x v="258"/>
    <x v="8"/>
    <x v="15"/>
    <x v="377"/>
    <x v="8"/>
  </r>
  <r>
    <x v="111"/>
    <x v="8"/>
    <x v="61"/>
    <x v="395"/>
    <x v="8"/>
  </r>
  <r>
    <x v="209"/>
    <x v="8"/>
    <x v="5"/>
    <x v="244"/>
    <x v="8"/>
  </r>
  <r>
    <x v="272"/>
    <x v="9"/>
    <x v="61"/>
    <x v="540"/>
    <x v="9"/>
  </r>
  <r>
    <x v="98"/>
    <x v="6"/>
    <x v="32"/>
    <x v="384"/>
    <x v="6"/>
  </r>
  <r>
    <x v="364"/>
    <x v="6"/>
    <x v="3"/>
    <x v="40"/>
    <x v="6"/>
  </r>
  <r>
    <x v="338"/>
    <x v="9"/>
    <x v="63"/>
    <x v="102"/>
    <x v="9"/>
  </r>
  <r>
    <x v="344"/>
    <x v="9"/>
    <x v="12"/>
    <x v="337"/>
    <x v="9"/>
  </r>
  <r>
    <x v="264"/>
    <x v="9"/>
    <x v="12"/>
    <x v="337"/>
    <x v="9"/>
  </r>
  <r>
    <x v="344"/>
    <x v="2"/>
    <x v="23"/>
    <x v="266"/>
    <x v="2"/>
  </r>
  <r>
    <x v="428"/>
    <x v="2"/>
    <x v="3"/>
    <x v="264"/>
    <x v="2"/>
  </r>
  <r>
    <x v="439"/>
    <x v="3"/>
    <x v="12"/>
    <x v="23"/>
    <x v="3"/>
  </r>
  <r>
    <x v="174"/>
    <x v="3"/>
    <x v="12"/>
    <x v="23"/>
    <x v="3"/>
  </r>
  <r>
    <x v="11"/>
    <x v="8"/>
    <x v="143"/>
    <x v="334"/>
    <x v="8"/>
  </r>
  <r>
    <x v="98"/>
    <x v="3"/>
    <x v="32"/>
    <x v="427"/>
    <x v="3"/>
  </r>
  <r>
    <x v="181"/>
    <x v="3"/>
    <x v="12"/>
    <x v="23"/>
    <x v="3"/>
  </r>
  <r>
    <x v="9"/>
    <x v="8"/>
    <x v="44"/>
    <x v="430"/>
    <x v="8"/>
  </r>
  <r>
    <x v="321"/>
    <x v="8"/>
    <x v="15"/>
    <x v="377"/>
    <x v="8"/>
  </r>
  <r>
    <x v="185"/>
    <x v="8"/>
    <x v="12"/>
    <x v="153"/>
    <x v="8"/>
  </r>
  <r>
    <x v="434"/>
    <x v="9"/>
    <x v="3"/>
    <x v="104"/>
    <x v="9"/>
  </r>
  <r>
    <x v="339"/>
    <x v="9"/>
    <x v="32"/>
    <x v="71"/>
    <x v="9"/>
  </r>
  <r>
    <x v="173"/>
    <x v="9"/>
    <x v="3"/>
    <x v="104"/>
    <x v="9"/>
  </r>
  <r>
    <x v="312"/>
    <x v="5"/>
    <x v="36"/>
    <x v="321"/>
    <x v="5"/>
  </r>
  <r>
    <x v="260"/>
    <x v="5"/>
    <x v="146"/>
    <x v="604"/>
    <x v="5"/>
  </r>
  <r>
    <x v="434"/>
    <x v="5"/>
    <x v="95"/>
    <x v="605"/>
    <x v="5"/>
  </r>
  <r>
    <x v="339"/>
    <x v="5"/>
    <x v="168"/>
    <x v="606"/>
    <x v="5"/>
  </r>
  <r>
    <x v="272"/>
    <x v="5"/>
    <x v="24"/>
    <x v="31"/>
    <x v="5"/>
  </r>
  <r>
    <x v="344"/>
    <x v="5"/>
    <x v="67"/>
    <x v="136"/>
    <x v="5"/>
  </r>
  <r>
    <x v="181"/>
    <x v="5"/>
    <x v="61"/>
    <x v="518"/>
    <x v="5"/>
  </r>
  <r>
    <x v="173"/>
    <x v="5"/>
    <x v="0"/>
    <x v="509"/>
    <x v="5"/>
  </r>
  <r>
    <x v="440"/>
    <x v="5"/>
    <x v="15"/>
    <x v="33"/>
    <x v="5"/>
  </r>
  <r>
    <x v="264"/>
    <x v="5"/>
    <x v="52"/>
    <x v="286"/>
    <x v="5"/>
  </r>
  <r>
    <x v="340"/>
    <x v="5"/>
    <x v="111"/>
    <x v="507"/>
    <x v="5"/>
  </r>
  <r>
    <x v="185"/>
    <x v="5"/>
    <x v="31"/>
    <x v="477"/>
    <x v="5"/>
  </r>
  <r>
    <x v="441"/>
    <x v="5"/>
    <x v="15"/>
    <x v="33"/>
    <x v="5"/>
  </r>
  <r>
    <x v="98"/>
    <x v="5"/>
    <x v="39"/>
    <x v="601"/>
    <x v="5"/>
  </r>
  <r>
    <x v="363"/>
    <x v="5"/>
    <x v="15"/>
    <x v="33"/>
    <x v="5"/>
  </r>
  <r>
    <x v="442"/>
    <x v="5"/>
    <x v="3"/>
    <x v="35"/>
    <x v="5"/>
  </r>
  <r>
    <x v="443"/>
    <x v="5"/>
    <x v="49"/>
    <x v="300"/>
    <x v="5"/>
  </r>
  <r>
    <x v="435"/>
    <x v="5"/>
    <x v="21"/>
    <x v="317"/>
    <x v="5"/>
  </r>
  <r>
    <x v="212"/>
    <x v="5"/>
    <x v="5"/>
    <x v="510"/>
    <x v="5"/>
  </r>
  <r>
    <x v="444"/>
    <x v="5"/>
    <x v="12"/>
    <x v="443"/>
    <x v="5"/>
  </r>
  <r>
    <x v="429"/>
    <x v="5"/>
    <x v="32"/>
    <x v="386"/>
    <x v="5"/>
  </r>
  <r>
    <x v="56"/>
    <x v="5"/>
    <x v="19"/>
    <x v="478"/>
    <x v="5"/>
  </r>
  <r>
    <x v="316"/>
    <x v="5"/>
    <x v="36"/>
    <x v="321"/>
    <x v="5"/>
  </r>
  <r>
    <x v="317"/>
    <x v="5"/>
    <x v="52"/>
    <x v="286"/>
    <x v="5"/>
  </r>
  <r>
    <x v="445"/>
    <x v="5"/>
    <x v="3"/>
    <x v="35"/>
    <x v="5"/>
  </r>
  <r>
    <x v="446"/>
    <x v="5"/>
    <x v="32"/>
    <x v="386"/>
    <x v="5"/>
  </r>
  <r>
    <x v="183"/>
    <x v="5"/>
    <x v="36"/>
    <x v="321"/>
    <x v="5"/>
  </r>
  <r>
    <x v="447"/>
    <x v="5"/>
    <x v="52"/>
    <x v="286"/>
    <x v="5"/>
  </r>
  <r>
    <x v="334"/>
    <x v="5"/>
    <x v="70"/>
    <x v="607"/>
    <x v="5"/>
  </r>
  <r>
    <x v="426"/>
    <x v="5"/>
    <x v="92"/>
    <x v="308"/>
    <x v="5"/>
  </r>
  <r>
    <x v="217"/>
    <x v="5"/>
    <x v="18"/>
    <x v="378"/>
    <x v="5"/>
  </r>
  <r>
    <x v="135"/>
    <x v="5"/>
    <x v="15"/>
    <x v="33"/>
    <x v="5"/>
  </r>
  <r>
    <x v="199"/>
    <x v="5"/>
    <x v="15"/>
    <x v="33"/>
    <x v="5"/>
  </r>
  <r>
    <x v="437"/>
    <x v="5"/>
    <x v="3"/>
    <x v="35"/>
    <x v="5"/>
  </r>
  <r>
    <x v="427"/>
    <x v="5"/>
    <x v="36"/>
    <x v="321"/>
    <x v="5"/>
  </r>
  <r>
    <x v="343"/>
    <x v="5"/>
    <x v="12"/>
    <x v="443"/>
    <x v="5"/>
  </r>
  <r>
    <x v="228"/>
    <x v="5"/>
    <x v="55"/>
    <x v="461"/>
    <x v="5"/>
  </r>
  <r>
    <x v="430"/>
    <x v="5"/>
    <x v="62"/>
    <x v="453"/>
    <x v="5"/>
  </r>
  <r>
    <x v="134"/>
    <x v="5"/>
    <x v="8"/>
    <x v="506"/>
    <x v="5"/>
  </r>
  <r>
    <x v="322"/>
    <x v="5"/>
    <x v="57"/>
    <x v="364"/>
    <x v="5"/>
  </r>
  <r>
    <x v="163"/>
    <x v="5"/>
    <x v="4"/>
    <x v="419"/>
    <x v="5"/>
  </r>
  <r>
    <x v="137"/>
    <x v="5"/>
    <x v="15"/>
    <x v="33"/>
    <x v="5"/>
  </r>
  <r>
    <x v="448"/>
    <x v="5"/>
    <x v="3"/>
    <x v="35"/>
    <x v="5"/>
  </r>
  <r>
    <x v="449"/>
    <x v="5"/>
    <x v="23"/>
    <x v="514"/>
    <x v="5"/>
  </r>
  <r>
    <x v="170"/>
    <x v="5"/>
    <x v="4"/>
    <x v="419"/>
    <x v="5"/>
  </r>
  <r>
    <x v="171"/>
    <x v="5"/>
    <x v="60"/>
    <x v="206"/>
    <x v="5"/>
  </r>
  <r>
    <x v="334"/>
    <x v="3"/>
    <x v="23"/>
    <x v="30"/>
    <x v="3"/>
  </r>
  <r>
    <x v="187"/>
    <x v="5"/>
    <x v="63"/>
    <x v="306"/>
    <x v="5"/>
  </r>
  <r>
    <x v="433"/>
    <x v="5"/>
    <x v="12"/>
    <x v="443"/>
    <x v="5"/>
  </r>
  <r>
    <x v="450"/>
    <x v="5"/>
    <x v="3"/>
    <x v="35"/>
    <x v="5"/>
  </r>
  <r>
    <x v="292"/>
    <x v="5"/>
    <x v="36"/>
    <x v="321"/>
    <x v="5"/>
  </r>
  <r>
    <x v="403"/>
    <x v="5"/>
    <x v="12"/>
    <x v="443"/>
    <x v="5"/>
  </r>
  <r>
    <x v="411"/>
    <x v="5"/>
    <x v="15"/>
    <x v="33"/>
    <x v="5"/>
  </r>
  <r>
    <x v="451"/>
    <x v="5"/>
    <x v="53"/>
    <x v="303"/>
    <x v="5"/>
  </r>
  <r>
    <x v="341"/>
    <x v="5"/>
    <x v="63"/>
    <x v="306"/>
    <x v="5"/>
  </r>
  <r>
    <x v="354"/>
    <x v="5"/>
    <x v="61"/>
    <x v="518"/>
    <x v="5"/>
  </r>
  <r>
    <x v="76"/>
    <x v="5"/>
    <x v="63"/>
    <x v="306"/>
    <x v="5"/>
  </r>
  <r>
    <x v="452"/>
    <x v="5"/>
    <x v="12"/>
    <x v="443"/>
    <x v="5"/>
  </r>
  <r>
    <x v="92"/>
    <x v="5"/>
    <x v="15"/>
    <x v="33"/>
    <x v="5"/>
  </r>
  <r>
    <x v="453"/>
    <x v="5"/>
    <x v="15"/>
    <x v="33"/>
    <x v="5"/>
  </r>
  <r>
    <x v="338"/>
    <x v="4"/>
    <x v="3"/>
    <x v="124"/>
    <x v="4"/>
  </r>
  <r>
    <x v="9"/>
    <x v="4"/>
    <x v="12"/>
    <x v="125"/>
    <x v="4"/>
  </r>
  <r>
    <x v="344"/>
    <x v="4"/>
    <x v="23"/>
    <x v="415"/>
    <x v="4"/>
  </r>
  <r>
    <x v="290"/>
    <x v="8"/>
    <x v="49"/>
    <x v="400"/>
    <x v="8"/>
  </r>
  <r>
    <x v="85"/>
    <x v="9"/>
    <x v="15"/>
    <x v="84"/>
    <x v="9"/>
  </r>
  <r>
    <x v="187"/>
    <x v="9"/>
    <x v="3"/>
    <x v="104"/>
    <x v="9"/>
  </r>
  <r>
    <x v="454"/>
    <x v="5"/>
    <x v="32"/>
    <x v="386"/>
    <x v="5"/>
  </r>
  <r>
    <x v="307"/>
    <x v="5"/>
    <x v="3"/>
    <x v="35"/>
    <x v="5"/>
  </r>
  <r>
    <x v="244"/>
    <x v="8"/>
    <x v="68"/>
    <x v="450"/>
    <x v="8"/>
  </r>
  <r>
    <x v="56"/>
    <x v="8"/>
    <x v="60"/>
    <x v="596"/>
    <x v="8"/>
  </r>
  <r>
    <x v="430"/>
    <x v="8"/>
    <x v="36"/>
    <x v="458"/>
    <x v="8"/>
  </r>
  <r>
    <x v="428"/>
    <x v="8"/>
    <x v="3"/>
    <x v="150"/>
    <x v="8"/>
  </r>
  <r>
    <x v="334"/>
    <x v="0"/>
    <x v="3"/>
    <x v="3"/>
    <x v="0"/>
  </r>
  <r>
    <x v="426"/>
    <x v="0"/>
    <x v="3"/>
    <x v="3"/>
    <x v="0"/>
  </r>
  <r>
    <x v="451"/>
    <x v="0"/>
    <x v="12"/>
    <x v="270"/>
    <x v="0"/>
  </r>
  <r>
    <x v="434"/>
    <x v="0"/>
    <x v="23"/>
    <x v="397"/>
    <x v="0"/>
  </r>
  <r>
    <x v="339"/>
    <x v="0"/>
    <x v="52"/>
    <x v="215"/>
    <x v="0"/>
  </r>
  <r>
    <x v="173"/>
    <x v="0"/>
    <x v="3"/>
    <x v="3"/>
    <x v="0"/>
  </r>
  <r>
    <x v="448"/>
    <x v="9"/>
    <x v="12"/>
    <x v="337"/>
    <x v="9"/>
  </r>
  <r>
    <x v="148"/>
    <x v="9"/>
    <x v="63"/>
    <x v="102"/>
    <x v="9"/>
  </r>
  <r>
    <x v="451"/>
    <x v="9"/>
    <x v="23"/>
    <x v="112"/>
    <x v="9"/>
  </r>
  <r>
    <x v="455"/>
    <x v="5"/>
    <x v="12"/>
    <x v="443"/>
    <x v="5"/>
  </r>
  <r>
    <x v="316"/>
    <x v="8"/>
    <x v="23"/>
    <x v="311"/>
    <x v="8"/>
  </r>
  <r>
    <x v="317"/>
    <x v="8"/>
    <x v="3"/>
    <x v="150"/>
    <x v="8"/>
  </r>
  <r>
    <x v="188"/>
    <x v="4"/>
    <x v="23"/>
    <x v="415"/>
    <x v="4"/>
  </r>
  <r>
    <x v="370"/>
    <x v="5"/>
    <x v="52"/>
    <x v="286"/>
    <x v="5"/>
  </r>
  <r>
    <x v="192"/>
    <x v="5"/>
    <x v="61"/>
    <x v="518"/>
    <x v="5"/>
  </r>
  <r>
    <x v="384"/>
    <x v="9"/>
    <x v="3"/>
    <x v="104"/>
    <x v="9"/>
  </r>
  <r>
    <x v="3"/>
    <x v="8"/>
    <x v="8"/>
    <x v="243"/>
    <x v="8"/>
  </r>
  <r>
    <x v="7"/>
    <x v="4"/>
    <x v="36"/>
    <x v="89"/>
    <x v="4"/>
  </r>
  <r>
    <x v="354"/>
    <x v="9"/>
    <x v="3"/>
    <x v="104"/>
    <x v="9"/>
  </r>
  <r>
    <x v="16"/>
    <x v="4"/>
    <x v="59"/>
    <x v="543"/>
    <x v="4"/>
  </r>
  <r>
    <x v="401"/>
    <x v="4"/>
    <x v="12"/>
    <x v="125"/>
    <x v="4"/>
  </r>
  <r>
    <x v="431"/>
    <x v="5"/>
    <x v="3"/>
    <x v="35"/>
    <x v="5"/>
  </r>
  <r>
    <x v="336"/>
    <x v="5"/>
    <x v="23"/>
    <x v="514"/>
    <x v="5"/>
  </r>
  <r>
    <x v="456"/>
    <x v="5"/>
    <x v="12"/>
    <x v="443"/>
    <x v="5"/>
  </r>
  <r>
    <x v="435"/>
    <x v="4"/>
    <x v="23"/>
    <x v="415"/>
    <x v="4"/>
  </r>
  <r>
    <x v="56"/>
    <x v="4"/>
    <x v="12"/>
    <x v="125"/>
    <x v="4"/>
  </r>
  <r>
    <x v="171"/>
    <x v="4"/>
    <x v="12"/>
    <x v="125"/>
    <x v="4"/>
  </r>
  <r>
    <x v="339"/>
    <x v="4"/>
    <x v="32"/>
    <x v="87"/>
    <x v="4"/>
  </r>
  <r>
    <x v="430"/>
    <x v="4"/>
    <x v="12"/>
    <x v="125"/>
    <x v="4"/>
  </r>
  <r>
    <x v="122"/>
    <x v="9"/>
    <x v="61"/>
    <x v="540"/>
    <x v="9"/>
  </r>
  <r>
    <x v="244"/>
    <x v="9"/>
    <x v="52"/>
    <x v="481"/>
    <x v="9"/>
  </r>
  <r>
    <x v="171"/>
    <x v="9"/>
    <x v="23"/>
    <x v="112"/>
    <x v="9"/>
  </r>
  <r>
    <x v="430"/>
    <x v="9"/>
    <x v="23"/>
    <x v="112"/>
    <x v="9"/>
  </r>
  <r>
    <x v="11"/>
    <x v="4"/>
    <x v="3"/>
    <x v="124"/>
    <x v="4"/>
  </r>
  <r>
    <x v="457"/>
    <x v="8"/>
    <x v="8"/>
    <x v="243"/>
    <x v="8"/>
  </r>
  <r>
    <x v="414"/>
    <x v="8"/>
    <x v="49"/>
    <x v="400"/>
    <x v="8"/>
  </r>
  <r>
    <x v="79"/>
    <x v="5"/>
    <x v="23"/>
    <x v="514"/>
    <x v="5"/>
  </r>
  <r>
    <x v="292"/>
    <x v="0"/>
    <x v="23"/>
    <x v="397"/>
    <x v="0"/>
  </r>
  <r>
    <x v="446"/>
    <x v="3"/>
    <x v="12"/>
    <x v="23"/>
    <x v="3"/>
  </r>
  <r>
    <x v="11"/>
    <x v="0"/>
    <x v="53"/>
    <x v="335"/>
    <x v="0"/>
  </r>
  <r>
    <x v="234"/>
    <x v="3"/>
    <x v="23"/>
    <x v="30"/>
    <x v="3"/>
  </r>
  <r>
    <x v="426"/>
    <x v="3"/>
    <x v="12"/>
    <x v="23"/>
    <x v="3"/>
  </r>
  <r>
    <x v="194"/>
    <x v="9"/>
    <x v="12"/>
    <x v="337"/>
    <x v="9"/>
  </r>
  <r>
    <x v="194"/>
    <x v="2"/>
    <x v="12"/>
    <x v="14"/>
    <x v="2"/>
  </r>
  <r>
    <x v="334"/>
    <x v="4"/>
    <x v="12"/>
    <x v="125"/>
    <x v="4"/>
  </r>
  <r>
    <x v="169"/>
    <x v="3"/>
    <x v="12"/>
    <x v="23"/>
    <x v="3"/>
  </r>
  <r>
    <x v="427"/>
    <x v="9"/>
    <x v="3"/>
    <x v="104"/>
    <x v="9"/>
  </r>
  <r>
    <x v="426"/>
    <x v="9"/>
    <x v="15"/>
    <x v="84"/>
    <x v="9"/>
  </r>
  <r>
    <x v="334"/>
    <x v="9"/>
    <x v="15"/>
    <x v="84"/>
    <x v="9"/>
  </r>
  <r>
    <x v="216"/>
    <x v="9"/>
    <x v="12"/>
    <x v="337"/>
    <x v="9"/>
  </r>
  <r>
    <x v="435"/>
    <x v="9"/>
    <x v="15"/>
    <x v="84"/>
    <x v="9"/>
  </r>
  <r>
    <x v="428"/>
    <x v="5"/>
    <x v="23"/>
    <x v="514"/>
    <x v="5"/>
  </r>
  <r>
    <x v="435"/>
    <x v="0"/>
    <x v="60"/>
    <x v="192"/>
    <x v="0"/>
  </r>
  <r>
    <x v="244"/>
    <x v="0"/>
    <x v="36"/>
    <x v="371"/>
    <x v="0"/>
  </r>
  <r>
    <x v="56"/>
    <x v="0"/>
    <x v="3"/>
    <x v="3"/>
    <x v="0"/>
  </r>
  <r>
    <x v="171"/>
    <x v="0"/>
    <x v="12"/>
    <x v="270"/>
    <x v="0"/>
  </r>
  <r>
    <x v="340"/>
    <x v="0"/>
    <x v="12"/>
    <x v="270"/>
    <x v="0"/>
  </r>
  <r>
    <x v="430"/>
    <x v="0"/>
    <x v="12"/>
    <x v="270"/>
    <x v="0"/>
  </r>
  <r>
    <x v="202"/>
    <x v="2"/>
    <x v="52"/>
    <x v="263"/>
    <x v="2"/>
  </r>
  <r>
    <x v="446"/>
    <x v="2"/>
    <x v="12"/>
    <x v="14"/>
    <x v="2"/>
  </r>
  <r>
    <x v="446"/>
    <x v="8"/>
    <x v="23"/>
    <x v="311"/>
    <x v="8"/>
  </r>
  <r>
    <x v="315"/>
    <x v="8"/>
    <x v="3"/>
    <x v="150"/>
    <x v="8"/>
  </r>
  <r>
    <x v="416"/>
    <x v="8"/>
    <x v="15"/>
    <x v="377"/>
    <x v="8"/>
  </r>
  <r>
    <x v="416"/>
    <x v="5"/>
    <x v="63"/>
    <x v="306"/>
    <x v="5"/>
  </r>
  <r>
    <x v="71"/>
    <x v="8"/>
    <x v="32"/>
    <x v="207"/>
    <x v="8"/>
  </r>
  <r>
    <x v="428"/>
    <x v="0"/>
    <x v="12"/>
    <x v="270"/>
    <x v="0"/>
  </r>
  <r>
    <x v="427"/>
    <x v="0"/>
    <x v="23"/>
    <x v="397"/>
    <x v="0"/>
  </r>
  <r>
    <x v="414"/>
    <x v="5"/>
    <x v="15"/>
    <x v="33"/>
    <x v="5"/>
  </r>
  <r>
    <x v="168"/>
    <x v="2"/>
    <x v="23"/>
    <x v="266"/>
    <x v="2"/>
  </r>
  <r>
    <x v="294"/>
    <x v="2"/>
    <x v="12"/>
    <x v="14"/>
    <x v="2"/>
  </r>
  <r>
    <x v="295"/>
    <x v="2"/>
    <x v="12"/>
    <x v="14"/>
    <x v="2"/>
  </r>
  <r>
    <x v="450"/>
    <x v="8"/>
    <x v="3"/>
    <x v="150"/>
    <x v="8"/>
  </r>
  <r>
    <x v="258"/>
    <x v="5"/>
    <x v="49"/>
    <x v="300"/>
    <x v="5"/>
  </r>
  <r>
    <x v="258"/>
    <x v="9"/>
    <x v="12"/>
    <x v="337"/>
    <x v="9"/>
  </r>
  <r>
    <x v="341"/>
    <x v="9"/>
    <x v="12"/>
    <x v="337"/>
    <x v="9"/>
  </r>
  <r>
    <x v="21"/>
    <x v="9"/>
    <x v="12"/>
    <x v="337"/>
    <x v="9"/>
  </r>
  <r>
    <x v="458"/>
    <x v="9"/>
    <x v="12"/>
    <x v="337"/>
    <x v="9"/>
  </r>
  <r>
    <x v="162"/>
    <x v="9"/>
    <x v="49"/>
    <x v="68"/>
    <x v="9"/>
  </r>
  <r>
    <x v="117"/>
    <x v="9"/>
    <x v="15"/>
    <x v="84"/>
    <x v="9"/>
  </r>
  <r>
    <x v="447"/>
    <x v="2"/>
    <x v="15"/>
    <x v="265"/>
    <x v="2"/>
  </r>
  <r>
    <x v="141"/>
    <x v="9"/>
    <x v="36"/>
    <x v="113"/>
    <x v="9"/>
  </r>
  <r>
    <x v="392"/>
    <x v="9"/>
    <x v="15"/>
    <x v="84"/>
    <x v="9"/>
  </r>
  <r>
    <x v="169"/>
    <x v="9"/>
    <x v="15"/>
    <x v="84"/>
    <x v="9"/>
  </r>
  <r>
    <x v="244"/>
    <x v="10"/>
    <x v="12"/>
    <x v="94"/>
    <x v="10"/>
  </r>
  <r>
    <x v="50"/>
    <x v="10"/>
    <x v="49"/>
    <x v="76"/>
    <x v="10"/>
  </r>
  <r>
    <x v="430"/>
    <x v="10"/>
    <x v="12"/>
    <x v="94"/>
    <x v="10"/>
  </r>
  <r>
    <x v="272"/>
    <x v="4"/>
    <x v="3"/>
    <x v="124"/>
    <x v="4"/>
  </r>
  <r>
    <x v="392"/>
    <x v="0"/>
    <x v="15"/>
    <x v="193"/>
    <x v="0"/>
  </r>
  <r>
    <x v="177"/>
    <x v="0"/>
    <x v="23"/>
    <x v="397"/>
    <x v="0"/>
  </r>
  <r>
    <x v="459"/>
    <x v="0"/>
    <x v="12"/>
    <x v="270"/>
    <x v="0"/>
  </r>
  <r>
    <x v="362"/>
    <x v="3"/>
    <x v="23"/>
    <x v="30"/>
    <x v="3"/>
  </r>
  <r>
    <x v="212"/>
    <x v="3"/>
    <x v="12"/>
    <x v="23"/>
    <x v="3"/>
  </r>
  <r>
    <x v="297"/>
    <x v="5"/>
    <x v="3"/>
    <x v="35"/>
    <x v="5"/>
  </r>
  <r>
    <x v="435"/>
    <x v="2"/>
    <x v="7"/>
    <x v="325"/>
    <x v="2"/>
  </r>
  <r>
    <x v="76"/>
    <x v="2"/>
    <x v="15"/>
    <x v="265"/>
    <x v="2"/>
  </r>
  <r>
    <x v="171"/>
    <x v="2"/>
    <x v="23"/>
    <x v="266"/>
    <x v="2"/>
  </r>
  <r>
    <x v="393"/>
    <x v="2"/>
    <x v="3"/>
    <x v="264"/>
    <x v="2"/>
  </r>
  <r>
    <x v="340"/>
    <x v="2"/>
    <x v="52"/>
    <x v="263"/>
    <x v="2"/>
  </r>
  <r>
    <x v="430"/>
    <x v="2"/>
    <x v="23"/>
    <x v="266"/>
    <x v="2"/>
  </r>
  <r>
    <x v="460"/>
    <x v="5"/>
    <x v="12"/>
    <x v="443"/>
    <x v="5"/>
  </r>
  <r>
    <x v="64"/>
    <x v="5"/>
    <x v="63"/>
    <x v="306"/>
    <x v="5"/>
  </r>
  <r>
    <x v="325"/>
    <x v="8"/>
    <x v="12"/>
    <x v="153"/>
    <x v="8"/>
  </r>
  <r>
    <x v="64"/>
    <x v="4"/>
    <x v="12"/>
    <x v="125"/>
    <x v="4"/>
  </r>
  <r>
    <x v="401"/>
    <x v="9"/>
    <x v="12"/>
    <x v="337"/>
    <x v="9"/>
  </r>
  <r>
    <x v="432"/>
    <x v="10"/>
    <x v="12"/>
    <x v="94"/>
    <x v="10"/>
  </r>
  <r>
    <x v="163"/>
    <x v="4"/>
    <x v="3"/>
    <x v="124"/>
    <x v="4"/>
  </r>
  <r>
    <x v="322"/>
    <x v="9"/>
    <x v="23"/>
    <x v="112"/>
    <x v="9"/>
  </r>
  <r>
    <x v="341"/>
    <x v="4"/>
    <x v="12"/>
    <x v="125"/>
    <x v="4"/>
  </r>
  <r>
    <x v="461"/>
    <x v="4"/>
    <x v="12"/>
    <x v="125"/>
    <x v="4"/>
  </r>
  <r>
    <x v="91"/>
    <x v="4"/>
    <x v="15"/>
    <x v="460"/>
    <x v="4"/>
  </r>
  <r>
    <x v="458"/>
    <x v="4"/>
    <x v="12"/>
    <x v="125"/>
    <x v="4"/>
  </r>
  <r>
    <x v="442"/>
    <x v="4"/>
    <x v="23"/>
    <x v="415"/>
    <x v="4"/>
  </r>
  <r>
    <x v="162"/>
    <x v="4"/>
    <x v="12"/>
    <x v="125"/>
    <x v="4"/>
  </r>
  <r>
    <x v="117"/>
    <x v="4"/>
    <x v="23"/>
    <x v="415"/>
    <x v="4"/>
  </r>
  <r>
    <x v="434"/>
    <x v="4"/>
    <x v="12"/>
    <x v="125"/>
    <x v="4"/>
  </r>
  <r>
    <x v="173"/>
    <x v="4"/>
    <x v="23"/>
    <x v="415"/>
    <x v="4"/>
  </r>
  <r>
    <x v="204"/>
    <x v="4"/>
    <x v="23"/>
    <x v="415"/>
    <x v="4"/>
  </r>
  <r>
    <x v="462"/>
    <x v="8"/>
    <x v="12"/>
    <x v="153"/>
    <x v="8"/>
  </r>
  <r>
    <x v="342"/>
    <x v="8"/>
    <x v="12"/>
    <x v="153"/>
    <x v="8"/>
  </r>
  <r>
    <x v="235"/>
    <x v="8"/>
    <x v="45"/>
    <x v="342"/>
    <x v="8"/>
  </r>
  <r>
    <x v="395"/>
    <x v="5"/>
    <x v="32"/>
    <x v="386"/>
    <x v="5"/>
  </r>
  <r>
    <x v="463"/>
    <x v="8"/>
    <x v="3"/>
    <x v="150"/>
    <x v="8"/>
  </r>
  <r>
    <x v="392"/>
    <x v="8"/>
    <x v="8"/>
    <x v="243"/>
    <x v="8"/>
  </r>
  <r>
    <x v="234"/>
    <x v="8"/>
    <x v="44"/>
    <x v="430"/>
    <x v="8"/>
  </r>
  <r>
    <x v="241"/>
    <x v="0"/>
    <x v="12"/>
    <x v="270"/>
    <x v="0"/>
  </r>
  <r>
    <x v="64"/>
    <x v="0"/>
    <x v="12"/>
    <x v="270"/>
    <x v="0"/>
  </r>
  <r>
    <x v="362"/>
    <x v="5"/>
    <x v="23"/>
    <x v="514"/>
    <x v="5"/>
  </r>
  <r>
    <x v="438"/>
    <x v="9"/>
    <x v="12"/>
    <x v="337"/>
    <x v="9"/>
  </r>
  <r>
    <x v="123"/>
    <x v="9"/>
    <x v="49"/>
    <x v="68"/>
    <x v="9"/>
  </r>
  <r>
    <x v="159"/>
    <x v="5"/>
    <x v="68"/>
    <x v="413"/>
    <x v="5"/>
  </r>
  <r>
    <x v="311"/>
    <x v="5"/>
    <x v="12"/>
    <x v="443"/>
    <x v="5"/>
  </r>
  <r>
    <x v="33"/>
    <x v="5"/>
    <x v="3"/>
    <x v="35"/>
    <x v="5"/>
  </r>
  <r>
    <x v="36"/>
    <x v="5"/>
    <x v="23"/>
    <x v="514"/>
    <x v="5"/>
  </r>
  <r>
    <x v="464"/>
    <x v="5"/>
    <x v="12"/>
    <x v="443"/>
    <x v="5"/>
  </r>
  <r>
    <x v="129"/>
    <x v="9"/>
    <x v="23"/>
    <x v="112"/>
    <x v="9"/>
  </r>
  <r>
    <x v="212"/>
    <x v="9"/>
    <x v="12"/>
    <x v="337"/>
    <x v="9"/>
  </r>
  <r>
    <x v="130"/>
    <x v="9"/>
    <x v="23"/>
    <x v="112"/>
    <x v="9"/>
  </r>
  <r>
    <x v="465"/>
    <x v="5"/>
    <x v="12"/>
    <x v="443"/>
    <x v="5"/>
  </r>
  <r>
    <x v="393"/>
    <x v="5"/>
    <x v="63"/>
    <x v="306"/>
    <x v="5"/>
  </r>
  <r>
    <x v="411"/>
    <x v="8"/>
    <x v="15"/>
    <x v="377"/>
    <x v="8"/>
  </r>
  <r>
    <x v="395"/>
    <x v="8"/>
    <x v="5"/>
    <x v="244"/>
    <x v="8"/>
  </r>
  <r>
    <x v="466"/>
    <x v="9"/>
    <x v="23"/>
    <x v="112"/>
    <x v="9"/>
  </r>
  <r>
    <x v="437"/>
    <x v="9"/>
    <x v="23"/>
    <x v="112"/>
    <x v="9"/>
  </r>
  <r>
    <x v="336"/>
    <x v="9"/>
    <x v="12"/>
    <x v="337"/>
    <x v="9"/>
  </r>
  <r>
    <x v="170"/>
    <x v="4"/>
    <x v="12"/>
    <x v="125"/>
    <x v="4"/>
  </r>
  <r>
    <x v="115"/>
    <x v="4"/>
    <x v="3"/>
    <x v="124"/>
    <x v="4"/>
  </r>
  <r>
    <x v="248"/>
    <x v="4"/>
    <x v="15"/>
    <x v="460"/>
    <x v="4"/>
  </r>
  <r>
    <x v="43"/>
    <x v="4"/>
    <x v="49"/>
    <x v="116"/>
    <x v="4"/>
  </r>
  <r>
    <x v="402"/>
    <x v="4"/>
    <x v="3"/>
    <x v="124"/>
    <x v="4"/>
  </r>
  <r>
    <x v="467"/>
    <x v="8"/>
    <x v="49"/>
    <x v="400"/>
    <x v="8"/>
  </r>
  <r>
    <x v="154"/>
    <x v="9"/>
    <x v="23"/>
    <x v="112"/>
    <x v="9"/>
  </r>
  <r>
    <x v="207"/>
    <x v="9"/>
    <x v="15"/>
    <x v="84"/>
    <x v="9"/>
  </r>
  <r>
    <x v="403"/>
    <x v="8"/>
    <x v="12"/>
    <x v="153"/>
    <x v="8"/>
  </r>
  <r>
    <x v="187"/>
    <x v="3"/>
    <x v="23"/>
    <x v="30"/>
    <x v="3"/>
  </r>
  <r>
    <x v="437"/>
    <x v="3"/>
    <x v="23"/>
    <x v="30"/>
    <x v="3"/>
  </r>
  <r>
    <x v="341"/>
    <x v="3"/>
    <x v="12"/>
    <x v="23"/>
    <x v="3"/>
  </r>
  <r>
    <x v="217"/>
    <x v="0"/>
    <x v="15"/>
    <x v="193"/>
    <x v="0"/>
  </r>
  <r>
    <x v="135"/>
    <x v="0"/>
    <x v="12"/>
    <x v="270"/>
    <x v="0"/>
  </r>
  <r>
    <x v="30"/>
    <x v="5"/>
    <x v="32"/>
    <x v="386"/>
    <x v="5"/>
  </r>
  <r>
    <x v="258"/>
    <x v="2"/>
    <x v="23"/>
    <x v="266"/>
    <x v="2"/>
  </r>
  <r>
    <x v="292"/>
    <x v="2"/>
    <x v="23"/>
    <x v="266"/>
    <x v="2"/>
  </r>
  <r>
    <x v="50"/>
    <x v="4"/>
    <x v="3"/>
    <x v="124"/>
    <x v="4"/>
  </r>
  <r>
    <x v="451"/>
    <x v="8"/>
    <x v="23"/>
    <x v="311"/>
    <x v="8"/>
  </r>
  <r>
    <x v="341"/>
    <x v="8"/>
    <x v="3"/>
    <x v="150"/>
    <x v="8"/>
  </r>
  <r>
    <x v="21"/>
    <x v="8"/>
    <x v="3"/>
    <x v="150"/>
    <x v="8"/>
  </r>
  <r>
    <x v="442"/>
    <x v="8"/>
    <x v="12"/>
    <x v="153"/>
    <x v="8"/>
  </r>
  <r>
    <x v="292"/>
    <x v="8"/>
    <x v="63"/>
    <x v="483"/>
    <x v="8"/>
  </r>
  <r>
    <x v="447"/>
    <x v="8"/>
    <x v="15"/>
    <x v="377"/>
    <x v="8"/>
  </r>
  <r>
    <x v="137"/>
    <x v="8"/>
    <x v="23"/>
    <x v="311"/>
    <x v="8"/>
  </r>
  <r>
    <x v="468"/>
    <x v="8"/>
    <x v="3"/>
    <x v="150"/>
    <x v="8"/>
  </r>
  <r>
    <x v="63"/>
    <x v="4"/>
    <x v="23"/>
    <x v="415"/>
    <x v="4"/>
  </r>
  <r>
    <x v="466"/>
    <x v="8"/>
    <x v="12"/>
    <x v="153"/>
    <x v="8"/>
  </r>
  <r>
    <x v="216"/>
    <x v="4"/>
    <x v="12"/>
    <x v="125"/>
    <x v="4"/>
  </r>
  <r>
    <x v="88"/>
    <x v="4"/>
    <x v="15"/>
    <x v="460"/>
    <x v="4"/>
  </r>
  <r>
    <x v="335"/>
    <x v="5"/>
    <x v="31"/>
    <x v="477"/>
    <x v="5"/>
  </r>
  <r>
    <x v="121"/>
    <x v="4"/>
    <x v="53"/>
    <x v="437"/>
    <x v="4"/>
  </r>
  <r>
    <x v="469"/>
    <x v="5"/>
    <x v="23"/>
    <x v="514"/>
    <x v="5"/>
  </r>
  <r>
    <x v="470"/>
    <x v="5"/>
    <x v="23"/>
    <x v="514"/>
    <x v="5"/>
  </r>
  <r>
    <x v="335"/>
    <x v="4"/>
    <x v="23"/>
    <x v="415"/>
    <x v="4"/>
  </r>
  <r>
    <x v="151"/>
    <x v="9"/>
    <x v="23"/>
    <x v="112"/>
    <x v="9"/>
  </r>
  <r>
    <x v="335"/>
    <x v="9"/>
    <x v="15"/>
    <x v="84"/>
    <x v="9"/>
  </r>
  <r>
    <x v="471"/>
    <x v="5"/>
    <x v="49"/>
    <x v="300"/>
    <x v="5"/>
  </r>
  <r>
    <x v="472"/>
    <x v="9"/>
    <x v="12"/>
    <x v="337"/>
    <x v="9"/>
  </r>
  <r>
    <x v="40"/>
    <x v="9"/>
    <x v="3"/>
    <x v="104"/>
    <x v="9"/>
  </r>
  <r>
    <x v="269"/>
    <x v="5"/>
    <x v="36"/>
    <x v="321"/>
    <x v="5"/>
  </r>
  <r>
    <x v="468"/>
    <x v="4"/>
    <x v="12"/>
    <x v="125"/>
    <x v="4"/>
  </r>
  <r>
    <x v="468"/>
    <x v="9"/>
    <x v="12"/>
    <x v="337"/>
    <x v="9"/>
  </r>
  <r>
    <x v="335"/>
    <x v="2"/>
    <x v="63"/>
    <x v="258"/>
    <x v="2"/>
  </r>
  <r>
    <x v="457"/>
    <x v="5"/>
    <x v="32"/>
    <x v="386"/>
    <x v="5"/>
  </r>
  <r>
    <x v="473"/>
    <x v="5"/>
    <x v="12"/>
    <x v="443"/>
    <x v="5"/>
  </r>
  <r>
    <x v="474"/>
    <x v="5"/>
    <x v="15"/>
    <x v="33"/>
    <x v="5"/>
  </r>
  <r>
    <x v="473"/>
    <x v="8"/>
    <x v="23"/>
    <x v="311"/>
    <x v="8"/>
  </r>
  <r>
    <x v="309"/>
    <x v="2"/>
    <x v="53"/>
    <x v="255"/>
    <x v="2"/>
  </r>
  <r>
    <x v="421"/>
    <x v="5"/>
    <x v="63"/>
    <x v="306"/>
    <x v="5"/>
  </r>
  <r>
    <x v="16"/>
    <x v="14"/>
    <x v="23"/>
    <x v="569"/>
    <x v="14"/>
  </r>
  <r>
    <x v="86"/>
    <x v="14"/>
    <x v="12"/>
    <x v="563"/>
    <x v="14"/>
  </r>
  <r>
    <x v="421"/>
    <x v="14"/>
    <x v="12"/>
    <x v="563"/>
    <x v="14"/>
  </r>
  <r>
    <x v="392"/>
    <x v="2"/>
    <x v="44"/>
    <x v="287"/>
    <x v="2"/>
  </r>
  <r>
    <x v="421"/>
    <x v="2"/>
    <x v="3"/>
    <x v="264"/>
    <x v="2"/>
  </r>
  <r>
    <x v="475"/>
    <x v="9"/>
    <x v="12"/>
    <x v="337"/>
    <x v="9"/>
  </r>
  <r>
    <x v="476"/>
    <x v="9"/>
    <x v="12"/>
    <x v="337"/>
    <x v="9"/>
  </r>
  <r>
    <x v="477"/>
    <x v="9"/>
    <x v="12"/>
    <x v="337"/>
    <x v="9"/>
  </r>
  <r>
    <x v="478"/>
    <x v="8"/>
    <x v="15"/>
    <x v="377"/>
    <x v="8"/>
  </r>
  <r>
    <x v="479"/>
    <x v="8"/>
    <x v="71"/>
    <x v="434"/>
    <x v="8"/>
  </r>
  <r>
    <x v="241"/>
    <x v="9"/>
    <x v="32"/>
    <x v="71"/>
    <x v="9"/>
  </r>
  <r>
    <x v="142"/>
    <x v="9"/>
    <x v="63"/>
    <x v="102"/>
    <x v="9"/>
  </r>
  <r>
    <x v="259"/>
    <x v="9"/>
    <x v="23"/>
    <x v="112"/>
    <x v="9"/>
  </r>
  <r>
    <x v="480"/>
    <x v="9"/>
    <x v="12"/>
    <x v="337"/>
    <x v="9"/>
  </r>
  <r>
    <x v="76"/>
    <x v="8"/>
    <x v="3"/>
    <x v="150"/>
    <x v="8"/>
  </r>
  <r>
    <x v="267"/>
    <x v="5"/>
    <x v="36"/>
    <x v="321"/>
    <x v="5"/>
  </r>
  <r>
    <x v="481"/>
    <x v="5"/>
    <x v="12"/>
    <x v="443"/>
    <x v="5"/>
  </r>
  <r>
    <x v="97"/>
    <x v="9"/>
    <x v="15"/>
    <x v="84"/>
    <x v="9"/>
  </r>
  <r>
    <x v="158"/>
    <x v="5"/>
    <x v="45"/>
    <x v="358"/>
    <x v="5"/>
  </r>
  <r>
    <x v="83"/>
    <x v="4"/>
    <x v="36"/>
    <x v="89"/>
    <x v="4"/>
  </r>
  <r>
    <x v="382"/>
    <x v="8"/>
    <x v="15"/>
    <x v="377"/>
    <x v="8"/>
  </r>
  <r>
    <x v="204"/>
    <x v="5"/>
    <x v="52"/>
    <x v="286"/>
    <x v="5"/>
  </r>
  <r>
    <x v="228"/>
    <x v="8"/>
    <x v="44"/>
    <x v="430"/>
    <x v="8"/>
  </r>
  <r>
    <x v="156"/>
    <x v="4"/>
    <x v="15"/>
    <x v="460"/>
    <x v="4"/>
  </r>
  <r>
    <x v="482"/>
    <x v="8"/>
    <x v="15"/>
    <x v="377"/>
    <x v="8"/>
  </r>
  <r>
    <x v="482"/>
    <x v="5"/>
    <x v="23"/>
    <x v="514"/>
    <x v="5"/>
  </r>
  <r>
    <x v="483"/>
    <x v="5"/>
    <x v="3"/>
    <x v="35"/>
    <x v="5"/>
  </r>
  <r>
    <x v="484"/>
    <x v="8"/>
    <x v="49"/>
    <x v="400"/>
    <x v="8"/>
  </r>
  <r>
    <x v="18"/>
    <x v="4"/>
    <x v="3"/>
    <x v="124"/>
    <x v="4"/>
  </r>
  <r>
    <x v="411"/>
    <x v="9"/>
    <x v="23"/>
    <x v="112"/>
    <x v="9"/>
  </r>
  <r>
    <x v="395"/>
    <x v="9"/>
    <x v="15"/>
    <x v="84"/>
    <x v="9"/>
  </r>
  <r>
    <x v="485"/>
    <x v="8"/>
    <x v="12"/>
    <x v="153"/>
    <x v="8"/>
  </r>
  <r>
    <x v="486"/>
    <x v="8"/>
    <x v="49"/>
    <x v="400"/>
    <x v="8"/>
  </r>
  <r>
    <x v="222"/>
    <x v="8"/>
    <x v="3"/>
    <x v="150"/>
    <x v="8"/>
  </r>
  <r>
    <x v="123"/>
    <x v="4"/>
    <x v="15"/>
    <x v="460"/>
    <x v="4"/>
  </r>
  <r>
    <x v="35"/>
    <x v="4"/>
    <x v="49"/>
    <x v="116"/>
    <x v="4"/>
  </r>
  <r>
    <x v="487"/>
    <x v="4"/>
    <x v="23"/>
    <x v="415"/>
    <x v="4"/>
  </r>
  <r>
    <x v="395"/>
    <x v="4"/>
    <x v="23"/>
    <x v="415"/>
    <x v="4"/>
  </r>
  <r>
    <x v="456"/>
    <x v="4"/>
    <x v="23"/>
    <x v="415"/>
    <x v="4"/>
  </r>
  <r>
    <x v="222"/>
    <x v="2"/>
    <x v="36"/>
    <x v="53"/>
    <x v="2"/>
  </r>
  <r>
    <x v="488"/>
    <x v="0"/>
    <x v="32"/>
    <x v="274"/>
    <x v="0"/>
  </r>
  <r>
    <x v="86"/>
    <x v="0"/>
    <x v="52"/>
    <x v="215"/>
    <x v="0"/>
  </r>
  <r>
    <x v="125"/>
    <x v="4"/>
    <x v="23"/>
    <x v="415"/>
    <x v="4"/>
  </r>
  <r>
    <x v="382"/>
    <x v="9"/>
    <x v="23"/>
    <x v="112"/>
    <x v="9"/>
  </r>
  <r>
    <x v="489"/>
    <x v="8"/>
    <x v="12"/>
    <x v="153"/>
    <x v="8"/>
  </r>
  <r>
    <x v="143"/>
    <x v="9"/>
    <x v="12"/>
    <x v="337"/>
    <x v="9"/>
  </r>
  <r>
    <x v="490"/>
    <x v="9"/>
    <x v="12"/>
    <x v="337"/>
    <x v="9"/>
  </r>
  <r>
    <x v="490"/>
    <x v="2"/>
    <x v="3"/>
    <x v="264"/>
    <x v="2"/>
  </r>
  <r>
    <x v="259"/>
    <x v="6"/>
    <x v="12"/>
    <x v="221"/>
    <x v="6"/>
  </r>
  <r>
    <x v="491"/>
    <x v="5"/>
    <x v="12"/>
    <x v="443"/>
    <x v="5"/>
  </r>
  <r>
    <x v="304"/>
    <x v="5"/>
    <x v="12"/>
    <x v="443"/>
    <x v="5"/>
  </r>
  <r>
    <x v="492"/>
    <x v="6"/>
    <x v="12"/>
    <x v="221"/>
    <x v="6"/>
  </r>
  <r>
    <x v="483"/>
    <x v="2"/>
    <x v="12"/>
    <x v="14"/>
    <x v="2"/>
  </r>
  <r>
    <x v="117"/>
    <x v="10"/>
    <x v="12"/>
    <x v="94"/>
    <x v="10"/>
  </r>
  <r>
    <x v="166"/>
    <x v="6"/>
    <x v="15"/>
    <x v="36"/>
    <x v="6"/>
  </r>
  <r>
    <x v="493"/>
    <x v="2"/>
    <x v="12"/>
    <x v="14"/>
    <x v="2"/>
  </r>
  <r>
    <x v="457"/>
    <x v="6"/>
    <x v="3"/>
    <x v="40"/>
    <x v="6"/>
  </r>
  <r>
    <x v="27"/>
    <x v="14"/>
    <x v="23"/>
    <x v="569"/>
    <x v="14"/>
  </r>
  <r>
    <x v="38"/>
    <x v="6"/>
    <x v="68"/>
    <x v="260"/>
    <x v="6"/>
  </r>
  <r>
    <x v="207"/>
    <x v="6"/>
    <x v="49"/>
    <x v="241"/>
    <x v="6"/>
  </r>
  <r>
    <x v="411"/>
    <x v="6"/>
    <x v="15"/>
    <x v="36"/>
    <x v="6"/>
  </r>
  <r>
    <x v="395"/>
    <x v="6"/>
    <x v="15"/>
    <x v="36"/>
    <x v="6"/>
  </r>
  <r>
    <x v="40"/>
    <x v="6"/>
    <x v="60"/>
    <x v="224"/>
    <x v="6"/>
  </r>
  <r>
    <x v="228"/>
    <x v="6"/>
    <x v="32"/>
    <x v="384"/>
    <x v="6"/>
  </r>
  <r>
    <x v="482"/>
    <x v="9"/>
    <x v="12"/>
    <x v="337"/>
    <x v="9"/>
  </r>
  <r>
    <x v="150"/>
    <x v="1"/>
    <x v="23"/>
    <x v="188"/>
    <x v="1"/>
  </r>
  <r>
    <x v="487"/>
    <x v="3"/>
    <x v="3"/>
    <x v="21"/>
    <x v="3"/>
  </r>
  <r>
    <x v="395"/>
    <x v="3"/>
    <x v="3"/>
    <x v="21"/>
    <x v="3"/>
  </r>
  <r>
    <x v="456"/>
    <x v="3"/>
    <x v="23"/>
    <x v="30"/>
    <x v="3"/>
  </r>
  <r>
    <x v="177"/>
    <x v="8"/>
    <x v="53"/>
    <x v="414"/>
    <x v="8"/>
  </r>
  <r>
    <x v="156"/>
    <x v="6"/>
    <x v="57"/>
    <x v="355"/>
    <x v="6"/>
  </r>
  <r>
    <x v="309"/>
    <x v="8"/>
    <x v="61"/>
    <x v="395"/>
    <x v="8"/>
  </r>
  <r>
    <x v="150"/>
    <x v="3"/>
    <x v="63"/>
    <x v="173"/>
    <x v="3"/>
  </r>
  <r>
    <x v="492"/>
    <x v="11"/>
    <x v="12"/>
    <x v="411"/>
    <x v="11"/>
  </r>
  <r>
    <x v="58"/>
    <x v="14"/>
    <x v="12"/>
    <x v="563"/>
    <x v="14"/>
  </r>
  <r>
    <x v="494"/>
    <x v="8"/>
    <x v="23"/>
    <x v="311"/>
    <x v="8"/>
  </r>
  <r>
    <x v="229"/>
    <x v="3"/>
    <x v="12"/>
    <x v="23"/>
    <x v="3"/>
  </r>
  <r>
    <x v="456"/>
    <x v="8"/>
    <x v="3"/>
    <x v="150"/>
    <x v="8"/>
  </r>
  <r>
    <x v="167"/>
    <x v="6"/>
    <x v="3"/>
    <x v="40"/>
    <x v="6"/>
  </r>
  <r>
    <x v="491"/>
    <x v="8"/>
    <x v="12"/>
    <x v="153"/>
    <x v="8"/>
  </r>
  <r>
    <x v="481"/>
    <x v="2"/>
    <x v="12"/>
    <x v="14"/>
    <x v="2"/>
  </r>
  <r>
    <x v="191"/>
    <x v="2"/>
    <x v="15"/>
    <x v="265"/>
    <x v="2"/>
  </r>
  <r>
    <x v="155"/>
    <x v="2"/>
    <x v="3"/>
    <x v="264"/>
    <x v="2"/>
  </r>
  <r>
    <x v="345"/>
    <x v="2"/>
    <x v="31"/>
    <x v="139"/>
    <x v="2"/>
  </r>
  <r>
    <x v="495"/>
    <x v="5"/>
    <x v="3"/>
    <x v="35"/>
    <x v="5"/>
  </r>
  <r>
    <x v="496"/>
    <x v="5"/>
    <x v="12"/>
    <x v="443"/>
    <x v="5"/>
  </r>
  <r>
    <x v="479"/>
    <x v="5"/>
    <x v="61"/>
    <x v="518"/>
    <x v="5"/>
  </r>
  <r>
    <x v="102"/>
    <x v="7"/>
    <x v="3"/>
    <x v="45"/>
    <x v="7"/>
  </r>
  <r>
    <x v="156"/>
    <x v="7"/>
    <x v="23"/>
    <x v="44"/>
    <x v="7"/>
  </r>
  <r>
    <x v="156"/>
    <x v="1"/>
    <x v="63"/>
    <x v="525"/>
    <x v="1"/>
  </r>
  <r>
    <x v="497"/>
    <x v="11"/>
    <x v="12"/>
    <x v="411"/>
    <x v="11"/>
  </r>
  <r>
    <x v="382"/>
    <x v="11"/>
    <x v="15"/>
    <x v="351"/>
    <x v="11"/>
  </r>
  <r>
    <x v="156"/>
    <x v="13"/>
    <x v="3"/>
    <x v="500"/>
    <x v="13"/>
  </r>
  <r>
    <x v="118"/>
    <x v="13"/>
    <x v="12"/>
    <x v="490"/>
    <x v="13"/>
  </r>
  <r>
    <x v="309"/>
    <x v="5"/>
    <x v="36"/>
    <x v="321"/>
    <x v="5"/>
  </r>
  <r>
    <x v="267"/>
    <x v="1"/>
    <x v="3"/>
    <x v="557"/>
    <x v="1"/>
  </r>
  <r>
    <x v="155"/>
    <x v="5"/>
    <x v="15"/>
    <x v="33"/>
    <x v="5"/>
  </r>
  <r>
    <x v="471"/>
    <x v="2"/>
    <x v="61"/>
    <x v="348"/>
    <x v="2"/>
  </r>
  <r>
    <x v="398"/>
    <x v="8"/>
    <x v="12"/>
    <x v="153"/>
    <x v="8"/>
  </r>
  <r>
    <x v="110"/>
    <x v="13"/>
    <x v="3"/>
    <x v="500"/>
    <x v="13"/>
  </r>
  <r>
    <x v="487"/>
    <x v="13"/>
    <x v="12"/>
    <x v="490"/>
    <x v="13"/>
  </r>
  <r>
    <x v="483"/>
    <x v="6"/>
    <x v="12"/>
    <x v="221"/>
    <x v="6"/>
  </r>
  <r>
    <x v="0"/>
    <x v="7"/>
    <x v="32"/>
    <x v="46"/>
    <x v="7"/>
  </r>
  <r>
    <x v="2"/>
    <x v="7"/>
    <x v="3"/>
    <x v="45"/>
    <x v="7"/>
  </r>
  <r>
    <x v="266"/>
    <x v="2"/>
    <x v="23"/>
    <x v="266"/>
    <x v="2"/>
  </r>
  <r>
    <x v="498"/>
    <x v="8"/>
    <x v="15"/>
    <x v="377"/>
    <x v="8"/>
  </r>
  <r>
    <x v="304"/>
    <x v="8"/>
    <x v="3"/>
    <x v="150"/>
    <x v="8"/>
  </r>
  <r>
    <x v="345"/>
    <x v="6"/>
    <x v="3"/>
    <x v="40"/>
    <x v="6"/>
  </r>
  <r>
    <x v="345"/>
    <x v="5"/>
    <x v="3"/>
    <x v="35"/>
    <x v="5"/>
  </r>
  <r>
    <x v="133"/>
    <x v="6"/>
    <x v="32"/>
    <x v="384"/>
    <x v="6"/>
  </r>
  <r>
    <x v="427"/>
    <x v="6"/>
    <x v="12"/>
    <x v="221"/>
    <x v="6"/>
  </r>
  <r>
    <x v="486"/>
    <x v="5"/>
    <x v="61"/>
    <x v="518"/>
    <x v="5"/>
  </r>
  <r>
    <x v="267"/>
    <x v="10"/>
    <x v="23"/>
    <x v="98"/>
    <x v="10"/>
  </r>
  <r>
    <x v="486"/>
    <x v="2"/>
    <x v="63"/>
    <x v="258"/>
    <x v="2"/>
  </r>
  <r>
    <x v="87"/>
    <x v="13"/>
    <x v="12"/>
    <x v="490"/>
    <x v="13"/>
  </r>
  <r>
    <x v="498"/>
    <x v="5"/>
    <x v="15"/>
    <x v="33"/>
    <x v="5"/>
  </r>
  <r>
    <x v="268"/>
    <x v="3"/>
    <x v="92"/>
    <x v="168"/>
    <x v="3"/>
  </r>
  <r>
    <x v="141"/>
    <x v="1"/>
    <x v="63"/>
    <x v="525"/>
    <x v="1"/>
  </r>
  <r>
    <x v="116"/>
    <x v="1"/>
    <x v="3"/>
    <x v="557"/>
    <x v="1"/>
  </r>
  <r>
    <x v="268"/>
    <x v="8"/>
    <x v="8"/>
    <x v="243"/>
    <x v="8"/>
  </r>
  <r>
    <x v="268"/>
    <x v="13"/>
    <x v="63"/>
    <x v="499"/>
    <x v="13"/>
  </r>
  <r>
    <x v="268"/>
    <x v="2"/>
    <x v="60"/>
    <x v="292"/>
    <x v="2"/>
  </r>
  <r>
    <x v="268"/>
    <x v="5"/>
    <x v="5"/>
    <x v="510"/>
    <x v="5"/>
  </r>
  <r>
    <x v="141"/>
    <x v="13"/>
    <x v="23"/>
    <x v="495"/>
    <x v="13"/>
  </r>
  <r>
    <x v="494"/>
    <x v="13"/>
    <x v="12"/>
    <x v="490"/>
    <x v="13"/>
  </r>
  <r>
    <x v="121"/>
    <x v="13"/>
    <x v="36"/>
    <x v="491"/>
    <x v="13"/>
  </r>
  <r>
    <x v="116"/>
    <x v="13"/>
    <x v="23"/>
    <x v="495"/>
    <x v="13"/>
  </r>
  <r>
    <x v="141"/>
    <x v="6"/>
    <x v="15"/>
    <x v="36"/>
    <x v="6"/>
  </r>
  <r>
    <x v="268"/>
    <x v="6"/>
    <x v="32"/>
    <x v="384"/>
    <x v="6"/>
  </r>
  <r>
    <x v="346"/>
    <x v="6"/>
    <x v="3"/>
    <x v="40"/>
    <x v="6"/>
  </r>
  <r>
    <x v="116"/>
    <x v="6"/>
    <x v="63"/>
    <x v="394"/>
    <x v="6"/>
  </r>
  <r>
    <x v="346"/>
    <x v="13"/>
    <x v="23"/>
    <x v="495"/>
    <x v="13"/>
  </r>
  <r>
    <x v="346"/>
    <x v="3"/>
    <x v="60"/>
    <x v="149"/>
    <x v="3"/>
  </r>
  <r>
    <x v="346"/>
    <x v="5"/>
    <x v="49"/>
    <x v="300"/>
    <x v="5"/>
  </r>
  <r>
    <x v="10"/>
    <x v="7"/>
    <x v="36"/>
    <x v="608"/>
    <x v="7"/>
  </r>
  <r>
    <x v="268"/>
    <x v="7"/>
    <x v="32"/>
    <x v="46"/>
    <x v="7"/>
  </r>
  <r>
    <x v="346"/>
    <x v="2"/>
    <x v="31"/>
    <x v="139"/>
    <x v="2"/>
  </r>
  <r>
    <x v="141"/>
    <x v="7"/>
    <x v="23"/>
    <x v="44"/>
    <x v="7"/>
  </r>
  <r>
    <x v="346"/>
    <x v="7"/>
    <x v="3"/>
    <x v="45"/>
    <x v="7"/>
  </r>
  <r>
    <x v="116"/>
    <x v="7"/>
    <x v="23"/>
    <x v="44"/>
    <x v="7"/>
  </r>
  <r>
    <x v="121"/>
    <x v="7"/>
    <x v="3"/>
    <x v="45"/>
    <x v="7"/>
  </r>
  <r>
    <x v="141"/>
    <x v="11"/>
    <x v="32"/>
    <x v="347"/>
    <x v="11"/>
  </r>
  <r>
    <x v="268"/>
    <x v="11"/>
    <x v="32"/>
    <x v="347"/>
    <x v="11"/>
  </r>
  <r>
    <x v="346"/>
    <x v="11"/>
    <x v="3"/>
    <x v="393"/>
    <x v="11"/>
  </r>
  <r>
    <x v="116"/>
    <x v="11"/>
    <x v="23"/>
    <x v="353"/>
    <x v="11"/>
  </r>
  <r>
    <x v="90"/>
    <x v="11"/>
    <x v="23"/>
    <x v="353"/>
    <x v="11"/>
  </r>
  <r>
    <x v="268"/>
    <x v="10"/>
    <x v="15"/>
    <x v="91"/>
    <x v="10"/>
  </r>
  <r>
    <x v="346"/>
    <x v="10"/>
    <x v="15"/>
    <x v="91"/>
    <x v="10"/>
  </r>
  <r>
    <x v="471"/>
    <x v="6"/>
    <x v="3"/>
    <x v="40"/>
    <x v="6"/>
  </r>
  <r>
    <x v="178"/>
    <x v="1"/>
    <x v="61"/>
    <x v="532"/>
    <x v="1"/>
  </r>
  <r>
    <x v="209"/>
    <x v="1"/>
    <x v="63"/>
    <x v="525"/>
    <x v="1"/>
  </r>
  <r>
    <x v="20"/>
    <x v="7"/>
    <x v="63"/>
    <x v="574"/>
    <x v="7"/>
  </r>
  <r>
    <x v="178"/>
    <x v="7"/>
    <x v="12"/>
    <x v="47"/>
    <x v="7"/>
  </r>
  <r>
    <x v="179"/>
    <x v="7"/>
    <x v="23"/>
    <x v="44"/>
    <x v="7"/>
  </r>
  <r>
    <x v="209"/>
    <x v="7"/>
    <x v="12"/>
    <x v="47"/>
    <x v="7"/>
  </r>
  <r>
    <x v="364"/>
    <x v="8"/>
    <x v="44"/>
    <x v="430"/>
    <x v="8"/>
  </r>
  <r>
    <x v="364"/>
    <x v="2"/>
    <x v="53"/>
    <x v="255"/>
    <x v="2"/>
  </r>
  <r>
    <x v="499"/>
    <x v="8"/>
    <x v="23"/>
    <x v="311"/>
    <x v="8"/>
  </r>
  <r>
    <x v="133"/>
    <x v="11"/>
    <x v="31"/>
    <x v="424"/>
    <x v="11"/>
  </r>
  <r>
    <x v="102"/>
    <x v="14"/>
    <x v="12"/>
    <x v="563"/>
    <x v="14"/>
  </r>
  <r>
    <x v="178"/>
    <x v="14"/>
    <x v="12"/>
    <x v="563"/>
    <x v="14"/>
  </r>
  <r>
    <x v="254"/>
    <x v="14"/>
    <x v="12"/>
    <x v="563"/>
    <x v="14"/>
  </r>
  <r>
    <x v="255"/>
    <x v="5"/>
    <x v="3"/>
    <x v="35"/>
    <x v="5"/>
  </r>
  <r>
    <x v="500"/>
    <x v="10"/>
    <x v="12"/>
    <x v="94"/>
    <x v="10"/>
  </r>
  <r>
    <x v="121"/>
    <x v="14"/>
    <x v="12"/>
    <x v="563"/>
    <x v="14"/>
  </r>
  <r>
    <x v="501"/>
    <x v="14"/>
    <x v="12"/>
    <x v="563"/>
    <x v="14"/>
  </r>
  <r>
    <x v="370"/>
    <x v="8"/>
    <x v="32"/>
    <x v="207"/>
    <x v="8"/>
  </r>
  <r>
    <x v="356"/>
    <x v="2"/>
    <x v="23"/>
    <x v="266"/>
    <x v="2"/>
  </r>
  <r>
    <x v="502"/>
    <x v="11"/>
    <x v="15"/>
    <x v="351"/>
    <x v="11"/>
  </r>
  <r>
    <x v="503"/>
    <x v="11"/>
    <x v="3"/>
    <x v="393"/>
    <x v="11"/>
  </r>
  <r>
    <x v="38"/>
    <x v="11"/>
    <x v="4"/>
    <x v="600"/>
    <x v="11"/>
  </r>
  <r>
    <x v="504"/>
    <x v="11"/>
    <x v="61"/>
    <x v="407"/>
    <x v="11"/>
  </r>
  <r>
    <x v="505"/>
    <x v="3"/>
    <x v="23"/>
    <x v="30"/>
    <x v="3"/>
  </r>
  <r>
    <x v="247"/>
    <x v="3"/>
    <x v="12"/>
    <x v="23"/>
    <x v="3"/>
  </r>
  <r>
    <x v="39"/>
    <x v="11"/>
    <x v="49"/>
    <x v="405"/>
    <x v="11"/>
  </r>
  <r>
    <x v="40"/>
    <x v="11"/>
    <x v="92"/>
    <x v="609"/>
    <x v="11"/>
  </r>
  <r>
    <x v="247"/>
    <x v="11"/>
    <x v="12"/>
    <x v="411"/>
    <x v="11"/>
  </r>
  <r>
    <x v="505"/>
    <x v="11"/>
    <x v="9"/>
    <x v="425"/>
    <x v="11"/>
  </r>
  <r>
    <x v="506"/>
    <x v="11"/>
    <x v="23"/>
    <x v="353"/>
    <x v="11"/>
  </r>
  <r>
    <x v="437"/>
    <x v="11"/>
    <x v="3"/>
    <x v="393"/>
    <x v="11"/>
  </r>
  <r>
    <x v="124"/>
    <x v="11"/>
    <x v="15"/>
    <x v="351"/>
    <x v="11"/>
  </r>
  <r>
    <x v="88"/>
    <x v="11"/>
    <x v="15"/>
    <x v="351"/>
    <x v="11"/>
  </r>
  <r>
    <x v="89"/>
    <x v="11"/>
    <x v="15"/>
    <x v="351"/>
    <x v="11"/>
  </r>
  <r>
    <x v="158"/>
    <x v="11"/>
    <x v="23"/>
    <x v="353"/>
    <x v="11"/>
  </r>
  <r>
    <x v="502"/>
    <x v="5"/>
    <x v="12"/>
    <x v="443"/>
    <x v="5"/>
  </r>
  <r>
    <x v="503"/>
    <x v="5"/>
    <x v="12"/>
    <x v="443"/>
    <x v="5"/>
  </r>
  <r>
    <x v="507"/>
    <x v="11"/>
    <x v="23"/>
    <x v="353"/>
    <x v="11"/>
  </r>
  <r>
    <x v="117"/>
    <x v="11"/>
    <x v="3"/>
    <x v="393"/>
    <x v="11"/>
  </r>
  <r>
    <x v="167"/>
    <x v="11"/>
    <x v="12"/>
    <x v="411"/>
    <x v="11"/>
  </r>
  <r>
    <x v="82"/>
    <x v="11"/>
    <x v="12"/>
    <x v="411"/>
    <x v="11"/>
  </r>
  <r>
    <x v="281"/>
    <x v="11"/>
    <x v="3"/>
    <x v="393"/>
    <x v="11"/>
  </r>
  <r>
    <x v="24"/>
    <x v="11"/>
    <x v="63"/>
    <x v="346"/>
    <x v="11"/>
  </r>
  <r>
    <x v="371"/>
    <x v="11"/>
    <x v="12"/>
    <x v="411"/>
    <x v="11"/>
  </r>
  <r>
    <x v="508"/>
    <x v="11"/>
    <x v="12"/>
    <x v="411"/>
    <x v="11"/>
  </r>
  <r>
    <x v="6"/>
    <x v="11"/>
    <x v="3"/>
    <x v="393"/>
    <x v="11"/>
  </r>
  <r>
    <x v="193"/>
    <x v="11"/>
    <x v="23"/>
    <x v="353"/>
    <x v="11"/>
  </r>
  <r>
    <x v="140"/>
    <x v="11"/>
    <x v="12"/>
    <x v="411"/>
    <x v="11"/>
  </r>
  <r>
    <x v="68"/>
    <x v="11"/>
    <x v="3"/>
    <x v="393"/>
    <x v="11"/>
  </r>
  <r>
    <x v="509"/>
    <x v="11"/>
    <x v="12"/>
    <x v="411"/>
    <x v="11"/>
  </r>
  <r>
    <x v="198"/>
    <x v="11"/>
    <x v="12"/>
    <x v="411"/>
    <x v="11"/>
  </r>
  <r>
    <x v="169"/>
    <x v="11"/>
    <x v="12"/>
    <x v="411"/>
    <x v="11"/>
  </r>
  <r>
    <x v="510"/>
    <x v="11"/>
    <x v="12"/>
    <x v="411"/>
    <x v="11"/>
  </r>
  <r>
    <x v="511"/>
    <x v="11"/>
    <x v="12"/>
    <x v="411"/>
    <x v="11"/>
  </r>
  <r>
    <x v="479"/>
    <x v="11"/>
    <x v="12"/>
    <x v="411"/>
    <x v="11"/>
  </r>
  <r>
    <x v="364"/>
    <x v="5"/>
    <x v="23"/>
    <x v="514"/>
    <x v="5"/>
  </r>
  <r>
    <x v="261"/>
    <x v="5"/>
    <x v="23"/>
    <x v="514"/>
    <x v="5"/>
  </r>
  <r>
    <x v="486"/>
    <x v="0"/>
    <x v="23"/>
    <x v="397"/>
    <x v="0"/>
  </r>
  <r>
    <x v="512"/>
    <x v="2"/>
    <x v="23"/>
    <x v="266"/>
    <x v="2"/>
  </r>
  <r>
    <x v="499"/>
    <x v="5"/>
    <x v="12"/>
    <x v="443"/>
    <x v="5"/>
  </r>
  <r>
    <x v="513"/>
    <x v="5"/>
    <x v="15"/>
    <x v="33"/>
    <x v="5"/>
  </r>
  <r>
    <x v="513"/>
    <x v="8"/>
    <x v="23"/>
    <x v="311"/>
    <x v="8"/>
  </r>
  <r>
    <x v="513"/>
    <x v="3"/>
    <x v="92"/>
    <x v="168"/>
    <x v="3"/>
  </r>
  <r>
    <x v="513"/>
    <x v="2"/>
    <x v="12"/>
    <x v="14"/>
    <x v="2"/>
  </r>
  <r>
    <x v="514"/>
    <x v="3"/>
    <x v="49"/>
    <x v="369"/>
    <x v="3"/>
  </r>
  <r>
    <x v="514"/>
    <x v="1"/>
    <x v="3"/>
    <x v="557"/>
    <x v="1"/>
  </r>
  <r>
    <x v="513"/>
    <x v="1"/>
    <x v="3"/>
    <x v="557"/>
    <x v="1"/>
  </r>
  <r>
    <x v="304"/>
    <x v="10"/>
    <x v="53"/>
    <x v="78"/>
    <x v="10"/>
  </r>
  <r>
    <x v="304"/>
    <x v="9"/>
    <x v="18"/>
    <x v="105"/>
    <x v="9"/>
  </r>
  <r>
    <x v="515"/>
    <x v="9"/>
    <x v="12"/>
    <x v="337"/>
    <x v="9"/>
  </r>
  <r>
    <x v="101"/>
    <x v="14"/>
    <x v="12"/>
    <x v="563"/>
    <x v="14"/>
  </r>
  <r>
    <x v="286"/>
    <x v="14"/>
    <x v="12"/>
    <x v="563"/>
    <x v="14"/>
  </r>
  <r>
    <x v="56"/>
    <x v="14"/>
    <x v="12"/>
    <x v="563"/>
    <x v="14"/>
  </r>
  <r>
    <x v="79"/>
    <x v="14"/>
    <x v="12"/>
    <x v="563"/>
    <x v="14"/>
  </r>
  <r>
    <x v="42"/>
    <x v="14"/>
    <x v="12"/>
    <x v="563"/>
    <x v="14"/>
  </r>
  <r>
    <x v="24"/>
    <x v="14"/>
    <x v="12"/>
    <x v="563"/>
    <x v="14"/>
  </r>
  <r>
    <x v="18"/>
    <x v="14"/>
    <x v="12"/>
    <x v="563"/>
    <x v="14"/>
  </r>
  <r>
    <x v="13"/>
    <x v="14"/>
    <x v="3"/>
    <x v="610"/>
    <x v="14"/>
  </r>
  <r>
    <x v="240"/>
    <x v="10"/>
    <x v="12"/>
    <x v="94"/>
    <x v="10"/>
  </r>
  <r>
    <x v="97"/>
    <x v="10"/>
    <x v="63"/>
    <x v="344"/>
    <x v="10"/>
  </r>
  <r>
    <x v="79"/>
    <x v="8"/>
    <x v="63"/>
    <x v="483"/>
    <x v="8"/>
  </r>
  <r>
    <x v="161"/>
    <x v="4"/>
    <x v="12"/>
    <x v="125"/>
    <x v="4"/>
  </r>
  <r>
    <x v="70"/>
    <x v="14"/>
    <x v="12"/>
    <x v="563"/>
    <x v="14"/>
  </r>
  <r>
    <x v="473"/>
    <x v="4"/>
    <x v="12"/>
    <x v="125"/>
    <x v="4"/>
  </r>
  <r>
    <x v="193"/>
    <x v="4"/>
    <x v="23"/>
    <x v="415"/>
    <x v="4"/>
  </r>
  <r>
    <x v="373"/>
    <x v="4"/>
    <x v="12"/>
    <x v="125"/>
    <x v="4"/>
  </r>
  <r>
    <x v="90"/>
    <x v="9"/>
    <x v="15"/>
    <x v="84"/>
    <x v="9"/>
  </r>
  <r>
    <x v="158"/>
    <x v="4"/>
    <x v="63"/>
    <x v="123"/>
    <x v="4"/>
  </r>
  <r>
    <x v="138"/>
    <x v="4"/>
    <x v="31"/>
    <x v="86"/>
    <x v="4"/>
  </r>
  <r>
    <x v="231"/>
    <x v="8"/>
    <x v="23"/>
    <x v="311"/>
    <x v="8"/>
  </r>
  <r>
    <x v="394"/>
    <x v="9"/>
    <x v="12"/>
    <x v="337"/>
    <x v="9"/>
  </r>
  <r>
    <x v="500"/>
    <x v="9"/>
    <x v="12"/>
    <x v="337"/>
    <x v="9"/>
  </r>
  <r>
    <x v="389"/>
    <x v="9"/>
    <x v="12"/>
    <x v="337"/>
    <x v="9"/>
  </r>
  <r>
    <x v="319"/>
    <x v="9"/>
    <x v="12"/>
    <x v="337"/>
    <x v="9"/>
  </r>
  <r>
    <x v="516"/>
    <x v="9"/>
    <x v="12"/>
    <x v="337"/>
    <x v="9"/>
  </r>
  <r>
    <x v="263"/>
    <x v="8"/>
    <x v="3"/>
    <x v="150"/>
    <x v="8"/>
  </r>
  <r>
    <x v="74"/>
    <x v="9"/>
    <x v="12"/>
    <x v="337"/>
    <x v="9"/>
  </r>
  <r>
    <x v="97"/>
    <x v="4"/>
    <x v="3"/>
    <x v="124"/>
    <x v="4"/>
  </r>
  <r>
    <x v="367"/>
    <x v="4"/>
    <x v="12"/>
    <x v="125"/>
    <x v="4"/>
  </r>
  <r>
    <x v="361"/>
    <x v="4"/>
    <x v="12"/>
    <x v="125"/>
    <x v="4"/>
  </r>
  <r>
    <x v="444"/>
    <x v="8"/>
    <x v="12"/>
    <x v="153"/>
    <x v="8"/>
  </r>
  <r>
    <x v="241"/>
    <x v="4"/>
    <x v="23"/>
    <x v="415"/>
    <x v="4"/>
  </r>
  <r>
    <x v="4"/>
    <x v="14"/>
    <x v="12"/>
    <x v="563"/>
    <x v="14"/>
  </r>
  <r>
    <x v="193"/>
    <x v="14"/>
    <x v="12"/>
    <x v="563"/>
    <x v="14"/>
  </r>
  <r>
    <x v="289"/>
    <x v="14"/>
    <x v="12"/>
    <x v="563"/>
    <x v="14"/>
  </r>
  <r>
    <x v="241"/>
    <x v="14"/>
    <x v="12"/>
    <x v="563"/>
    <x v="14"/>
  </r>
  <r>
    <x v="6"/>
    <x v="14"/>
    <x v="12"/>
    <x v="563"/>
    <x v="14"/>
  </r>
  <r>
    <x v="61"/>
    <x v="14"/>
    <x v="12"/>
    <x v="563"/>
    <x v="14"/>
  </r>
  <r>
    <x v="33"/>
    <x v="10"/>
    <x v="23"/>
    <x v="98"/>
    <x v="10"/>
  </r>
  <r>
    <x v="36"/>
    <x v="10"/>
    <x v="23"/>
    <x v="98"/>
    <x v="10"/>
  </r>
  <r>
    <x v="265"/>
    <x v="9"/>
    <x v="12"/>
    <x v="337"/>
    <x v="9"/>
  </r>
  <r>
    <x v="188"/>
    <x v="10"/>
    <x v="23"/>
    <x v="98"/>
    <x v="10"/>
  </r>
  <r>
    <x v="277"/>
    <x v="10"/>
    <x v="12"/>
    <x v="94"/>
    <x v="10"/>
  </r>
  <r>
    <x v="193"/>
    <x v="9"/>
    <x v="23"/>
    <x v="112"/>
    <x v="9"/>
  </r>
  <r>
    <x v="134"/>
    <x v="9"/>
    <x v="12"/>
    <x v="337"/>
    <x v="9"/>
  </r>
  <r>
    <x v="419"/>
    <x v="10"/>
    <x v="12"/>
    <x v="94"/>
    <x v="10"/>
  </r>
  <r>
    <x v="517"/>
    <x v="10"/>
    <x v="12"/>
    <x v="94"/>
    <x v="10"/>
  </r>
  <r>
    <x v="394"/>
    <x v="8"/>
    <x v="52"/>
    <x v="310"/>
    <x v="8"/>
  </r>
  <r>
    <x v="455"/>
    <x v="8"/>
    <x v="3"/>
    <x v="150"/>
    <x v="8"/>
  </r>
  <r>
    <x v="244"/>
    <x v="6"/>
    <x v="32"/>
    <x v="384"/>
    <x v="6"/>
  </r>
  <r>
    <x v="402"/>
    <x v="6"/>
    <x v="23"/>
    <x v="49"/>
    <x v="6"/>
  </r>
  <r>
    <x v="217"/>
    <x v="6"/>
    <x v="23"/>
    <x v="49"/>
    <x v="6"/>
  </r>
  <r>
    <x v="55"/>
    <x v="8"/>
    <x v="132"/>
    <x v="611"/>
    <x v="8"/>
  </r>
  <r>
    <x v="354"/>
    <x v="6"/>
    <x v="3"/>
    <x v="40"/>
    <x v="6"/>
  </r>
  <r>
    <x v="312"/>
    <x v="6"/>
    <x v="12"/>
    <x v="221"/>
    <x v="6"/>
  </r>
  <r>
    <x v="178"/>
    <x v="6"/>
    <x v="36"/>
    <x v="373"/>
    <x v="6"/>
  </r>
  <r>
    <x v="188"/>
    <x v="6"/>
    <x v="49"/>
    <x v="241"/>
    <x v="6"/>
  </r>
  <r>
    <x v="134"/>
    <x v="6"/>
    <x v="12"/>
    <x v="221"/>
    <x v="6"/>
  </r>
  <r>
    <x v="454"/>
    <x v="8"/>
    <x v="49"/>
    <x v="400"/>
    <x v="8"/>
  </r>
  <r>
    <x v="518"/>
    <x v="10"/>
    <x v="12"/>
    <x v="94"/>
    <x v="10"/>
  </r>
  <r>
    <x v="368"/>
    <x v="8"/>
    <x v="3"/>
    <x v="150"/>
    <x v="8"/>
  </r>
  <r>
    <x v="55"/>
    <x v="6"/>
    <x v="15"/>
    <x v="36"/>
    <x v="6"/>
  </r>
  <r>
    <x v="170"/>
    <x v="10"/>
    <x v="23"/>
    <x v="98"/>
    <x v="10"/>
  </r>
  <r>
    <x v="105"/>
    <x v="10"/>
    <x v="49"/>
    <x v="76"/>
    <x v="10"/>
  </r>
  <r>
    <x v="7"/>
    <x v="10"/>
    <x v="36"/>
    <x v="122"/>
    <x v="10"/>
  </r>
  <r>
    <x v="519"/>
    <x v="2"/>
    <x v="23"/>
    <x v="266"/>
    <x v="2"/>
  </r>
  <r>
    <x v="520"/>
    <x v="2"/>
    <x v="23"/>
    <x v="266"/>
    <x v="2"/>
  </r>
  <r>
    <x v="448"/>
    <x v="2"/>
    <x v="12"/>
    <x v="14"/>
    <x v="2"/>
  </r>
  <r>
    <x v="519"/>
    <x v="5"/>
    <x v="3"/>
    <x v="35"/>
    <x v="5"/>
  </r>
  <r>
    <x v="520"/>
    <x v="5"/>
    <x v="15"/>
    <x v="33"/>
    <x v="5"/>
  </r>
  <r>
    <x v="519"/>
    <x v="8"/>
    <x v="12"/>
    <x v="153"/>
    <x v="8"/>
  </r>
  <r>
    <x v="520"/>
    <x v="8"/>
    <x v="12"/>
    <x v="153"/>
    <x v="8"/>
  </r>
  <r>
    <x v="228"/>
    <x v="3"/>
    <x v="3"/>
    <x v="21"/>
    <x v="3"/>
  </r>
  <r>
    <x v="495"/>
    <x v="3"/>
    <x v="23"/>
    <x v="30"/>
    <x v="3"/>
  </r>
  <r>
    <x v="209"/>
    <x v="3"/>
    <x v="23"/>
    <x v="30"/>
    <x v="3"/>
  </r>
  <r>
    <x v="479"/>
    <x v="3"/>
    <x v="32"/>
    <x v="427"/>
    <x v="3"/>
  </r>
  <r>
    <x v="495"/>
    <x v="8"/>
    <x v="3"/>
    <x v="150"/>
    <x v="8"/>
  </r>
  <r>
    <x v="492"/>
    <x v="8"/>
    <x v="32"/>
    <x v="207"/>
    <x v="8"/>
  </r>
  <r>
    <x v="521"/>
    <x v="8"/>
    <x v="23"/>
    <x v="311"/>
    <x v="8"/>
  </r>
  <r>
    <x v="422"/>
    <x v="8"/>
    <x v="23"/>
    <x v="311"/>
    <x v="8"/>
  </r>
  <r>
    <x v="348"/>
    <x v="8"/>
    <x v="12"/>
    <x v="153"/>
    <x v="8"/>
  </r>
  <r>
    <x v="237"/>
    <x v="8"/>
    <x v="52"/>
    <x v="310"/>
    <x v="8"/>
  </r>
  <r>
    <x v="472"/>
    <x v="4"/>
    <x v="12"/>
    <x v="125"/>
    <x v="4"/>
  </r>
  <r>
    <x v="504"/>
    <x v="4"/>
    <x v="23"/>
    <x v="415"/>
    <x v="4"/>
  </r>
  <r>
    <x v="522"/>
    <x v="4"/>
    <x v="12"/>
    <x v="125"/>
    <x v="4"/>
  </r>
  <r>
    <x v="523"/>
    <x v="4"/>
    <x v="12"/>
    <x v="125"/>
    <x v="4"/>
  </r>
  <r>
    <x v="227"/>
    <x v="5"/>
    <x v="32"/>
    <x v="386"/>
    <x v="5"/>
  </r>
  <r>
    <x v="492"/>
    <x v="5"/>
    <x v="49"/>
    <x v="300"/>
    <x v="5"/>
  </r>
  <r>
    <x v="408"/>
    <x v="5"/>
    <x v="49"/>
    <x v="300"/>
    <x v="5"/>
  </r>
  <r>
    <x v="396"/>
    <x v="5"/>
    <x v="3"/>
    <x v="35"/>
    <x v="5"/>
  </r>
  <r>
    <x v="522"/>
    <x v="5"/>
    <x v="23"/>
    <x v="514"/>
    <x v="5"/>
  </r>
  <r>
    <x v="523"/>
    <x v="5"/>
    <x v="63"/>
    <x v="306"/>
    <x v="5"/>
  </r>
  <r>
    <x v="524"/>
    <x v="5"/>
    <x v="57"/>
    <x v="364"/>
    <x v="5"/>
  </r>
  <r>
    <x v="94"/>
    <x v="5"/>
    <x v="61"/>
    <x v="518"/>
    <x v="5"/>
  </r>
  <r>
    <x v="462"/>
    <x v="5"/>
    <x v="15"/>
    <x v="33"/>
    <x v="5"/>
  </r>
  <r>
    <x v="415"/>
    <x v="5"/>
    <x v="12"/>
    <x v="443"/>
    <x v="5"/>
  </r>
  <r>
    <x v="525"/>
    <x v="5"/>
    <x v="12"/>
    <x v="443"/>
    <x v="5"/>
  </r>
  <r>
    <x v="526"/>
    <x v="5"/>
    <x v="18"/>
    <x v="378"/>
    <x v="5"/>
  </r>
  <r>
    <x v="348"/>
    <x v="5"/>
    <x v="49"/>
    <x v="300"/>
    <x v="5"/>
  </r>
  <r>
    <x v="263"/>
    <x v="5"/>
    <x v="3"/>
    <x v="35"/>
    <x v="5"/>
  </r>
  <r>
    <x v="422"/>
    <x v="5"/>
    <x v="36"/>
    <x v="321"/>
    <x v="5"/>
  </r>
  <r>
    <x v="80"/>
    <x v="5"/>
    <x v="4"/>
    <x v="419"/>
    <x v="5"/>
  </r>
  <r>
    <x v="527"/>
    <x v="5"/>
    <x v="49"/>
    <x v="300"/>
    <x v="5"/>
  </r>
  <r>
    <x v="330"/>
    <x v="5"/>
    <x v="3"/>
    <x v="35"/>
    <x v="5"/>
  </r>
  <r>
    <x v="528"/>
    <x v="5"/>
    <x v="3"/>
    <x v="35"/>
    <x v="5"/>
  </r>
  <r>
    <x v="529"/>
    <x v="5"/>
    <x v="12"/>
    <x v="443"/>
    <x v="5"/>
  </r>
  <r>
    <x v="379"/>
    <x v="5"/>
    <x v="3"/>
    <x v="35"/>
    <x v="5"/>
  </r>
  <r>
    <x v="424"/>
    <x v="5"/>
    <x v="12"/>
    <x v="443"/>
    <x v="5"/>
  </r>
  <r>
    <x v="530"/>
    <x v="5"/>
    <x v="12"/>
    <x v="443"/>
    <x v="5"/>
  </r>
  <r>
    <x v="531"/>
    <x v="5"/>
    <x v="4"/>
    <x v="419"/>
    <x v="5"/>
  </r>
  <r>
    <x v="329"/>
    <x v="5"/>
    <x v="3"/>
    <x v="35"/>
    <x v="5"/>
  </r>
  <r>
    <x v="472"/>
    <x v="5"/>
    <x v="23"/>
    <x v="514"/>
    <x v="5"/>
  </r>
  <r>
    <x v="504"/>
    <x v="5"/>
    <x v="12"/>
    <x v="443"/>
    <x v="5"/>
  </r>
  <r>
    <x v="174"/>
    <x v="5"/>
    <x v="63"/>
    <x v="306"/>
    <x v="5"/>
  </r>
  <r>
    <x v="532"/>
    <x v="5"/>
    <x v="3"/>
    <x v="35"/>
    <x v="5"/>
  </r>
  <r>
    <x v="463"/>
    <x v="5"/>
    <x v="23"/>
    <x v="514"/>
    <x v="5"/>
  </r>
  <r>
    <x v="177"/>
    <x v="5"/>
    <x v="151"/>
    <x v="465"/>
    <x v="5"/>
  </r>
  <r>
    <x v="291"/>
    <x v="5"/>
    <x v="12"/>
    <x v="443"/>
    <x v="5"/>
  </r>
  <r>
    <x v="533"/>
    <x v="5"/>
    <x v="12"/>
    <x v="443"/>
    <x v="5"/>
  </r>
  <r>
    <x v="209"/>
    <x v="6"/>
    <x v="52"/>
    <x v="330"/>
    <x v="6"/>
  </r>
  <r>
    <x v="356"/>
    <x v="6"/>
    <x v="63"/>
    <x v="394"/>
    <x v="6"/>
  </r>
  <r>
    <x v="356"/>
    <x v="8"/>
    <x v="32"/>
    <x v="207"/>
    <x v="8"/>
  </r>
  <r>
    <x v="142"/>
    <x v="13"/>
    <x v="23"/>
    <x v="495"/>
    <x v="13"/>
  </r>
  <r>
    <x v="259"/>
    <x v="13"/>
    <x v="23"/>
    <x v="495"/>
    <x v="13"/>
  </r>
  <r>
    <x v="34"/>
    <x v="13"/>
    <x v="15"/>
    <x v="501"/>
    <x v="13"/>
  </r>
  <r>
    <x v="47"/>
    <x v="13"/>
    <x v="23"/>
    <x v="495"/>
    <x v="13"/>
  </r>
  <r>
    <x v="534"/>
    <x v="3"/>
    <x v="12"/>
    <x v="23"/>
    <x v="3"/>
  </r>
  <r>
    <x v="448"/>
    <x v="3"/>
    <x v="12"/>
    <x v="23"/>
    <x v="3"/>
  </r>
  <r>
    <x v="494"/>
    <x v="5"/>
    <x v="23"/>
    <x v="514"/>
    <x v="5"/>
  </r>
  <r>
    <x v="179"/>
    <x v="2"/>
    <x v="5"/>
    <x v="389"/>
    <x v="2"/>
  </r>
  <r>
    <x v="253"/>
    <x v="11"/>
    <x v="63"/>
    <x v="346"/>
    <x v="11"/>
  </r>
  <r>
    <x v="253"/>
    <x v="1"/>
    <x v="3"/>
    <x v="557"/>
    <x v="1"/>
  </r>
  <r>
    <x v="182"/>
    <x v="2"/>
    <x v="12"/>
    <x v="14"/>
    <x v="2"/>
  </r>
  <r>
    <x v="495"/>
    <x v="2"/>
    <x v="63"/>
    <x v="258"/>
    <x v="2"/>
  </r>
  <r>
    <x v="479"/>
    <x v="2"/>
    <x v="52"/>
    <x v="263"/>
    <x v="2"/>
  </r>
  <r>
    <x v="348"/>
    <x v="3"/>
    <x v="12"/>
    <x v="23"/>
    <x v="3"/>
  </r>
  <r>
    <x v="535"/>
    <x v="3"/>
    <x v="12"/>
    <x v="23"/>
    <x v="3"/>
  </r>
  <r>
    <x v="536"/>
    <x v="3"/>
    <x v="12"/>
    <x v="23"/>
    <x v="3"/>
  </r>
  <r>
    <x v="537"/>
    <x v="3"/>
    <x v="3"/>
    <x v="21"/>
    <x v="3"/>
  </r>
  <r>
    <x v="200"/>
    <x v="6"/>
    <x v="23"/>
    <x v="49"/>
    <x v="6"/>
  </r>
  <r>
    <x v="200"/>
    <x v="11"/>
    <x v="12"/>
    <x v="411"/>
    <x v="11"/>
  </r>
  <r>
    <x v="200"/>
    <x v="1"/>
    <x v="15"/>
    <x v="185"/>
    <x v="1"/>
  </r>
  <r>
    <x v="136"/>
    <x v="1"/>
    <x v="12"/>
    <x v="186"/>
    <x v="1"/>
  </r>
  <r>
    <x v="213"/>
    <x v="1"/>
    <x v="5"/>
    <x v="11"/>
    <x v="1"/>
  </r>
  <r>
    <x v="65"/>
    <x v="1"/>
    <x v="3"/>
    <x v="557"/>
    <x v="1"/>
  </r>
  <r>
    <x v="378"/>
    <x v="11"/>
    <x v="61"/>
    <x v="407"/>
    <x v="11"/>
  </r>
  <r>
    <x v="538"/>
    <x v="11"/>
    <x v="3"/>
    <x v="393"/>
    <x v="11"/>
  </r>
  <r>
    <x v="539"/>
    <x v="11"/>
    <x v="3"/>
    <x v="393"/>
    <x v="11"/>
  </r>
  <r>
    <x v="91"/>
    <x v="11"/>
    <x v="23"/>
    <x v="353"/>
    <x v="11"/>
  </r>
  <r>
    <x v="362"/>
    <x v="11"/>
    <x v="23"/>
    <x v="353"/>
    <x v="11"/>
  </r>
  <r>
    <x v="526"/>
    <x v="11"/>
    <x v="12"/>
    <x v="411"/>
    <x v="11"/>
  </r>
  <r>
    <x v="487"/>
    <x v="11"/>
    <x v="12"/>
    <x v="411"/>
    <x v="11"/>
  </r>
  <r>
    <x v="256"/>
    <x v="11"/>
    <x v="23"/>
    <x v="353"/>
    <x v="11"/>
  </r>
  <r>
    <x v="467"/>
    <x v="11"/>
    <x v="12"/>
    <x v="411"/>
    <x v="11"/>
  </r>
  <r>
    <x v="135"/>
    <x v="11"/>
    <x v="12"/>
    <x v="411"/>
    <x v="11"/>
  </r>
  <r>
    <x v="125"/>
    <x v="11"/>
    <x v="12"/>
    <x v="411"/>
    <x v="11"/>
  </r>
  <r>
    <x v="56"/>
    <x v="11"/>
    <x v="12"/>
    <x v="411"/>
    <x v="11"/>
  </r>
  <r>
    <x v="147"/>
    <x v="11"/>
    <x v="12"/>
    <x v="411"/>
    <x v="11"/>
  </r>
  <r>
    <x v="392"/>
    <x v="11"/>
    <x v="15"/>
    <x v="351"/>
    <x v="11"/>
  </r>
  <r>
    <x v="348"/>
    <x v="11"/>
    <x v="12"/>
    <x v="411"/>
    <x v="11"/>
  </r>
  <r>
    <x v="260"/>
    <x v="11"/>
    <x v="12"/>
    <x v="411"/>
    <x v="11"/>
  </r>
  <r>
    <x v="80"/>
    <x v="11"/>
    <x v="12"/>
    <x v="411"/>
    <x v="11"/>
  </r>
  <r>
    <x v="170"/>
    <x v="2"/>
    <x v="61"/>
    <x v="348"/>
    <x v="2"/>
  </r>
  <r>
    <x v="392"/>
    <x v="3"/>
    <x v="15"/>
    <x v="18"/>
    <x v="3"/>
  </r>
  <r>
    <x v="170"/>
    <x v="3"/>
    <x v="23"/>
    <x v="30"/>
    <x v="3"/>
  </r>
  <r>
    <x v="170"/>
    <x v="11"/>
    <x v="23"/>
    <x v="353"/>
    <x v="11"/>
  </r>
  <r>
    <x v="540"/>
    <x v="5"/>
    <x v="12"/>
    <x v="443"/>
    <x v="5"/>
  </r>
  <r>
    <x v="8"/>
    <x v="6"/>
    <x v="18"/>
    <x v="463"/>
    <x v="6"/>
  </r>
  <r>
    <x v="541"/>
    <x v="2"/>
    <x v="12"/>
    <x v="14"/>
    <x v="2"/>
  </r>
  <r>
    <x v="228"/>
    <x v="9"/>
    <x v="3"/>
    <x v="104"/>
    <x v="9"/>
  </r>
  <r>
    <x v="486"/>
    <x v="9"/>
    <x v="12"/>
    <x v="337"/>
    <x v="9"/>
  </r>
  <r>
    <x v="265"/>
    <x v="8"/>
    <x v="3"/>
    <x v="150"/>
    <x v="8"/>
  </r>
  <r>
    <x v="393"/>
    <x v="8"/>
    <x v="23"/>
    <x v="311"/>
    <x v="8"/>
  </r>
  <r>
    <x v="542"/>
    <x v="8"/>
    <x v="12"/>
    <x v="153"/>
    <x v="8"/>
  </r>
  <r>
    <x v="352"/>
    <x v="3"/>
    <x v="12"/>
    <x v="23"/>
    <x v="3"/>
  </r>
  <r>
    <x v="542"/>
    <x v="6"/>
    <x v="12"/>
    <x v="221"/>
    <x v="6"/>
  </r>
  <r>
    <x v="394"/>
    <x v="6"/>
    <x v="12"/>
    <x v="221"/>
    <x v="6"/>
  </r>
  <r>
    <x v="287"/>
    <x v="8"/>
    <x v="23"/>
    <x v="311"/>
    <x v="8"/>
  </r>
  <r>
    <x v="345"/>
    <x v="8"/>
    <x v="32"/>
    <x v="207"/>
    <x v="8"/>
  </r>
  <r>
    <x v="287"/>
    <x v="2"/>
    <x v="3"/>
    <x v="264"/>
    <x v="2"/>
  </r>
  <r>
    <x v="345"/>
    <x v="10"/>
    <x v="15"/>
    <x v="91"/>
    <x v="10"/>
  </r>
  <r>
    <x v="543"/>
    <x v="8"/>
    <x v="23"/>
    <x v="311"/>
    <x v="8"/>
  </r>
  <r>
    <x v="222"/>
    <x v="10"/>
    <x v="12"/>
    <x v="94"/>
    <x v="10"/>
  </r>
  <r>
    <x v="108"/>
    <x v="10"/>
    <x v="36"/>
    <x v="122"/>
    <x v="10"/>
  </r>
  <r>
    <x v="161"/>
    <x v="1"/>
    <x v="12"/>
    <x v="186"/>
    <x v="1"/>
  </r>
  <r>
    <x v="111"/>
    <x v="4"/>
    <x v="12"/>
    <x v="125"/>
    <x v="4"/>
  </r>
  <r>
    <x v="461"/>
    <x v="5"/>
    <x v="23"/>
    <x v="514"/>
    <x v="5"/>
  </r>
  <r>
    <x v="544"/>
    <x v="8"/>
    <x v="3"/>
    <x v="150"/>
    <x v="8"/>
  </r>
  <r>
    <x v="222"/>
    <x v="9"/>
    <x v="12"/>
    <x v="337"/>
    <x v="9"/>
  </r>
  <r>
    <x v="90"/>
    <x v="4"/>
    <x v="63"/>
    <x v="123"/>
    <x v="4"/>
  </r>
  <r>
    <x v="223"/>
    <x v="5"/>
    <x v="6"/>
    <x v="299"/>
    <x v="5"/>
  </r>
  <r>
    <x v="545"/>
    <x v="3"/>
    <x v="12"/>
    <x v="23"/>
    <x v="3"/>
  </r>
  <r>
    <x v="161"/>
    <x v="3"/>
    <x v="23"/>
    <x v="30"/>
    <x v="3"/>
  </r>
  <r>
    <x v="87"/>
    <x v="3"/>
    <x v="12"/>
    <x v="23"/>
    <x v="3"/>
  </r>
  <r>
    <x v="277"/>
    <x v="3"/>
    <x v="23"/>
    <x v="30"/>
    <x v="3"/>
  </r>
  <r>
    <x v="43"/>
    <x v="3"/>
    <x v="3"/>
    <x v="21"/>
    <x v="3"/>
  </r>
  <r>
    <x v="156"/>
    <x v="3"/>
    <x v="5"/>
    <x v="25"/>
    <x v="3"/>
  </r>
  <r>
    <x v="504"/>
    <x v="9"/>
    <x v="32"/>
    <x v="71"/>
    <x v="9"/>
  </r>
  <r>
    <x v="167"/>
    <x v="9"/>
    <x v="12"/>
    <x v="337"/>
    <x v="9"/>
  </r>
  <r>
    <x v="217"/>
    <x v="9"/>
    <x v="36"/>
    <x v="113"/>
    <x v="9"/>
  </r>
  <r>
    <x v="116"/>
    <x v="9"/>
    <x v="49"/>
    <x v="68"/>
    <x v="9"/>
  </r>
  <r>
    <x v="256"/>
    <x v="9"/>
    <x v="12"/>
    <x v="337"/>
    <x v="9"/>
  </r>
  <r>
    <x v="454"/>
    <x v="9"/>
    <x v="12"/>
    <x v="337"/>
    <x v="9"/>
  </r>
  <r>
    <x v="170"/>
    <x v="9"/>
    <x v="12"/>
    <x v="337"/>
    <x v="9"/>
  </r>
  <r>
    <x v="546"/>
    <x v="9"/>
    <x v="12"/>
    <x v="337"/>
    <x v="9"/>
  </r>
  <r>
    <x v="446"/>
    <x v="9"/>
    <x v="12"/>
    <x v="337"/>
    <x v="9"/>
  </r>
  <r>
    <x v="263"/>
    <x v="9"/>
    <x v="23"/>
    <x v="112"/>
    <x v="9"/>
  </r>
  <r>
    <x v="508"/>
    <x v="9"/>
    <x v="23"/>
    <x v="112"/>
    <x v="9"/>
  </r>
  <r>
    <x v="547"/>
    <x v="9"/>
    <x v="12"/>
    <x v="337"/>
    <x v="9"/>
  </r>
  <r>
    <x v="269"/>
    <x v="9"/>
    <x v="52"/>
    <x v="481"/>
    <x v="9"/>
  </r>
  <r>
    <x v="548"/>
    <x v="9"/>
    <x v="12"/>
    <x v="337"/>
    <x v="9"/>
  </r>
  <r>
    <x v="549"/>
    <x v="9"/>
    <x v="12"/>
    <x v="337"/>
    <x v="9"/>
  </r>
  <r>
    <x v="219"/>
    <x v="9"/>
    <x v="12"/>
    <x v="337"/>
    <x v="9"/>
  </r>
  <r>
    <x v="470"/>
    <x v="9"/>
    <x v="3"/>
    <x v="104"/>
    <x v="9"/>
  </r>
  <r>
    <x v="277"/>
    <x v="9"/>
    <x v="3"/>
    <x v="104"/>
    <x v="9"/>
  </r>
  <r>
    <x v="211"/>
    <x v="9"/>
    <x v="12"/>
    <x v="337"/>
    <x v="9"/>
  </r>
  <r>
    <x v="280"/>
    <x v="9"/>
    <x v="12"/>
    <x v="337"/>
    <x v="9"/>
  </r>
  <r>
    <x v="249"/>
    <x v="9"/>
    <x v="23"/>
    <x v="112"/>
    <x v="9"/>
  </r>
  <r>
    <x v="262"/>
    <x v="9"/>
    <x v="23"/>
    <x v="112"/>
    <x v="9"/>
  </r>
  <r>
    <x v="550"/>
    <x v="9"/>
    <x v="12"/>
    <x v="337"/>
    <x v="9"/>
  </r>
  <r>
    <x v="527"/>
    <x v="9"/>
    <x v="12"/>
    <x v="337"/>
    <x v="9"/>
  </r>
  <r>
    <x v="259"/>
    <x v="10"/>
    <x v="23"/>
    <x v="98"/>
    <x v="10"/>
  </r>
  <r>
    <x v="551"/>
    <x v="10"/>
    <x v="12"/>
    <x v="94"/>
    <x v="10"/>
  </r>
  <r>
    <x v="198"/>
    <x v="10"/>
    <x v="12"/>
    <x v="94"/>
    <x v="10"/>
  </r>
  <r>
    <x v="258"/>
    <x v="10"/>
    <x v="3"/>
    <x v="92"/>
    <x v="10"/>
  </r>
  <r>
    <x v="158"/>
    <x v="10"/>
    <x v="15"/>
    <x v="91"/>
    <x v="10"/>
  </r>
  <r>
    <x v="408"/>
    <x v="8"/>
    <x v="52"/>
    <x v="310"/>
    <x v="8"/>
  </r>
  <r>
    <x v="74"/>
    <x v="8"/>
    <x v="3"/>
    <x v="150"/>
    <x v="8"/>
  </r>
  <r>
    <x v="78"/>
    <x v="8"/>
    <x v="15"/>
    <x v="377"/>
    <x v="8"/>
  </r>
  <r>
    <x v="119"/>
    <x v="14"/>
    <x v="12"/>
    <x v="563"/>
    <x v="14"/>
  </r>
  <r>
    <x v="552"/>
    <x v="3"/>
    <x v="12"/>
    <x v="23"/>
    <x v="3"/>
  </r>
  <r>
    <x v="21"/>
    <x v="2"/>
    <x v="3"/>
    <x v="264"/>
    <x v="2"/>
  </r>
  <r>
    <x v="198"/>
    <x v="4"/>
    <x v="12"/>
    <x v="125"/>
    <x v="4"/>
  </r>
  <r>
    <x v="553"/>
    <x v="4"/>
    <x v="12"/>
    <x v="125"/>
    <x v="4"/>
  </r>
  <r>
    <x v="553"/>
    <x v="8"/>
    <x v="12"/>
    <x v="153"/>
    <x v="8"/>
  </r>
  <r>
    <x v="554"/>
    <x v="10"/>
    <x v="23"/>
    <x v="98"/>
    <x v="10"/>
  </r>
  <r>
    <x v="537"/>
    <x v="10"/>
    <x v="3"/>
    <x v="92"/>
    <x v="10"/>
  </r>
  <r>
    <x v="554"/>
    <x v="15"/>
    <x v="23"/>
    <x v="575"/>
    <x v="15"/>
  </r>
  <r>
    <x v="537"/>
    <x v="15"/>
    <x v="23"/>
    <x v="575"/>
    <x v="15"/>
  </r>
  <r>
    <x v="98"/>
    <x v="15"/>
    <x v="15"/>
    <x v="612"/>
    <x v="15"/>
  </r>
  <r>
    <x v="2"/>
    <x v="15"/>
    <x v="15"/>
    <x v="612"/>
    <x v="15"/>
  </r>
  <r>
    <x v="339"/>
    <x v="15"/>
    <x v="15"/>
    <x v="612"/>
    <x v="15"/>
  </r>
  <r>
    <x v="554"/>
    <x v="2"/>
    <x v="92"/>
    <x v="380"/>
    <x v="2"/>
  </r>
  <r>
    <x v="537"/>
    <x v="2"/>
    <x v="65"/>
    <x v="357"/>
    <x v="2"/>
  </r>
  <r>
    <x v="554"/>
    <x v="9"/>
    <x v="15"/>
    <x v="84"/>
    <x v="9"/>
  </r>
  <r>
    <x v="537"/>
    <x v="9"/>
    <x v="63"/>
    <x v="102"/>
    <x v="9"/>
  </r>
  <r>
    <x v="189"/>
    <x v="2"/>
    <x v="49"/>
    <x v="402"/>
    <x v="2"/>
  </r>
  <r>
    <x v="262"/>
    <x v="15"/>
    <x v="12"/>
    <x v="595"/>
    <x v="15"/>
  </r>
  <r>
    <x v="98"/>
    <x v="13"/>
    <x v="3"/>
    <x v="500"/>
    <x v="13"/>
  </r>
  <r>
    <x v="554"/>
    <x v="11"/>
    <x v="61"/>
    <x v="407"/>
    <x v="11"/>
  </r>
  <r>
    <x v="537"/>
    <x v="11"/>
    <x v="61"/>
    <x v="407"/>
    <x v="11"/>
  </r>
  <r>
    <x v="537"/>
    <x v="4"/>
    <x v="15"/>
    <x v="460"/>
    <x v="4"/>
  </r>
  <r>
    <x v="98"/>
    <x v="4"/>
    <x v="63"/>
    <x v="123"/>
    <x v="4"/>
  </r>
  <r>
    <x v="189"/>
    <x v="4"/>
    <x v="12"/>
    <x v="125"/>
    <x v="4"/>
  </r>
  <r>
    <x v="554"/>
    <x v="4"/>
    <x v="23"/>
    <x v="415"/>
    <x v="4"/>
  </r>
  <r>
    <x v="554"/>
    <x v="1"/>
    <x v="36"/>
    <x v="572"/>
    <x v="1"/>
  </r>
  <r>
    <x v="537"/>
    <x v="1"/>
    <x v="52"/>
    <x v="183"/>
    <x v="1"/>
  </r>
  <r>
    <x v="189"/>
    <x v="11"/>
    <x v="23"/>
    <x v="353"/>
    <x v="11"/>
  </r>
  <r>
    <x v="98"/>
    <x v="11"/>
    <x v="49"/>
    <x v="405"/>
    <x v="11"/>
  </r>
  <r>
    <x v="339"/>
    <x v="11"/>
    <x v="23"/>
    <x v="353"/>
    <x v="11"/>
  </r>
  <r>
    <x v="266"/>
    <x v="11"/>
    <x v="12"/>
    <x v="411"/>
    <x v="11"/>
  </r>
  <r>
    <x v="554"/>
    <x v="3"/>
    <x v="23"/>
    <x v="30"/>
    <x v="3"/>
  </r>
  <r>
    <x v="554"/>
    <x v="8"/>
    <x v="4"/>
    <x v="547"/>
    <x v="8"/>
  </r>
  <r>
    <x v="537"/>
    <x v="8"/>
    <x v="65"/>
    <x v="283"/>
    <x v="8"/>
  </r>
  <r>
    <x v="98"/>
    <x v="1"/>
    <x v="52"/>
    <x v="183"/>
    <x v="1"/>
  </r>
  <r>
    <x v="339"/>
    <x v="1"/>
    <x v="3"/>
    <x v="557"/>
    <x v="1"/>
  </r>
  <r>
    <x v="554"/>
    <x v="6"/>
    <x v="52"/>
    <x v="330"/>
    <x v="6"/>
  </r>
  <r>
    <x v="537"/>
    <x v="6"/>
    <x v="31"/>
    <x v="43"/>
    <x v="6"/>
  </r>
  <r>
    <x v="554"/>
    <x v="14"/>
    <x v="23"/>
    <x v="569"/>
    <x v="14"/>
  </r>
  <r>
    <x v="537"/>
    <x v="14"/>
    <x v="23"/>
    <x v="569"/>
    <x v="14"/>
  </r>
  <r>
    <x v="529"/>
    <x v="6"/>
    <x v="3"/>
    <x v="40"/>
    <x v="6"/>
  </r>
  <r>
    <x v="189"/>
    <x v="6"/>
    <x v="12"/>
    <x v="221"/>
    <x v="6"/>
  </r>
  <r>
    <x v="555"/>
    <x v="6"/>
    <x v="23"/>
    <x v="49"/>
    <x v="6"/>
  </r>
  <r>
    <x v="189"/>
    <x v="5"/>
    <x v="3"/>
    <x v="35"/>
    <x v="5"/>
  </r>
  <r>
    <x v="554"/>
    <x v="5"/>
    <x v="60"/>
    <x v="206"/>
    <x v="5"/>
  </r>
  <r>
    <x v="537"/>
    <x v="5"/>
    <x v="18"/>
    <x v="378"/>
    <x v="5"/>
  </r>
  <r>
    <x v="556"/>
    <x v="5"/>
    <x v="12"/>
    <x v="443"/>
    <x v="5"/>
  </r>
  <r>
    <x v="407"/>
    <x v="5"/>
    <x v="36"/>
    <x v="321"/>
    <x v="5"/>
  </r>
  <r>
    <x v="487"/>
    <x v="5"/>
    <x v="23"/>
    <x v="514"/>
    <x v="5"/>
  </r>
  <r>
    <x v="488"/>
    <x v="5"/>
    <x v="23"/>
    <x v="514"/>
    <x v="5"/>
  </r>
  <r>
    <x v="209"/>
    <x v="2"/>
    <x v="36"/>
    <x v="53"/>
    <x v="2"/>
  </r>
  <r>
    <x v="219"/>
    <x v="2"/>
    <x v="12"/>
    <x v="14"/>
    <x v="2"/>
  </r>
  <r>
    <x v="376"/>
    <x v="8"/>
    <x v="12"/>
    <x v="153"/>
    <x v="8"/>
  </r>
  <r>
    <x v="487"/>
    <x v="0"/>
    <x v="12"/>
    <x v="270"/>
    <x v="0"/>
  </r>
  <r>
    <x v="397"/>
    <x v="8"/>
    <x v="32"/>
    <x v="207"/>
    <x v="8"/>
  </r>
  <r>
    <x v="382"/>
    <x v="3"/>
    <x v="61"/>
    <x v="169"/>
    <x v="3"/>
  </r>
  <r>
    <x v="498"/>
    <x v="3"/>
    <x v="12"/>
    <x v="23"/>
    <x v="3"/>
  </r>
  <r>
    <x v="382"/>
    <x v="1"/>
    <x v="12"/>
    <x v="186"/>
    <x v="1"/>
  </r>
  <r>
    <x v="486"/>
    <x v="3"/>
    <x v="3"/>
    <x v="21"/>
    <x v="3"/>
  </r>
  <r>
    <x v="492"/>
    <x v="2"/>
    <x v="12"/>
    <x v="14"/>
    <x v="2"/>
  </r>
  <r>
    <x v="557"/>
    <x v="8"/>
    <x v="15"/>
    <x v="377"/>
    <x v="8"/>
  </r>
  <r>
    <x v="304"/>
    <x v="6"/>
    <x v="12"/>
    <x v="221"/>
    <x v="6"/>
  </r>
  <r>
    <x v="58"/>
    <x v="1"/>
    <x v="32"/>
    <x v="529"/>
    <x v="1"/>
  </r>
  <r>
    <x v="178"/>
    <x v="2"/>
    <x v="49"/>
    <x v="402"/>
    <x v="2"/>
  </r>
  <r>
    <x v="297"/>
    <x v="6"/>
    <x v="12"/>
    <x v="221"/>
    <x v="6"/>
  </r>
  <r>
    <x v="26"/>
    <x v="7"/>
    <x v="15"/>
    <x v="613"/>
    <x v="7"/>
  </r>
  <r>
    <x v="488"/>
    <x v="6"/>
    <x v="23"/>
    <x v="49"/>
    <x v="6"/>
  </r>
  <r>
    <x v="457"/>
    <x v="3"/>
    <x v="23"/>
    <x v="30"/>
    <x v="3"/>
  </r>
  <r>
    <x v="467"/>
    <x v="3"/>
    <x v="23"/>
    <x v="30"/>
    <x v="3"/>
  </r>
  <r>
    <x v="557"/>
    <x v="3"/>
    <x v="12"/>
    <x v="23"/>
    <x v="3"/>
  </r>
  <r>
    <x v="467"/>
    <x v="5"/>
    <x v="3"/>
    <x v="35"/>
    <x v="5"/>
  </r>
  <r>
    <x v="557"/>
    <x v="5"/>
    <x v="12"/>
    <x v="443"/>
    <x v="5"/>
  </r>
  <r>
    <x v="558"/>
    <x v="5"/>
    <x v="12"/>
    <x v="443"/>
    <x v="5"/>
  </r>
  <r>
    <x v="486"/>
    <x v="10"/>
    <x v="12"/>
    <x v="94"/>
    <x v="10"/>
  </r>
  <r>
    <x v="408"/>
    <x v="10"/>
    <x v="23"/>
    <x v="98"/>
    <x v="10"/>
  </r>
  <r>
    <x v="90"/>
    <x v="2"/>
    <x v="49"/>
    <x v="402"/>
    <x v="2"/>
  </r>
  <r>
    <x v="10"/>
    <x v="14"/>
    <x v="15"/>
    <x v="614"/>
    <x v="14"/>
  </r>
  <r>
    <x v="191"/>
    <x v="5"/>
    <x v="23"/>
    <x v="514"/>
    <x v="5"/>
  </r>
  <r>
    <x v="508"/>
    <x v="2"/>
    <x v="3"/>
    <x v="264"/>
    <x v="2"/>
  </r>
  <r>
    <x v="108"/>
    <x v="6"/>
    <x v="57"/>
    <x v="355"/>
    <x v="6"/>
  </r>
  <r>
    <x v="6"/>
    <x v="6"/>
    <x v="49"/>
    <x v="241"/>
    <x v="6"/>
  </r>
  <r>
    <x v="417"/>
    <x v="6"/>
    <x v="12"/>
    <x v="221"/>
    <x v="6"/>
  </r>
  <r>
    <x v="521"/>
    <x v="6"/>
    <x v="12"/>
    <x v="221"/>
    <x v="6"/>
  </r>
  <r>
    <x v="150"/>
    <x v="6"/>
    <x v="23"/>
    <x v="49"/>
    <x v="6"/>
  </r>
  <r>
    <x v="126"/>
    <x v="9"/>
    <x v="12"/>
    <x v="337"/>
    <x v="9"/>
  </r>
  <r>
    <x v="559"/>
    <x v="9"/>
    <x v="23"/>
    <x v="112"/>
    <x v="9"/>
  </r>
  <r>
    <x v="417"/>
    <x v="8"/>
    <x v="36"/>
    <x v="458"/>
    <x v="8"/>
  </r>
  <r>
    <x v="559"/>
    <x v="10"/>
    <x v="12"/>
    <x v="94"/>
    <x v="10"/>
  </r>
  <r>
    <x v="488"/>
    <x v="8"/>
    <x v="23"/>
    <x v="311"/>
    <x v="8"/>
  </r>
  <r>
    <x v="551"/>
    <x v="8"/>
    <x v="23"/>
    <x v="311"/>
    <x v="8"/>
  </r>
  <r>
    <x v="480"/>
    <x v="4"/>
    <x v="12"/>
    <x v="125"/>
    <x v="4"/>
  </r>
  <r>
    <x v="551"/>
    <x v="4"/>
    <x v="12"/>
    <x v="125"/>
    <x v="4"/>
  </r>
  <r>
    <x v="392"/>
    <x v="7"/>
    <x v="12"/>
    <x v="47"/>
    <x v="7"/>
  </r>
  <r>
    <x v="349"/>
    <x v="6"/>
    <x v="12"/>
    <x v="221"/>
    <x v="6"/>
  </r>
  <r>
    <x v="560"/>
    <x v="6"/>
    <x v="12"/>
    <x v="221"/>
    <x v="6"/>
  </r>
  <r>
    <x v="177"/>
    <x v="14"/>
    <x v="12"/>
    <x v="563"/>
    <x v="14"/>
  </r>
  <r>
    <x v="555"/>
    <x v="3"/>
    <x v="23"/>
    <x v="30"/>
    <x v="3"/>
  </r>
  <r>
    <x v="555"/>
    <x v="8"/>
    <x v="15"/>
    <x v="377"/>
    <x v="8"/>
  </r>
  <r>
    <x v="555"/>
    <x v="2"/>
    <x v="53"/>
    <x v="255"/>
    <x v="2"/>
  </r>
  <r>
    <x v="555"/>
    <x v="10"/>
    <x v="12"/>
    <x v="94"/>
    <x v="10"/>
  </r>
  <r>
    <x v="31"/>
    <x v="14"/>
    <x v="23"/>
    <x v="569"/>
    <x v="14"/>
  </r>
  <r>
    <x v="117"/>
    <x v="14"/>
    <x v="12"/>
    <x v="563"/>
    <x v="14"/>
  </r>
  <r>
    <x v="177"/>
    <x v="13"/>
    <x v="3"/>
    <x v="500"/>
    <x v="13"/>
  </r>
  <r>
    <x v="177"/>
    <x v="11"/>
    <x v="23"/>
    <x v="353"/>
    <x v="11"/>
  </r>
  <r>
    <x v="555"/>
    <x v="5"/>
    <x v="53"/>
    <x v="303"/>
    <x v="5"/>
  </r>
  <r>
    <x v="372"/>
    <x v="2"/>
    <x v="92"/>
    <x v="380"/>
    <x v="2"/>
  </r>
  <r>
    <x v="561"/>
    <x v="5"/>
    <x v="63"/>
    <x v="306"/>
    <x v="5"/>
  </r>
  <r>
    <x v="562"/>
    <x v="5"/>
    <x v="15"/>
    <x v="33"/>
    <x v="5"/>
  </r>
  <r>
    <x v="563"/>
    <x v="5"/>
    <x v="3"/>
    <x v="35"/>
    <x v="5"/>
  </r>
  <r>
    <x v="564"/>
    <x v="5"/>
    <x v="12"/>
    <x v="443"/>
    <x v="5"/>
  </r>
  <r>
    <x v="214"/>
    <x v="5"/>
    <x v="12"/>
    <x v="443"/>
    <x v="5"/>
  </r>
  <r>
    <x v="565"/>
    <x v="5"/>
    <x v="12"/>
    <x v="443"/>
    <x v="5"/>
  </r>
  <r>
    <x v="257"/>
    <x v="5"/>
    <x v="23"/>
    <x v="514"/>
    <x v="5"/>
  </r>
  <r>
    <x v="99"/>
    <x v="3"/>
    <x v="12"/>
    <x v="23"/>
    <x v="3"/>
  </r>
  <r>
    <x v="566"/>
    <x v="5"/>
    <x v="12"/>
    <x v="443"/>
    <x v="5"/>
  </r>
  <r>
    <x v="203"/>
    <x v="5"/>
    <x v="23"/>
    <x v="514"/>
    <x v="5"/>
  </r>
  <r>
    <x v="378"/>
    <x v="7"/>
    <x v="23"/>
    <x v="44"/>
    <x v="7"/>
  </r>
  <r>
    <x v="50"/>
    <x v="7"/>
    <x v="12"/>
    <x v="47"/>
    <x v="7"/>
  </r>
  <r>
    <x v="162"/>
    <x v="7"/>
    <x v="23"/>
    <x v="44"/>
    <x v="7"/>
  </r>
  <r>
    <x v="567"/>
    <x v="5"/>
    <x v="31"/>
    <x v="477"/>
    <x v="5"/>
  </r>
  <r>
    <x v="538"/>
    <x v="2"/>
    <x v="12"/>
    <x v="14"/>
    <x v="2"/>
  </r>
  <r>
    <x v="539"/>
    <x v="2"/>
    <x v="12"/>
    <x v="14"/>
    <x v="2"/>
  </r>
  <r>
    <x v="348"/>
    <x v="2"/>
    <x v="15"/>
    <x v="265"/>
    <x v="2"/>
  </r>
  <r>
    <x v="568"/>
    <x v="2"/>
    <x v="23"/>
    <x v="266"/>
    <x v="2"/>
  </r>
  <r>
    <x v="471"/>
    <x v="0"/>
    <x v="15"/>
    <x v="193"/>
    <x v="0"/>
  </r>
  <r>
    <x v="227"/>
    <x v="0"/>
    <x v="23"/>
    <x v="397"/>
    <x v="0"/>
  </r>
  <r>
    <x v="256"/>
    <x v="5"/>
    <x v="12"/>
    <x v="443"/>
    <x v="5"/>
  </r>
  <r>
    <x v="526"/>
    <x v="2"/>
    <x v="15"/>
    <x v="265"/>
    <x v="2"/>
  </r>
  <r>
    <x v="373"/>
    <x v="0"/>
    <x v="12"/>
    <x v="270"/>
    <x v="0"/>
  </r>
  <r>
    <x v="467"/>
    <x v="10"/>
    <x v="23"/>
    <x v="98"/>
    <x v="10"/>
  </r>
  <r>
    <x v="260"/>
    <x v="6"/>
    <x v="36"/>
    <x v="373"/>
    <x v="6"/>
  </r>
  <r>
    <x v="229"/>
    <x v="6"/>
    <x v="23"/>
    <x v="49"/>
    <x v="6"/>
  </r>
  <r>
    <x v="567"/>
    <x v="2"/>
    <x v="15"/>
    <x v="265"/>
    <x v="2"/>
  </r>
  <r>
    <x v="567"/>
    <x v="8"/>
    <x v="23"/>
    <x v="311"/>
    <x v="8"/>
  </r>
  <r>
    <x v="229"/>
    <x v="8"/>
    <x v="3"/>
    <x v="150"/>
    <x v="8"/>
  </r>
  <r>
    <x v="256"/>
    <x v="2"/>
    <x v="12"/>
    <x v="14"/>
    <x v="2"/>
  </r>
  <r>
    <x v="229"/>
    <x v="2"/>
    <x v="12"/>
    <x v="14"/>
    <x v="2"/>
  </r>
  <r>
    <x v="79"/>
    <x v="0"/>
    <x v="12"/>
    <x v="270"/>
    <x v="0"/>
  </r>
  <r>
    <x v="265"/>
    <x v="2"/>
    <x v="61"/>
    <x v="348"/>
    <x v="2"/>
  </r>
  <r>
    <x v="172"/>
    <x v="7"/>
    <x v="3"/>
    <x v="45"/>
    <x v="7"/>
  </r>
  <r>
    <x v="220"/>
    <x v="7"/>
    <x v="12"/>
    <x v="47"/>
    <x v="7"/>
  </r>
  <r>
    <x v="110"/>
    <x v="7"/>
    <x v="3"/>
    <x v="45"/>
    <x v="7"/>
  </r>
  <r>
    <x v="111"/>
    <x v="7"/>
    <x v="12"/>
    <x v="47"/>
    <x v="7"/>
  </r>
  <r>
    <x v="221"/>
    <x v="7"/>
    <x v="12"/>
    <x v="47"/>
    <x v="7"/>
  </r>
  <r>
    <x v="80"/>
    <x v="7"/>
    <x v="12"/>
    <x v="47"/>
    <x v="7"/>
  </r>
  <r>
    <x v="150"/>
    <x v="7"/>
    <x v="12"/>
    <x v="47"/>
    <x v="7"/>
  </r>
  <r>
    <x v="65"/>
    <x v="7"/>
    <x v="12"/>
    <x v="47"/>
    <x v="7"/>
  </r>
  <r>
    <x v="230"/>
    <x v="7"/>
    <x v="12"/>
    <x v="47"/>
    <x v="7"/>
  </r>
  <r>
    <x v="173"/>
    <x v="7"/>
    <x v="12"/>
    <x v="47"/>
    <x v="7"/>
  </r>
  <r>
    <x v="174"/>
    <x v="7"/>
    <x v="12"/>
    <x v="47"/>
    <x v="7"/>
  </r>
  <r>
    <x v="61"/>
    <x v="7"/>
    <x v="12"/>
    <x v="47"/>
    <x v="7"/>
  </r>
  <r>
    <x v="230"/>
    <x v="6"/>
    <x v="12"/>
    <x v="221"/>
    <x v="6"/>
  </r>
  <r>
    <x v="265"/>
    <x v="5"/>
    <x v="23"/>
    <x v="514"/>
    <x v="5"/>
  </r>
  <r>
    <x v="569"/>
    <x v="5"/>
    <x v="15"/>
    <x v="33"/>
    <x v="5"/>
  </r>
  <r>
    <x v="567"/>
    <x v="6"/>
    <x v="12"/>
    <x v="221"/>
    <x v="6"/>
  </r>
  <r>
    <x v="111"/>
    <x v="6"/>
    <x v="63"/>
    <x v="394"/>
    <x v="6"/>
  </r>
  <r>
    <x v="80"/>
    <x v="6"/>
    <x v="52"/>
    <x v="330"/>
    <x v="6"/>
  </r>
  <r>
    <x v="99"/>
    <x v="5"/>
    <x v="23"/>
    <x v="514"/>
    <x v="5"/>
  </r>
  <r>
    <x v="174"/>
    <x v="2"/>
    <x v="12"/>
    <x v="14"/>
    <x v="2"/>
  </r>
  <r>
    <x v="258"/>
    <x v="6"/>
    <x v="3"/>
    <x v="40"/>
    <x v="6"/>
  </r>
  <r>
    <x v="174"/>
    <x v="6"/>
    <x v="12"/>
    <x v="221"/>
    <x v="6"/>
  </r>
  <r>
    <x v="80"/>
    <x v="2"/>
    <x v="61"/>
    <x v="348"/>
    <x v="2"/>
  </r>
  <r>
    <x v="349"/>
    <x v="8"/>
    <x v="23"/>
    <x v="311"/>
    <x v="8"/>
  </r>
  <r>
    <x v="230"/>
    <x v="8"/>
    <x v="49"/>
    <x v="400"/>
    <x v="8"/>
  </r>
  <r>
    <x v="264"/>
    <x v="2"/>
    <x v="3"/>
    <x v="264"/>
    <x v="2"/>
  </r>
  <r>
    <x v="442"/>
    <x v="6"/>
    <x v="12"/>
    <x v="221"/>
    <x v="6"/>
  </r>
  <r>
    <x v="265"/>
    <x v="1"/>
    <x v="23"/>
    <x v="188"/>
    <x v="1"/>
  </r>
  <r>
    <x v="230"/>
    <x v="1"/>
    <x v="15"/>
    <x v="185"/>
    <x v="1"/>
  </r>
  <r>
    <x v="111"/>
    <x v="1"/>
    <x v="15"/>
    <x v="185"/>
    <x v="1"/>
  </r>
  <r>
    <x v="162"/>
    <x v="1"/>
    <x v="71"/>
    <x v="615"/>
    <x v="1"/>
  </r>
  <r>
    <x v="80"/>
    <x v="1"/>
    <x v="15"/>
    <x v="185"/>
    <x v="1"/>
  </r>
  <r>
    <x v="559"/>
    <x v="5"/>
    <x v="12"/>
    <x v="443"/>
    <x v="5"/>
  </r>
  <r>
    <x v="570"/>
    <x v="5"/>
    <x v="3"/>
    <x v="35"/>
    <x v="5"/>
  </r>
  <r>
    <x v="157"/>
    <x v="5"/>
    <x v="36"/>
    <x v="321"/>
    <x v="5"/>
  </r>
  <r>
    <x v="571"/>
    <x v="5"/>
    <x v="49"/>
    <x v="300"/>
    <x v="5"/>
  </r>
  <r>
    <x v="484"/>
    <x v="5"/>
    <x v="5"/>
    <x v="510"/>
    <x v="5"/>
  </r>
  <r>
    <x v="572"/>
    <x v="5"/>
    <x v="12"/>
    <x v="443"/>
    <x v="5"/>
  </r>
  <r>
    <x v="573"/>
    <x v="5"/>
    <x v="12"/>
    <x v="443"/>
    <x v="5"/>
  </r>
  <r>
    <x v="484"/>
    <x v="15"/>
    <x v="12"/>
    <x v="595"/>
    <x v="15"/>
  </r>
  <r>
    <x v="93"/>
    <x v="15"/>
    <x v="12"/>
    <x v="595"/>
    <x v="15"/>
  </r>
  <r>
    <x v="115"/>
    <x v="15"/>
    <x v="12"/>
    <x v="595"/>
    <x v="15"/>
  </r>
  <r>
    <x v="484"/>
    <x v="9"/>
    <x v="12"/>
    <x v="337"/>
    <x v="9"/>
  </r>
  <r>
    <x v="178"/>
    <x v="9"/>
    <x v="12"/>
    <x v="337"/>
    <x v="9"/>
  </r>
  <r>
    <x v="179"/>
    <x v="9"/>
    <x v="36"/>
    <x v="113"/>
    <x v="9"/>
  </r>
  <r>
    <x v="35"/>
    <x v="1"/>
    <x v="52"/>
    <x v="183"/>
    <x v="1"/>
  </r>
  <r>
    <x v="407"/>
    <x v="1"/>
    <x v="23"/>
    <x v="188"/>
    <x v="1"/>
  </r>
  <r>
    <x v="572"/>
    <x v="1"/>
    <x v="12"/>
    <x v="186"/>
    <x v="1"/>
  </r>
  <r>
    <x v="484"/>
    <x v="0"/>
    <x v="23"/>
    <x v="397"/>
    <x v="0"/>
  </r>
  <r>
    <x v="407"/>
    <x v="0"/>
    <x v="3"/>
    <x v="3"/>
    <x v="0"/>
  </r>
  <r>
    <x v="572"/>
    <x v="0"/>
    <x v="12"/>
    <x v="270"/>
    <x v="0"/>
  </r>
  <r>
    <x v="283"/>
    <x v="0"/>
    <x v="3"/>
    <x v="3"/>
    <x v="0"/>
  </r>
  <r>
    <x v="574"/>
    <x v="5"/>
    <x v="12"/>
    <x v="443"/>
    <x v="5"/>
  </r>
  <r>
    <x v="484"/>
    <x v="1"/>
    <x v="12"/>
    <x v="186"/>
    <x v="1"/>
  </r>
  <r>
    <x v="435"/>
    <x v="1"/>
    <x v="32"/>
    <x v="529"/>
    <x v="1"/>
  </r>
  <r>
    <x v="204"/>
    <x v="1"/>
    <x v="23"/>
    <x v="188"/>
    <x v="1"/>
  </r>
  <r>
    <x v="107"/>
    <x v="1"/>
    <x v="23"/>
    <x v="188"/>
    <x v="1"/>
  </r>
  <r>
    <x v="571"/>
    <x v="1"/>
    <x v="23"/>
    <x v="188"/>
    <x v="1"/>
  </r>
  <r>
    <x v="571"/>
    <x v="2"/>
    <x v="12"/>
    <x v="14"/>
    <x v="2"/>
  </r>
  <r>
    <x v="204"/>
    <x v="8"/>
    <x v="49"/>
    <x v="400"/>
    <x v="8"/>
  </r>
  <r>
    <x v="571"/>
    <x v="8"/>
    <x v="23"/>
    <x v="311"/>
    <x v="8"/>
  </r>
  <r>
    <x v="407"/>
    <x v="8"/>
    <x v="3"/>
    <x v="150"/>
    <x v="8"/>
  </r>
  <r>
    <x v="575"/>
    <x v="8"/>
    <x v="15"/>
    <x v="377"/>
    <x v="8"/>
  </r>
  <r>
    <x v="572"/>
    <x v="8"/>
    <x v="23"/>
    <x v="311"/>
    <x v="8"/>
  </r>
  <r>
    <x v="283"/>
    <x v="8"/>
    <x v="3"/>
    <x v="150"/>
    <x v="8"/>
  </r>
  <r>
    <x v="407"/>
    <x v="2"/>
    <x v="49"/>
    <x v="402"/>
    <x v="2"/>
  </r>
  <r>
    <x v="572"/>
    <x v="2"/>
    <x v="12"/>
    <x v="14"/>
    <x v="2"/>
  </r>
  <r>
    <x v="283"/>
    <x v="2"/>
    <x v="3"/>
    <x v="264"/>
    <x v="2"/>
  </r>
  <r>
    <x v="237"/>
    <x v="3"/>
    <x v="23"/>
    <x v="30"/>
    <x v="3"/>
  </r>
  <r>
    <x v="574"/>
    <x v="3"/>
    <x v="12"/>
    <x v="23"/>
    <x v="3"/>
  </r>
  <r>
    <x v="484"/>
    <x v="3"/>
    <x v="23"/>
    <x v="30"/>
    <x v="3"/>
  </r>
  <r>
    <x v="484"/>
    <x v="2"/>
    <x v="23"/>
    <x v="266"/>
    <x v="2"/>
  </r>
  <r>
    <x v="484"/>
    <x v="11"/>
    <x v="15"/>
    <x v="351"/>
    <x v="11"/>
  </r>
  <r>
    <x v="115"/>
    <x v="11"/>
    <x v="49"/>
    <x v="405"/>
    <x v="11"/>
  </r>
  <r>
    <x v="178"/>
    <x v="11"/>
    <x v="12"/>
    <x v="411"/>
    <x v="11"/>
  </r>
  <r>
    <x v="179"/>
    <x v="11"/>
    <x v="12"/>
    <x v="411"/>
    <x v="11"/>
  </r>
  <r>
    <x v="237"/>
    <x v="6"/>
    <x v="12"/>
    <x v="221"/>
    <x v="6"/>
  </r>
  <r>
    <x v="179"/>
    <x v="6"/>
    <x v="36"/>
    <x v="373"/>
    <x v="6"/>
  </r>
  <r>
    <x v="354"/>
    <x v="3"/>
    <x v="15"/>
    <x v="18"/>
    <x v="3"/>
  </r>
  <r>
    <x v="312"/>
    <x v="3"/>
    <x v="23"/>
    <x v="30"/>
    <x v="3"/>
  </r>
  <r>
    <x v="338"/>
    <x v="1"/>
    <x v="15"/>
    <x v="185"/>
    <x v="1"/>
  </r>
  <r>
    <x v="260"/>
    <x v="1"/>
    <x v="32"/>
    <x v="529"/>
    <x v="1"/>
  </r>
  <r>
    <x v="3"/>
    <x v="3"/>
    <x v="12"/>
    <x v="23"/>
    <x v="3"/>
  </r>
  <r>
    <x v="443"/>
    <x v="2"/>
    <x v="12"/>
    <x v="14"/>
    <x v="2"/>
  </r>
  <r>
    <x v="434"/>
    <x v="11"/>
    <x v="12"/>
    <x v="411"/>
    <x v="11"/>
  </r>
  <r>
    <x v="271"/>
    <x v="5"/>
    <x v="49"/>
    <x v="300"/>
    <x v="5"/>
  </r>
  <r>
    <x v="478"/>
    <x v="5"/>
    <x v="3"/>
    <x v="35"/>
    <x v="5"/>
  </r>
  <r>
    <x v="81"/>
    <x v="6"/>
    <x v="3"/>
    <x v="40"/>
    <x v="6"/>
  </r>
  <r>
    <x v="183"/>
    <x v="6"/>
    <x v="12"/>
    <x v="221"/>
    <x v="6"/>
  </r>
  <r>
    <x v="478"/>
    <x v="2"/>
    <x v="3"/>
    <x v="264"/>
    <x v="2"/>
  </r>
  <r>
    <x v="401"/>
    <x v="6"/>
    <x v="12"/>
    <x v="221"/>
    <x v="6"/>
  </r>
  <r>
    <x v="264"/>
    <x v="6"/>
    <x v="12"/>
    <x v="221"/>
    <x v="6"/>
  </r>
  <r>
    <x v="207"/>
    <x v="4"/>
    <x v="63"/>
    <x v="123"/>
    <x v="4"/>
  </r>
  <r>
    <x v="103"/>
    <x v="4"/>
    <x v="12"/>
    <x v="125"/>
    <x v="4"/>
  </r>
  <r>
    <x v="215"/>
    <x v="4"/>
    <x v="12"/>
    <x v="125"/>
    <x v="4"/>
  </r>
  <r>
    <x v="337"/>
    <x v="2"/>
    <x v="32"/>
    <x v="340"/>
    <x v="2"/>
  </r>
  <r>
    <x v="213"/>
    <x v="0"/>
    <x v="63"/>
    <x v="408"/>
    <x v="0"/>
  </r>
  <r>
    <x v="322"/>
    <x v="0"/>
    <x v="3"/>
    <x v="3"/>
    <x v="0"/>
  </r>
  <r>
    <x v="215"/>
    <x v="0"/>
    <x v="15"/>
    <x v="193"/>
    <x v="0"/>
  </r>
  <r>
    <x v="438"/>
    <x v="8"/>
    <x v="3"/>
    <x v="150"/>
    <x v="8"/>
  </r>
  <r>
    <x v="478"/>
    <x v="0"/>
    <x v="23"/>
    <x v="397"/>
    <x v="0"/>
  </r>
  <r>
    <x v="479"/>
    <x v="0"/>
    <x v="3"/>
    <x v="3"/>
    <x v="0"/>
  </r>
  <r>
    <x v="370"/>
    <x v="0"/>
    <x v="12"/>
    <x v="270"/>
    <x v="0"/>
  </r>
  <r>
    <x v="192"/>
    <x v="0"/>
    <x v="3"/>
    <x v="3"/>
    <x v="0"/>
  </r>
  <r>
    <x v="81"/>
    <x v="0"/>
    <x v="32"/>
    <x v="274"/>
    <x v="0"/>
  </r>
  <r>
    <x v="271"/>
    <x v="0"/>
    <x v="23"/>
    <x v="397"/>
    <x v="0"/>
  </r>
  <r>
    <x v="443"/>
    <x v="8"/>
    <x v="3"/>
    <x v="150"/>
    <x v="8"/>
  </r>
  <r>
    <x v="438"/>
    <x v="2"/>
    <x v="15"/>
    <x v="265"/>
    <x v="2"/>
  </r>
  <r>
    <x v="50"/>
    <x v="1"/>
    <x v="36"/>
    <x v="572"/>
    <x v="1"/>
  </r>
  <r>
    <x v="52"/>
    <x v="7"/>
    <x v="15"/>
    <x v="613"/>
    <x v="7"/>
  </r>
  <r>
    <x v="253"/>
    <x v="7"/>
    <x v="12"/>
    <x v="47"/>
    <x v="7"/>
  </r>
  <r>
    <x v="83"/>
    <x v="7"/>
    <x v="23"/>
    <x v="44"/>
    <x v="7"/>
  </r>
  <r>
    <x v="51"/>
    <x v="7"/>
    <x v="23"/>
    <x v="44"/>
    <x v="7"/>
  </r>
  <r>
    <x v="54"/>
    <x v="7"/>
    <x v="12"/>
    <x v="47"/>
    <x v="7"/>
  </r>
  <r>
    <x v="322"/>
    <x v="7"/>
    <x v="12"/>
    <x v="47"/>
    <x v="7"/>
  </r>
  <r>
    <x v="215"/>
    <x v="7"/>
    <x v="12"/>
    <x v="47"/>
    <x v="7"/>
  </r>
  <r>
    <x v="177"/>
    <x v="7"/>
    <x v="12"/>
    <x v="47"/>
    <x v="7"/>
  </r>
  <r>
    <x v="435"/>
    <x v="7"/>
    <x v="12"/>
    <x v="47"/>
    <x v="7"/>
  </r>
  <r>
    <x v="188"/>
    <x v="7"/>
    <x v="23"/>
    <x v="44"/>
    <x v="7"/>
  </r>
  <r>
    <x v="81"/>
    <x v="7"/>
    <x v="23"/>
    <x v="44"/>
    <x v="7"/>
  </r>
  <r>
    <x v="478"/>
    <x v="3"/>
    <x v="23"/>
    <x v="30"/>
    <x v="3"/>
  </r>
  <r>
    <x v="76"/>
    <x v="3"/>
    <x v="23"/>
    <x v="30"/>
    <x v="3"/>
  </r>
  <r>
    <x v="56"/>
    <x v="3"/>
    <x v="12"/>
    <x v="23"/>
    <x v="3"/>
  </r>
  <r>
    <x v="171"/>
    <x v="3"/>
    <x v="12"/>
    <x v="23"/>
    <x v="3"/>
  </r>
  <r>
    <x v="393"/>
    <x v="3"/>
    <x v="12"/>
    <x v="23"/>
    <x v="3"/>
  </r>
  <r>
    <x v="184"/>
    <x v="5"/>
    <x v="15"/>
    <x v="33"/>
    <x v="5"/>
  </r>
  <r>
    <x v="344"/>
    <x v="0"/>
    <x v="12"/>
    <x v="270"/>
    <x v="0"/>
  </r>
  <r>
    <x v="576"/>
    <x v="3"/>
    <x v="23"/>
    <x v="30"/>
    <x v="3"/>
  </r>
  <r>
    <x v="577"/>
    <x v="5"/>
    <x v="23"/>
    <x v="514"/>
    <x v="5"/>
  </r>
  <r>
    <x v="417"/>
    <x v="5"/>
    <x v="3"/>
    <x v="35"/>
    <x v="5"/>
  </r>
  <r>
    <x v="180"/>
    <x v="8"/>
    <x v="23"/>
    <x v="311"/>
    <x v="8"/>
  </r>
  <r>
    <x v="577"/>
    <x v="3"/>
    <x v="23"/>
    <x v="30"/>
    <x v="3"/>
  </r>
  <r>
    <x v="462"/>
    <x v="3"/>
    <x v="23"/>
    <x v="30"/>
    <x v="3"/>
  </r>
  <r>
    <x v="414"/>
    <x v="3"/>
    <x v="12"/>
    <x v="23"/>
    <x v="3"/>
  </r>
  <r>
    <x v="418"/>
    <x v="8"/>
    <x v="23"/>
    <x v="311"/>
    <x v="8"/>
  </r>
  <r>
    <x v="425"/>
    <x v="5"/>
    <x v="23"/>
    <x v="514"/>
    <x v="5"/>
  </r>
  <r>
    <x v="445"/>
    <x v="8"/>
    <x v="23"/>
    <x v="311"/>
    <x v="8"/>
  </r>
  <r>
    <x v="578"/>
    <x v="8"/>
    <x v="12"/>
    <x v="153"/>
    <x v="8"/>
  </r>
  <r>
    <x v="451"/>
    <x v="3"/>
    <x v="12"/>
    <x v="23"/>
    <x v="3"/>
  </r>
  <r>
    <x v="288"/>
    <x v="8"/>
    <x v="12"/>
    <x v="153"/>
    <x v="8"/>
  </r>
  <r>
    <x v="577"/>
    <x v="6"/>
    <x v="12"/>
    <x v="221"/>
    <x v="6"/>
  </r>
  <r>
    <x v="462"/>
    <x v="6"/>
    <x v="12"/>
    <x v="221"/>
    <x v="6"/>
  </r>
  <r>
    <x v="576"/>
    <x v="8"/>
    <x v="12"/>
    <x v="153"/>
    <x v="8"/>
  </r>
  <r>
    <x v="193"/>
    <x v="2"/>
    <x v="36"/>
    <x v="53"/>
    <x v="2"/>
  </r>
  <r>
    <x v="417"/>
    <x v="4"/>
    <x v="12"/>
    <x v="125"/>
    <x v="4"/>
  </r>
  <r>
    <x v="370"/>
    <x v="2"/>
    <x v="15"/>
    <x v="265"/>
    <x v="2"/>
  </r>
  <r>
    <x v="417"/>
    <x v="3"/>
    <x v="12"/>
    <x v="23"/>
    <x v="3"/>
  </r>
  <r>
    <x v="193"/>
    <x v="6"/>
    <x v="12"/>
    <x v="221"/>
    <x v="6"/>
  </r>
  <r>
    <x v="215"/>
    <x v="6"/>
    <x v="23"/>
    <x v="49"/>
    <x v="6"/>
  </r>
  <r>
    <x v="478"/>
    <x v="9"/>
    <x v="12"/>
    <x v="337"/>
    <x v="9"/>
  </r>
  <r>
    <x v="479"/>
    <x v="9"/>
    <x v="12"/>
    <x v="337"/>
    <x v="9"/>
  </r>
  <r>
    <x v="271"/>
    <x v="2"/>
    <x v="3"/>
    <x v="264"/>
    <x v="2"/>
  </r>
  <r>
    <x v="403"/>
    <x v="3"/>
    <x v="12"/>
    <x v="23"/>
    <x v="3"/>
  </r>
  <r>
    <x v="436"/>
    <x v="5"/>
    <x v="12"/>
    <x v="443"/>
    <x v="5"/>
  </r>
  <r>
    <x v="579"/>
    <x v="5"/>
    <x v="12"/>
    <x v="443"/>
    <x v="5"/>
  </r>
  <r>
    <x v="337"/>
    <x v="6"/>
    <x v="12"/>
    <x v="221"/>
    <x v="6"/>
  </r>
  <r>
    <x v="322"/>
    <x v="6"/>
    <x v="12"/>
    <x v="221"/>
    <x v="6"/>
  </r>
  <r>
    <x v="316"/>
    <x v="2"/>
    <x v="12"/>
    <x v="14"/>
    <x v="2"/>
  </r>
  <r>
    <x v="580"/>
    <x v="5"/>
    <x v="12"/>
    <x v="443"/>
    <x v="5"/>
  </r>
  <r>
    <x v="418"/>
    <x v="6"/>
    <x v="12"/>
    <x v="221"/>
    <x v="6"/>
  </r>
  <r>
    <x v="438"/>
    <x v="3"/>
    <x v="12"/>
    <x v="23"/>
    <x v="3"/>
  </r>
  <r>
    <x v="92"/>
    <x v="3"/>
    <x v="23"/>
    <x v="30"/>
    <x v="3"/>
  </r>
  <r>
    <x v="220"/>
    <x v="3"/>
    <x v="15"/>
    <x v="18"/>
    <x v="3"/>
  </r>
  <r>
    <x v="443"/>
    <x v="3"/>
    <x v="23"/>
    <x v="30"/>
    <x v="3"/>
  </r>
  <r>
    <x v="56"/>
    <x v="6"/>
    <x v="15"/>
    <x v="36"/>
    <x v="6"/>
  </r>
  <r>
    <x v="451"/>
    <x v="2"/>
    <x v="23"/>
    <x v="266"/>
    <x v="2"/>
  </r>
  <r>
    <x v="445"/>
    <x v="0"/>
    <x v="12"/>
    <x v="270"/>
    <x v="0"/>
  </r>
  <r>
    <x v="581"/>
    <x v="5"/>
    <x v="3"/>
    <x v="35"/>
    <x v="5"/>
  </r>
  <r>
    <x v="581"/>
    <x v="8"/>
    <x v="23"/>
    <x v="311"/>
    <x v="8"/>
  </r>
  <r>
    <x v="95"/>
    <x v="2"/>
    <x v="69"/>
    <x v="447"/>
    <x v="2"/>
  </r>
  <r>
    <x v="582"/>
    <x v="5"/>
    <x v="49"/>
    <x v="300"/>
    <x v="5"/>
  </r>
  <r>
    <x v="583"/>
    <x v="8"/>
    <x v="12"/>
    <x v="153"/>
    <x v="8"/>
  </r>
  <r>
    <x v="582"/>
    <x v="8"/>
    <x v="12"/>
    <x v="153"/>
    <x v="8"/>
  </r>
  <r>
    <x v="245"/>
    <x v="8"/>
    <x v="23"/>
    <x v="311"/>
    <x v="8"/>
  </r>
  <r>
    <x v="584"/>
    <x v="8"/>
    <x v="12"/>
    <x v="153"/>
    <x v="8"/>
  </r>
  <r>
    <x v="585"/>
    <x v="8"/>
    <x v="12"/>
    <x v="153"/>
    <x v="8"/>
  </r>
  <r>
    <x v="247"/>
    <x v="8"/>
    <x v="12"/>
    <x v="153"/>
    <x v="8"/>
  </r>
  <r>
    <x v="474"/>
    <x v="8"/>
    <x v="36"/>
    <x v="458"/>
    <x v="8"/>
  </r>
  <r>
    <x v="82"/>
    <x v="8"/>
    <x v="3"/>
    <x v="150"/>
    <x v="8"/>
  </r>
  <r>
    <x v="586"/>
    <x v="3"/>
    <x v="12"/>
    <x v="23"/>
    <x v="3"/>
  </r>
  <r>
    <x v="473"/>
    <x v="3"/>
    <x v="12"/>
    <x v="23"/>
    <x v="3"/>
  </r>
  <r>
    <x v="231"/>
    <x v="3"/>
    <x v="12"/>
    <x v="23"/>
    <x v="3"/>
  </r>
  <r>
    <x v="474"/>
    <x v="3"/>
    <x v="12"/>
    <x v="23"/>
    <x v="3"/>
  </r>
  <r>
    <x v="267"/>
    <x v="6"/>
    <x v="23"/>
    <x v="49"/>
    <x v="6"/>
  </r>
  <r>
    <x v="338"/>
    <x v="13"/>
    <x v="23"/>
    <x v="495"/>
    <x v="13"/>
  </r>
  <r>
    <x v="77"/>
    <x v="13"/>
    <x v="23"/>
    <x v="495"/>
    <x v="13"/>
  </r>
  <r>
    <x v="350"/>
    <x v="2"/>
    <x v="3"/>
    <x v="264"/>
    <x v="2"/>
  </r>
  <r>
    <x v="260"/>
    <x v="4"/>
    <x v="63"/>
    <x v="123"/>
    <x v="4"/>
  </r>
  <r>
    <x v="587"/>
    <x v="5"/>
    <x v="23"/>
    <x v="514"/>
    <x v="5"/>
  </r>
  <r>
    <x v="487"/>
    <x v="2"/>
    <x v="12"/>
    <x v="14"/>
    <x v="2"/>
  </r>
  <r>
    <x v="49"/>
    <x v="1"/>
    <x v="23"/>
    <x v="188"/>
    <x v="1"/>
  </r>
  <r>
    <x v="108"/>
    <x v="14"/>
    <x v="12"/>
    <x v="563"/>
    <x v="14"/>
  </r>
  <r>
    <x v="8"/>
    <x v="14"/>
    <x v="12"/>
    <x v="563"/>
    <x v="14"/>
  </r>
  <r>
    <x v="383"/>
    <x v="8"/>
    <x v="15"/>
    <x v="377"/>
    <x v="8"/>
  </r>
  <r>
    <x v="383"/>
    <x v="2"/>
    <x v="32"/>
    <x v="340"/>
    <x v="2"/>
  </r>
  <r>
    <x v="54"/>
    <x v="12"/>
    <x v="12"/>
    <x v="421"/>
    <x v="12"/>
  </r>
  <r>
    <x v="503"/>
    <x v="2"/>
    <x v="3"/>
    <x v="264"/>
    <x v="2"/>
  </r>
  <r>
    <x v="293"/>
    <x v="2"/>
    <x v="3"/>
    <x v="264"/>
    <x v="2"/>
  </r>
  <r>
    <x v="383"/>
    <x v="10"/>
    <x v="12"/>
    <x v="94"/>
    <x v="10"/>
  </r>
  <r>
    <x v="383"/>
    <x v="3"/>
    <x v="12"/>
    <x v="23"/>
    <x v="3"/>
  </r>
  <r>
    <x v="502"/>
    <x v="2"/>
    <x v="23"/>
    <x v="266"/>
    <x v="2"/>
  </r>
  <r>
    <x v="154"/>
    <x v="10"/>
    <x v="15"/>
    <x v="91"/>
    <x v="10"/>
  </r>
  <r>
    <x v="511"/>
    <x v="8"/>
    <x v="15"/>
    <x v="377"/>
    <x v="8"/>
  </r>
  <r>
    <x v="511"/>
    <x v="5"/>
    <x v="12"/>
    <x v="443"/>
    <x v="5"/>
  </r>
  <r>
    <x v="49"/>
    <x v="7"/>
    <x v="12"/>
    <x v="47"/>
    <x v="7"/>
  </r>
  <r>
    <x v="120"/>
    <x v="7"/>
    <x v="23"/>
    <x v="44"/>
    <x v="7"/>
  </r>
  <r>
    <x v="588"/>
    <x v="6"/>
    <x v="12"/>
    <x v="221"/>
    <x v="6"/>
  </r>
  <r>
    <x v="225"/>
    <x v="3"/>
    <x v="12"/>
    <x v="23"/>
    <x v="3"/>
  </r>
  <r>
    <x v="589"/>
    <x v="3"/>
    <x v="3"/>
    <x v="21"/>
    <x v="3"/>
  </r>
  <r>
    <x v="198"/>
    <x v="6"/>
    <x v="3"/>
    <x v="40"/>
    <x v="6"/>
  </r>
  <r>
    <x v="109"/>
    <x v="7"/>
    <x v="12"/>
    <x v="47"/>
    <x v="7"/>
  </r>
  <r>
    <x v="96"/>
    <x v="7"/>
    <x v="3"/>
    <x v="45"/>
    <x v="7"/>
  </r>
  <r>
    <x v="106"/>
    <x v="7"/>
    <x v="12"/>
    <x v="47"/>
    <x v="7"/>
  </r>
  <r>
    <x v="527"/>
    <x v="3"/>
    <x v="12"/>
    <x v="23"/>
    <x v="3"/>
  </r>
  <r>
    <x v="364"/>
    <x v="4"/>
    <x v="23"/>
    <x v="415"/>
    <x v="4"/>
  </r>
  <r>
    <x v="408"/>
    <x v="2"/>
    <x v="32"/>
    <x v="340"/>
    <x v="2"/>
  </r>
  <r>
    <x v="495"/>
    <x v="13"/>
    <x v="12"/>
    <x v="490"/>
    <x v="13"/>
  </r>
  <r>
    <x v="479"/>
    <x v="13"/>
    <x v="23"/>
    <x v="495"/>
    <x v="13"/>
  </r>
  <r>
    <x v="428"/>
    <x v="11"/>
    <x v="12"/>
    <x v="411"/>
    <x v="11"/>
  </r>
  <r>
    <x v="188"/>
    <x v="11"/>
    <x v="23"/>
    <x v="353"/>
    <x v="11"/>
  </r>
  <r>
    <x v="156"/>
    <x v="11"/>
    <x v="15"/>
    <x v="351"/>
    <x v="11"/>
  </r>
  <r>
    <x v="382"/>
    <x v="6"/>
    <x v="23"/>
    <x v="49"/>
    <x v="6"/>
  </r>
  <r>
    <x v="15"/>
    <x v="14"/>
    <x v="15"/>
    <x v="614"/>
    <x v="14"/>
  </r>
  <r>
    <x v="156"/>
    <x v="14"/>
    <x v="12"/>
    <x v="563"/>
    <x v="14"/>
  </r>
  <r>
    <x v="97"/>
    <x v="3"/>
    <x v="3"/>
    <x v="21"/>
    <x v="3"/>
  </r>
  <r>
    <x v="199"/>
    <x v="3"/>
    <x v="12"/>
    <x v="23"/>
    <x v="3"/>
  </r>
  <r>
    <x v="55"/>
    <x v="4"/>
    <x v="32"/>
    <x v="87"/>
    <x v="4"/>
  </r>
  <r>
    <x v="267"/>
    <x v="3"/>
    <x v="15"/>
    <x v="18"/>
    <x v="3"/>
  </r>
  <r>
    <x v="133"/>
    <x v="7"/>
    <x v="23"/>
    <x v="44"/>
    <x v="7"/>
  </r>
  <r>
    <x v="38"/>
    <x v="7"/>
    <x v="23"/>
    <x v="44"/>
    <x v="7"/>
  </r>
  <r>
    <x v="40"/>
    <x v="7"/>
    <x v="23"/>
    <x v="44"/>
    <x v="7"/>
  </r>
  <r>
    <x v="490"/>
    <x v="7"/>
    <x v="12"/>
    <x v="47"/>
    <x v="7"/>
  </r>
  <r>
    <x v="373"/>
    <x v="7"/>
    <x v="12"/>
    <x v="47"/>
    <x v="7"/>
  </r>
  <r>
    <x v="313"/>
    <x v="8"/>
    <x v="32"/>
    <x v="207"/>
    <x v="8"/>
  </r>
  <r>
    <x v="506"/>
    <x v="8"/>
    <x v="12"/>
    <x v="153"/>
    <x v="8"/>
  </r>
  <r>
    <x v="210"/>
    <x v="6"/>
    <x v="3"/>
    <x v="40"/>
    <x v="6"/>
  </r>
  <r>
    <x v="590"/>
    <x v="6"/>
    <x v="15"/>
    <x v="36"/>
    <x v="6"/>
  </r>
  <r>
    <x v="589"/>
    <x v="6"/>
    <x v="23"/>
    <x v="49"/>
    <x v="6"/>
  </r>
  <r>
    <x v="589"/>
    <x v="8"/>
    <x v="12"/>
    <x v="153"/>
    <x v="8"/>
  </r>
  <r>
    <x v="55"/>
    <x v="11"/>
    <x v="3"/>
    <x v="393"/>
    <x v="11"/>
  </r>
  <r>
    <x v="487"/>
    <x v="1"/>
    <x v="12"/>
    <x v="186"/>
    <x v="1"/>
  </r>
  <r>
    <x v="109"/>
    <x v="14"/>
    <x v="12"/>
    <x v="563"/>
    <x v="14"/>
  </r>
  <r>
    <x v="84"/>
    <x v="14"/>
    <x v="23"/>
    <x v="569"/>
    <x v="14"/>
  </r>
  <r>
    <x v="96"/>
    <x v="14"/>
    <x v="12"/>
    <x v="563"/>
    <x v="14"/>
  </r>
  <r>
    <x v="267"/>
    <x v="14"/>
    <x v="12"/>
    <x v="563"/>
    <x v="14"/>
  </r>
  <r>
    <x v="507"/>
    <x v="3"/>
    <x v="12"/>
    <x v="23"/>
    <x v="3"/>
  </r>
  <r>
    <x v="228"/>
    <x v="4"/>
    <x v="3"/>
    <x v="124"/>
    <x v="4"/>
  </r>
  <r>
    <x v="305"/>
    <x v="5"/>
    <x v="12"/>
    <x v="443"/>
    <x v="5"/>
  </r>
  <r>
    <x v="527"/>
    <x v="2"/>
    <x v="23"/>
    <x v="266"/>
    <x v="2"/>
  </r>
  <r>
    <x v="524"/>
    <x v="11"/>
    <x v="12"/>
    <x v="411"/>
    <x v="11"/>
  </r>
  <r>
    <x v="524"/>
    <x v="3"/>
    <x v="12"/>
    <x v="23"/>
    <x v="3"/>
  </r>
  <r>
    <x v="90"/>
    <x v="13"/>
    <x v="12"/>
    <x v="490"/>
    <x v="13"/>
  </r>
  <r>
    <x v="101"/>
    <x v="13"/>
    <x v="3"/>
    <x v="500"/>
    <x v="13"/>
  </r>
  <r>
    <x v="59"/>
    <x v="13"/>
    <x v="12"/>
    <x v="490"/>
    <x v="13"/>
  </r>
  <r>
    <x v="407"/>
    <x v="13"/>
    <x v="12"/>
    <x v="490"/>
    <x v="13"/>
  </r>
  <r>
    <x v="66"/>
    <x v="13"/>
    <x v="12"/>
    <x v="490"/>
    <x v="13"/>
  </r>
  <r>
    <x v="589"/>
    <x v="13"/>
    <x v="12"/>
    <x v="490"/>
    <x v="13"/>
  </r>
  <r>
    <x v="192"/>
    <x v="13"/>
    <x v="3"/>
    <x v="500"/>
    <x v="13"/>
  </r>
  <r>
    <x v="543"/>
    <x v="5"/>
    <x v="12"/>
    <x v="443"/>
    <x v="5"/>
  </r>
  <r>
    <x v="591"/>
    <x v="8"/>
    <x v="12"/>
    <x v="153"/>
    <x v="8"/>
  </r>
  <r>
    <x v="313"/>
    <x v="5"/>
    <x v="63"/>
    <x v="306"/>
    <x v="5"/>
  </r>
  <r>
    <x v="428"/>
    <x v="6"/>
    <x v="23"/>
    <x v="49"/>
    <x v="6"/>
  </r>
  <r>
    <x v="496"/>
    <x v="8"/>
    <x v="3"/>
    <x v="150"/>
    <x v="8"/>
  </r>
  <r>
    <x v="551"/>
    <x v="6"/>
    <x v="12"/>
    <x v="221"/>
    <x v="6"/>
  </r>
  <r>
    <x v="96"/>
    <x v="13"/>
    <x v="15"/>
    <x v="501"/>
    <x v="13"/>
  </r>
  <r>
    <x v="267"/>
    <x v="13"/>
    <x v="12"/>
    <x v="490"/>
    <x v="13"/>
  </r>
  <r>
    <x v="543"/>
    <x v="3"/>
    <x v="12"/>
    <x v="23"/>
    <x v="3"/>
  </r>
  <r>
    <x v="228"/>
    <x v="1"/>
    <x v="12"/>
    <x v="186"/>
    <x v="1"/>
  </r>
  <r>
    <x v="428"/>
    <x v="1"/>
    <x v="12"/>
    <x v="186"/>
    <x v="1"/>
  </r>
  <r>
    <x v="313"/>
    <x v="3"/>
    <x v="3"/>
    <x v="21"/>
    <x v="3"/>
  </r>
  <r>
    <x v="592"/>
    <x v="8"/>
    <x v="23"/>
    <x v="311"/>
    <x v="8"/>
  </r>
  <r>
    <x v="246"/>
    <x v="8"/>
    <x v="32"/>
    <x v="207"/>
    <x v="8"/>
  </r>
  <r>
    <x v="593"/>
    <x v="6"/>
    <x v="23"/>
    <x v="49"/>
    <x v="6"/>
  </r>
  <r>
    <x v="95"/>
    <x v="5"/>
    <x v="71"/>
    <x v="459"/>
    <x v="5"/>
  </r>
  <r>
    <x v="285"/>
    <x v="5"/>
    <x v="12"/>
    <x v="443"/>
    <x v="5"/>
  </r>
  <r>
    <x v="594"/>
    <x v="8"/>
    <x v="23"/>
    <x v="311"/>
    <x v="8"/>
  </r>
  <r>
    <x v="210"/>
    <x v="8"/>
    <x v="53"/>
    <x v="414"/>
    <x v="8"/>
  </r>
  <r>
    <x v="273"/>
    <x v="8"/>
    <x v="49"/>
    <x v="400"/>
    <x v="8"/>
  </r>
  <r>
    <x v="369"/>
    <x v="10"/>
    <x v="12"/>
    <x v="94"/>
    <x v="10"/>
  </r>
  <r>
    <x v="454"/>
    <x v="10"/>
    <x v="12"/>
    <x v="94"/>
    <x v="10"/>
  </r>
  <r>
    <x v="210"/>
    <x v="10"/>
    <x v="12"/>
    <x v="94"/>
    <x v="10"/>
  </r>
  <r>
    <x v="269"/>
    <x v="8"/>
    <x v="45"/>
    <x v="342"/>
    <x v="8"/>
  </r>
  <r>
    <x v="363"/>
    <x v="8"/>
    <x v="23"/>
    <x v="311"/>
    <x v="8"/>
  </r>
  <r>
    <x v="395"/>
    <x v="2"/>
    <x v="32"/>
    <x v="340"/>
    <x v="2"/>
  </r>
  <r>
    <x v="363"/>
    <x v="2"/>
    <x v="12"/>
    <x v="14"/>
    <x v="2"/>
  </r>
  <r>
    <x v="55"/>
    <x v="2"/>
    <x v="5"/>
    <x v="389"/>
    <x v="2"/>
  </r>
  <r>
    <x v="595"/>
    <x v="8"/>
    <x v="12"/>
    <x v="153"/>
    <x v="8"/>
  </r>
  <r>
    <x v="39"/>
    <x v="6"/>
    <x v="92"/>
    <x v="616"/>
    <x v="6"/>
  </r>
  <r>
    <x v="595"/>
    <x v="6"/>
    <x v="23"/>
    <x v="49"/>
    <x v="6"/>
  </r>
  <r>
    <x v="363"/>
    <x v="6"/>
    <x v="3"/>
    <x v="40"/>
    <x v="6"/>
  </r>
  <r>
    <x v="169"/>
    <x v="6"/>
    <x v="23"/>
    <x v="49"/>
    <x v="6"/>
  </r>
  <r>
    <x v="395"/>
    <x v="13"/>
    <x v="12"/>
    <x v="490"/>
    <x v="13"/>
  </r>
  <r>
    <x v="595"/>
    <x v="13"/>
    <x v="12"/>
    <x v="490"/>
    <x v="13"/>
  </r>
  <r>
    <x v="363"/>
    <x v="13"/>
    <x v="12"/>
    <x v="490"/>
    <x v="13"/>
  </r>
  <r>
    <x v="209"/>
    <x v="13"/>
    <x v="12"/>
    <x v="490"/>
    <x v="13"/>
  </r>
  <r>
    <x v="354"/>
    <x v="11"/>
    <x v="12"/>
    <x v="411"/>
    <x v="11"/>
  </r>
  <r>
    <x v="9"/>
    <x v="11"/>
    <x v="15"/>
    <x v="351"/>
    <x v="11"/>
  </r>
  <r>
    <x v="108"/>
    <x v="4"/>
    <x v="32"/>
    <x v="87"/>
    <x v="4"/>
  </r>
  <r>
    <x v="190"/>
    <x v="4"/>
    <x v="23"/>
    <x v="415"/>
    <x v="4"/>
  </r>
  <r>
    <x v="8"/>
    <x v="4"/>
    <x v="49"/>
    <x v="116"/>
    <x v="4"/>
  </r>
  <r>
    <x v="192"/>
    <x v="4"/>
    <x v="32"/>
    <x v="87"/>
    <x v="4"/>
  </r>
  <r>
    <x v="82"/>
    <x v="7"/>
    <x v="12"/>
    <x v="47"/>
    <x v="7"/>
  </r>
  <r>
    <x v="421"/>
    <x v="8"/>
    <x v="63"/>
    <x v="483"/>
    <x v="8"/>
  </r>
  <r>
    <x v="77"/>
    <x v="11"/>
    <x v="23"/>
    <x v="353"/>
    <x v="11"/>
  </r>
  <r>
    <x v="303"/>
    <x v="8"/>
    <x v="23"/>
    <x v="311"/>
    <x v="8"/>
  </r>
  <r>
    <x v="596"/>
    <x v="8"/>
    <x v="12"/>
    <x v="153"/>
    <x v="8"/>
  </r>
  <r>
    <x v="3"/>
    <x v="6"/>
    <x v="23"/>
    <x v="49"/>
    <x v="6"/>
  </r>
  <r>
    <x v="473"/>
    <x v="11"/>
    <x v="12"/>
    <x v="411"/>
    <x v="11"/>
  </r>
  <r>
    <x v="477"/>
    <x v="11"/>
    <x v="12"/>
    <x v="411"/>
    <x v="11"/>
  </r>
  <r>
    <x v="240"/>
    <x v="8"/>
    <x v="23"/>
    <x v="311"/>
    <x v="8"/>
  </r>
  <r>
    <x v="286"/>
    <x v="2"/>
    <x v="3"/>
    <x v="264"/>
    <x v="2"/>
  </r>
  <r>
    <x v="79"/>
    <x v="6"/>
    <x v="23"/>
    <x v="49"/>
    <x v="6"/>
  </r>
  <r>
    <x v="70"/>
    <x v="1"/>
    <x v="32"/>
    <x v="529"/>
    <x v="1"/>
  </r>
  <r>
    <x v="66"/>
    <x v="1"/>
    <x v="15"/>
    <x v="185"/>
    <x v="1"/>
  </r>
  <r>
    <x v="589"/>
    <x v="1"/>
    <x v="12"/>
    <x v="186"/>
    <x v="1"/>
  </r>
  <r>
    <x v="192"/>
    <x v="1"/>
    <x v="23"/>
    <x v="188"/>
    <x v="1"/>
  </r>
  <r>
    <x v="186"/>
    <x v="1"/>
    <x v="12"/>
    <x v="186"/>
    <x v="1"/>
  </r>
  <r>
    <x v="82"/>
    <x v="1"/>
    <x v="12"/>
    <x v="186"/>
    <x v="1"/>
  </r>
  <r>
    <x v="25"/>
    <x v="5"/>
    <x v="12"/>
    <x v="443"/>
    <x v="5"/>
  </r>
  <r>
    <x v="42"/>
    <x v="15"/>
    <x v="23"/>
    <x v="575"/>
    <x v="15"/>
  </r>
  <r>
    <x v="68"/>
    <x v="15"/>
    <x v="12"/>
    <x v="595"/>
    <x v="15"/>
  </r>
  <r>
    <x v="255"/>
    <x v="9"/>
    <x v="12"/>
    <x v="337"/>
    <x v="9"/>
  </r>
  <r>
    <x v="232"/>
    <x v="9"/>
    <x v="12"/>
    <x v="337"/>
    <x v="9"/>
  </r>
  <r>
    <x v="589"/>
    <x v="9"/>
    <x v="12"/>
    <x v="337"/>
    <x v="9"/>
  </r>
  <r>
    <x v="337"/>
    <x v="4"/>
    <x v="12"/>
    <x v="125"/>
    <x v="4"/>
  </r>
  <r>
    <x v="304"/>
    <x v="4"/>
    <x v="12"/>
    <x v="125"/>
    <x v="4"/>
  </r>
  <r>
    <x v="597"/>
    <x v="4"/>
    <x v="12"/>
    <x v="125"/>
    <x v="4"/>
  </r>
  <r>
    <x v="210"/>
    <x v="4"/>
    <x v="15"/>
    <x v="460"/>
    <x v="4"/>
  </r>
  <r>
    <x v="281"/>
    <x v="8"/>
    <x v="12"/>
    <x v="153"/>
    <x v="8"/>
  </r>
  <r>
    <x v="385"/>
    <x v="9"/>
    <x v="12"/>
    <x v="337"/>
    <x v="9"/>
  </r>
  <r>
    <x v="512"/>
    <x v="9"/>
    <x v="3"/>
    <x v="104"/>
    <x v="9"/>
  </r>
  <r>
    <x v="598"/>
    <x v="9"/>
    <x v="23"/>
    <x v="112"/>
    <x v="9"/>
  </r>
  <r>
    <x v="153"/>
    <x v="9"/>
    <x v="3"/>
    <x v="104"/>
    <x v="9"/>
  </r>
  <r>
    <x v="30"/>
    <x v="9"/>
    <x v="3"/>
    <x v="104"/>
    <x v="9"/>
  </r>
  <r>
    <x v="469"/>
    <x v="8"/>
    <x v="49"/>
    <x v="400"/>
    <x v="8"/>
  </r>
  <r>
    <x v="470"/>
    <x v="8"/>
    <x v="61"/>
    <x v="395"/>
    <x v="8"/>
  </r>
  <r>
    <x v="570"/>
    <x v="8"/>
    <x v="32"/>
    <x v="207"/>
    <x v="8"/>
  </r>
  <r>
    <x v="507"/>
    <x v="8"/>
    <x v="3"/>
    <x v="150"/>
    <x v="8"/>
  </r>
  <r>
    <x v="90"/>
    <x v="10"/>
    <x v="3"/>
    <x v="92"/>
    <x v="10"/>
  </r>
  <r>
    <x v="521"/>
    <x v="10"/>
    <x v="12"/>
    <x v="94"/>
    <x v="10"/>
  </r>
  <r>
    <x v="586"/>
    <x v="9"/>
    <x v="23"/>
    <x v="112"/>
    <x v="9"/>
  </r>
  <r>
    <x v="179"/>
    <x v="10"/>
    <x v="23"/>
    <x v="98"/>
    <x v="10"/>
  </r>
  <r>
    <x v="599"/>
    <x v="3"/>
    <x v="12"/>
    <x v="23"/>
    <x v="3"/>
  </r>
  <r>
    <x v="600"/>
    <x v="8"/>
    <x v="3"/>
    <x v="150"/>
    <x v="8"/>
  </r>
  <r>
    <x v="193"/>
    <x v="1"/>
    <x v="12"/>
    <x v="186"/>
    <x v="1"/>
  </r>
  <r>
    <x v="202"/>
    <x v="1"/>
    <x v="23"/>
    <x v="188"/>
    <x v="1"/>
  </r>
  <r>
    <x v="59"/>
    <x v="1"/>
    <x v="23"/>
    <x v="188"/>
    <x v="1"/>
  </r>
  <r>
    <x v="60"/>
    <x v="1"/>
    <x v="23"/>
    <x v="188"/>
    <x v="1"/>
  </r>
  <r>
    <x v="283"/>
    <x v="1"/>
    <x v="12"/>
    <x v="186"/>
    <x v="1"/>
  </r>
  <r>
    <x v="601"/>
    <x v="1"/>
    <x v="12"/>
    <x v="186"/>
    <x v="1"/>
  </r>
  <r>
    <x v="408"/>
    <x v="1"/>
    <x v="15"/>
    <x v="185"/>
    <x v="1"/>
  </r>
  <r>
    <x v="133"/>
    <x v="1"/>
    <x v="7"/>
    <x v="182"/>
    <x v="1"/>
  </r>
  <r>
    <x v="117"/>
    <x v="1"/>
    <x v="61"/>
    <x v="532"/>
    <x v="1"/>
  </r>
  <r>
    <x v="217"/>
    <x v="1"/>
    <x v="12"/>
    <x v="186"/>
    <x v="1"/>
  </r>
  <r>
    <x v="492"/>
    <x v="1"/>
    <x v="12"/>
    <x v="186"/>
    <x v="1"/>
  </r>
  <r>
    <x v="173"/>
    <x v="1"/>
    <x v="15"/>
    <x v="185"/>
    <x v="1"/>
  </r>
  <r>
    <x v="174"/>
    <x v="1"/>
    <x v="12"/>
    <x v="186"/>
    <x v="1"/>
  </r>
  <r>
    <x v="249"/>
    <x v="1"/>
    <x v="12"/>
    <x v="186"/>
    <x v="1"/>
  </r>
  <r>
    <x v="85"/>
    <x v="1"/>
    <x v="3"/>
    <x v="557"/>
    <x v="1"/>
  </r>
  <r>
    <x v="222"/>
    <x v="1"/>
    <x v="32"/>
    <x v="529"/>
    <x v="1"/>
  </r>
  <r>
    <x v="90"/>
    <x v="1"/>
    <x v="32"/>
    <x v="529"/>
    <x v="1"/>
  </r>
  <r>
    <x v="602"/>
    <x v="1"/>
    <x v="3"/>
    <x v="557"/>
    <x v="1"/>
  </r>
  <r>
    <x v="225"/>
    <x v="1"/>
    <x v="3"/>
    <x v="557"/>
    <x v="1"/>
  </r>
  <r>
    <x v="262"/>
    <x v="1"/>
    <x v="15"/>
    <x v="185"/>
    <x v="1"/>
  </r>
  <r>
    <x v="575"/>
    <x v="1"/>
    <x v="12"/>
    <x v="186"/>
    <x v="1"/>
  </r>
  <r>
    <x v="94"/>
    <x v="1"/>
    <x v="12"/>
    <x v="186"/>
    <x v="1"/>
  </r>
  <r>
    <x v="99"/>
    <x v="1"/>
    <x v="12"/>
    <x v="186"/>
    <x v="1"/>
  </r>
  <r>
    <x v="261"/>
    <x v="1"/>
    <x v="63"/>
    <x v="525"/>
    <x v="1"/>
  </r>
  <r>
    <x v="432"/>
    <x v="1"/>
    <x v="12"/>
    <x v="186"/>
    <x v="1"/>
  </r>
  <r>
    <x v="142"/>
    <x v="1"/>
    <x v="49"/>
    <x v="187"/>
    <x v="1"/>
  </r>
  <r>
    <x v="521"/>
    <x v="1"/>
    <x v="12"/>
    <x v="186"/>
    <x v="1"/>
  </r>
  <r>
    <x v="32"/>
    <x v="1"/>
    <x v="49"/>
    <x v="187"/>
    <x v="1"/>
  </r>
  <r>
    <x v="504"/>
    <x v="2"/>
    <x v="3"/>
    <x v="264"/>
    <x v="2"/>
  </r>
  <r>
    <x v="602"/>
    <x v="10"/>
    <x v="12"/>
    <x v="94"/>
    <x v="10"/>
  </r>
  <r>
    <x v="603"/>
    <x v="5"/>
    <x v="12"/>
    <x v="443"/>
    <x v="5"/>
  </r>
  <r>
    <x v="602"/>
    <x v="8"/>
    <x v="12"/>
    <x v="153"/>
    <x v="8"/>
  </r>
  <r>
    <x v="219"/>
    <x v="1"/>
    <x v="63"/>
    <x v="525"/>
    <x v="1"/>
  </r>
  <r>
    <x v="187"/>
    <x v="1"/>
    <x v="12"/>
    <x v="186"/>
    <x v="1"/>
  </r>
  <r>
    <x v="603"/>
    <x v="1"/>
    <x v="12"/>
    <x v="186"/>
    <x v="1"/>
  </r>
  <r>
    <x v="216"/>
    <x v="1"/>
    <x v="23"/>
    <x v="188"/>
    <x v="1"/>
  </r>
  <r>
    <x v="534"/>
    <x v="6"/>
    <x v="12"/>
    <x v="221"/>
    <x v="6"/>
  </r>
  <r>
    <x v="65"/>
    <x v="6"/>
    <x v="3"/>
    <x v="40"/>
    <x v="6"/>
  </r>
  <r>
    <x v="374"/>
    <x v="8"/>
    <x v="12"/>
    <x v="153"/>
    <x v="8"/>
  </r>
  <r>
    <x v="534"/>
    <x v="8"/>
    <x v="23"/>
    <x v="311"/>
    <x v="8"/>
  </r>
  <r>
    <x v="461"/>
    <x v="2"/>
    <x v="12"/>
    <x v="14"/>
    <x v="2"/>
  </r>
  <r>
    <x v="170"/>
    <x v="0"/>
    <x v="12"/>
    <x v="270"/>
    <x v="0"/>
  </r>
  <r>
    <x v="249"/>
    <x v="8"/>
    <x v="49"/>
    <x v="400"/>
    <x v="8"/>
  </r>
  <r>
    <x v="155"/>
    <x v="8"/>
    <x v="3"/>
    <x v="150"/>
    <x v="8"/>
  </r>
  <r>
    <x v="155"/>
    <x v="11"/>
    <x v="12"/>
    <x v="411"/>
    <x v="11"/>
  </r>
  <r>
    <x v="249"/>
    <x v="11"/>
    <x v="12"/>
    <x v="411"/>
    <x v="11"/>
  </r>
  <r>
    <x v="249"/>
    <x v="2"/>
    <x v="3"/>
    <x v="264"/>
    <x v="2"/>
  </r>
  <r>
    <x v="559"/>
    <x v="8"/>
    <x v="23"/>
    <x v="311"/>
    <x v="8"/>
  </r>
  <r>
    <x v="241"/>
    <x v="6"/>
    <x v="15"/>
    <x v="36"/>
    <x v="6"/>
  </r>
  <r>
    <x v="534"/>
    <x v="10"/>
    <x v="12"/>
    <x v="94"/>
    <x v="10"/>
  </r>
  <r>
    <x v="394"/>
    <x v="10"/>
    <x v="12"/>
    <x v="94"/>
    <x v="10"/>
  </r>
  <r>
    <x v="507"/>
    <x v="6"/>
    <x v="12"/>
    <x v="221"/>
    <x v="6"/>
  </r>
  <r>
    <x v="45"/>
    <x v="0"/>
    <x v="63"/>
    <x v="408"/>
    <x v="0"/>
  </r>
  <r>
    <x v="296"/>
    <x v="2"/>
    <x v="12"/>
    <x v="14"/>
    <x v="2"/>
  </r>
  <r>
    <x v="604"/>
    <x v="1"/>
    <x v="53"/>
    <x v="593"/>
    <x v="1"/>
  </r>
  <r>
    <x v="605"/>
    <x v="2"/>
    <x v="12"/>
    <x v="14"/>
    <x v="2"/>
  </r>
  <r>
    <x v="372"/>
    <x v="1"/>
    <x v="32"/>
    <x v="529"/>
    <x v="1"/>
  </r>
  <r>
    <x v="556"/>
    <x v="1"/>
    <x v="12"/>
    <x v="186"/>
    <x v="1"/>
  </r>
  <r>
    <x v="606"/>
    <x v="9"/>
    <x v="12"/>
    <x v="337"/>
    <x v="9"/>
  </r>
  <r>
    <x v="607"/>
    <x v="9"/>
    <x v="12"/>
    <x v="337"/>
    <x v="9"/>
  </r>
  <r>
    <x v="587"/>
    <x v="9"/>
    <x v="12"/>
    <x v="337"/>
    <x v="9"/>
  </r>
  <r>
    <x v="125"/>
    <x v="9"/>
    <x v="15"/>
    <x v="84"/>
    <x v="9"/>
  </r>
  <r>
    <x v="95"/>
    <x v="3"/>
    <x v="5"/>
    <x v="25"/>
    <x v="3"/>
  </r>
  <r>
    <x v="303"/>
    <x v="4"/>
    <x v="12"/>
    <x v="125"/>
    <x v="4"/>
  </r>
  <r>
    <x v="505"/>
    <x v="8"/>
    <x v="12"/>
    <x v="153"/>
    <x v="8"/>
  </r>
  <r>
    <x v="604"/>
    <x v="8"/>
    <x v="21"/>
    <x v="399"/>
    <x v="8"/>
  </r>
  <r>
    <x v="381"/>
    <x v="8"/>
    <x v="63"/>
    <x v="483"/>
    <x v="8"/>
  </r>
  <r>
    <x v="525"/>
    <x v="8"/>
    <x v="3"/>
    <x v="150"/>
    <x v="8"/>
  </r>
  <r>
    <x v="372"/>
    <x v="8"/>
    <x v="62"/>
    <x v="158"/>
    <x v="8"/>
  </r>
  <r>
    <x v="604"/>
    <x v="10"/>
    <x v="23"/>
    <x v="98"/>
    <x v="10"/>
  </r>
  <r>
    <x v="153"/>
    <x v="1"/>
    <x v="15"/>
    <x v="185"/>
    <x v="1"/>
  </r>
  <r>
    <x v="13"/>
    <x v="1"/>
    <x v="52"/>
    <x v="183"/>
    <x v="1"/>
  </r>
  <r>
    <x v="212"/>
    <x v="1"/>
    <x v="12"/>
    <x v="186"/>
    <x v="1"/>
  </r>
  <r>
    <x v="212"/>
    <x v="6"/>
    <x v="36"/>
    <x v="373"/>
    <x v="6"/>
  </r>
  <r>
    <x v="223"/>
    <x v="8"/>
    <x v="59"/>
    <x v="485"/>
    <x v="8"/>
  </r>
  <r>
    <x v="372"/>
    <x v="6"/>
    <x v="53"/>
    <x v="457"/>
    <x v="6"/>
  </r>
  <r>
    <x v="153"/>
    <x v="11"/>
    <x v="3"/>
    <x v="393"/>
    <x v="11"/>
  </r>
  <r>
    <x v="153"/>
    <x v="6"/>
    <x v="68"/>
    <x v="260"/>
    <x v="6"/>
  </r>
  <r>
    <x v="604"/>
    <x v="2"/>
    <x v="7"/>
    <x v="325"/>
    <x v="2"/>
  </r>
  <r>
    <x v="435"/>
    <x v="13"/>
    <x v="12"/>
    <x v="490"/>
    <x v="13"/>
  </r>
  <r>
    <x v="378"/>
    <x v="13"/>
    <x v="23"/>
    <x v="495"/>
    <x v="13"/>
  </r>
  <r>
    <x v="223"/>
    <x v="13"/>
    <x v="23"/>
    <x v="495"/>
    <x v="13"/>
  </r>
  <r>
    <x v="212"/>
    <x v="2"/>
    <x v="19"/>
    <x v="403"/>
    <x v="2"/>
  </r>
  <r>
    <x v="91"/>
    <x v="10"/>
    <x v="63"/>
    <x v="344"/>
    <x v="10"/>
  </r>
  <r>
    <x v="129"/>
    <x v="2"/>
    <x v="65"/>
    <x v="357"/>
    <x v="2"/>
  </r>
  <r>
    <x v="130"/>
    <x v="2"/>
    <x v="62"/>
    <x v="383"/>
    <x v="2"/>
  </r>
  <r>
    <x v="129"/>
    <x v="11"/>
    <x v="12"/>
    <x v="411"/>
    <x v="11"/>
  </r>
  <r>
    <x v="130"/>
    <x v="11"/>
    <x v="12"/>
    <x v="411"/>
    <x v="11"/>
  </r>
  <r>
    <x v="35"/>
    <x v="10"/>
    <x v="23"/>
    <x v="98"/>
    <x v="10"/>
  </r>
  <r>
    <x v="128"/>
    <x v="2"/>
    <x v="15"/>
    <x v="265"/>
    <x v="2"/>
  </r>
  <r>
    <x v="496"/>
    <x v="2"/>
    <x v="23"/>
    <x v="266"/>
    <x v="2"/>
  </r>
  <r>
    <x v="575"/>
    <x v="5"/>
    <x v="23"/>
    <x v="514"/>
    <x v="5"/>
  </r>
  <r>
    <x v="303"/>
    <x v="0"/>
    <x v="23"/>
    <x v="397"/>
    <x v="0"/>
  </r>
  <r>
    <x v="372"/>
    <x v="0"/>
    <x v="36"/>
    <x v="371"/>
    <x v="0"/>
  </r>
  <r>
    <x v="604"/>
    <x v="6"/>
    <x v="52"/>
    <x v="330"/>
    <x v="6"/>
  </r>
  <r>
    <x v="166"/>
    <x v="5"/>
    <x v="23"/>
    <x v="514"/>
    <x v="5"/>
  </r>
  <r>
    <x v="167"/>
    <x v="5"/>
    <x v="23"/>
    <x v="514"/>
    <x v="5"/>
  </r>
  <r>
    <x v="608"/>
    <x v="2"/>
    <x v="23"/>
    <x v="266"/>
    <x v="2"/>
  </r>
  <r>
    <x v="303"/>
    <x v="5"/>
    <x v="12"/>
    <x v="443"/>
    <x v="5"/>
  </r>
  <r>
    <x v="609"/>
    <x v="0"/>
    <x v="49"/>
    <x v="336"/>
    <x v="0"/>
  </r>
  <r>
    <x v="392"/>
    <x v="6"/>
    <x v="63"/>
    <x v="394"/>
    <x v="6"/>
  </r>
  <r>
    <x v="170"/>
    <x v="6"/>
    <x v="23"/>
    <x v="49"/>
    <x v="6"/>
  </r>
  <r>
    <x v="610"/>
    <x v="6"/>
    <x v="23"/>
    <x v="49"/>
    <x v="6"/>
  </r>
  <r>
    <x v="610"/>
    <x v="2"/>
    <x v="32"/>
    <x v="340"/>
    <x v="2"/>
  </r>
  <r>
    <x v="505"/>
    <x v="0"/>
    <x v="12"/>
    <x v="270"/>
    <x v="0"/>
  </r>
  <r>
    <x v="212"/>
    <x v="0"/>
    <x v="63"/>
    <x v="408"/>
    <x v="0"/>
  </r>
  <r>
    <x v="399"/>
    <x v="0"/>
    <x v="12"/>
    <x v="270"/>
    <x v="0"/>
  </r>
  <r>
    <x v="362"/>
    <x v="0"/>
    <x v="12"/>
    <x v="270"/>
    <x v="0"/>
  </r>
  <r>
    <x v="611"/>
    <x v="5"/>
    <x v="23"/>
    <x v="514"/>
    <x v="5"/>
  </r>
  <r>
    <x v="223"/>
    <x v="0"/>
    <x v="23"/>
    <x v="397"/>
    <x v="0"/>
  </r>
  <r>
    <x v="362"/>
    <x v="6"/>
    <x v="3"/>
    <x v="40"/>
    <x v="6"/>
  </r>
  <r>
    <x v="95"/>
    <x v="0"/>
    <x v="31"/>
    <x v="398"/>
    <x v="0"/>
  </r>
  <r>
    <x v="362"/>
    <x v="2"/>
    <x v="49"/>
    <x v="402"/>
    <x v="2"/>
  </r>
  <r>
    <x v="611"/>
    <x v="2"/>
    <x v="23"/>
    <x v="266"/>
    <x v="2"/>
  </r>
  <r>
    <x v="408"/>
    <x v="6"/>
    <x v="15"/>
    <x v="36"/>
    <x v="6"/>
  </r>
  <r>
    <x v="438"/>
    <x v="0"/>
    <x v="12"/>
    <x v="270"/>
    <x v="0"/>
  </r>
  <r>
    <x v="604"/>
    <x v="0"/>
    <x v="63"/>
    <x v="408"/>
    <x v="0"/>
  </r>
  <r>
    <x v="381"/>
    <x v="0"/>
    <x v="12"/>
    <x v="270"/>
    <x v="0"/>
  </r>
  <r>
    <x v="97"/>
    <x v="0"/>
    <x v="8"/>
    <x v="8"/>
    <x v="0"/>
  </r>
  <r>
    <x v="604"/>
    <x v="5"/>
    <x v="61"/>
    <x v="518"/>
    <x v="5"/>
  </r>
  <r>
    <x v="607"/>
    <x v="5"/>
    <x v="12"/>
    <x v="443"/>
    <x v="5"/>
  </r>
  <r>
    <x v="525"/>
    <x v="11"/>
    <x v="12"/>
    <x v="411"/>
    <x v="11"/>
  </r>
  <r>
    <x v="600"/>
    <x v="11"/>
    <x v="12"/>
    <x v="411"/>
    <x v="11"/>
  </r>
  <r>
    <x v="612"/>
    <x v="0"/>
    <x v="12"/>
    <x v="270"/>
    <x v="0"/>
  </r>
  <r>
    <x v="612"/>
    <x v="6"/>
    <x v="23"/>
    <x v="49"/>
    <x v="6"/>
  </r>
  <r>
    <x v="452"/>
    <x v="2"/>
    <x v="23"/>
    <x v="266"/>
    <x v="2"/>
  </r>
  <r>
    <x v="220"/>
    <x v="11"/>
    <x v="3"/>
    <x v="393"/>
    <x v="11"/>
  </r>
  <r>
    <x v="221"/>
    <x v="11"/>
    <x v="23"/>
    <x v="353"/>
    <x v="11"/>
  </r>
  <r>
    <x v="611"/>
    <x v="0"/>
    <x v="23"/>
    <x v="397"/>
    <x v="0"/>
  </r>
  <r>
    <x v="612"/>
    <x v="2"/>
    <x v="12"/>
    <x v="14"/>
    <x v="2"/>
  </r>
  <r>
    <x v="605"/>
    <x v="0"/>
    <x v="12"/>
    <x v="270"/>
    <x v="0"/>
  </r>
  <r>
    <x v="457"/>
    <x v="0"/>
    <x v="12"/>
    <x v="270"/>
    <x v="0"/>
  </r>
  <r>
    <x v="367"/>
    <x v="0"/>
    <x v="12"/>
    <x v="270"/>
    <x v="0"/>
  </r>
  <r>
    <x v="613"/>
    <x v="2"/>
    <x v="12"/>
    <x v="14"/>
    <x v="2"/>
  </r>
  <r>
    <x v="346"/>
    <x v="0"/>
    <x v="23"/>
    <x v="397"/>
    <x v="0"/>
  </r>
  <r>
    <x v="614"/>
    <x v="2"/>
    <x v="12"/>
    <x v="14"/>
    <x v="2"/>
  </r>
  <r>
    <x v="234"/>
    <x v="2"/>
    <x v="49"/>
    <x v="402"/>
    <x v="2"/>
  </r>
  <r>
    <x v="615"/>
    <x v="6"/>
    <x v="12"/>
    <x v="221"/>
    <x v="6"/>
  </r>
  <r>
    <x v="309"/>
    <x v="6"/>
    <x v="12"/>
    <x v="221"/>
    <x v="6"/>
  </r>
  <r>
    <x v="361"/>
    <x v="6"/>
    <x v="12"/>
    <x v="221"/>
    <x v="6"/>
  </r>
  <r>
    <x v="235"/>
    <x v="2"/>
    <x v="49"/>
    <x v="402"/>
    <x v="2"/>
  </r>
  <r>
    <x v="296"/>
    <x v="5"/>
    <x v="3"/>
    <x v="35"/>
    <x v="5"/>
  </r>
  <r>
    <x v="593"/>
    <x v="0"/>
    <x v="12"/>
    <x v="270"/>
    <x v="0"/>
  </r>
  <r>
    <x v="616"/>
    <x v="2"/>
    <x v="23"/>
    <x v="266"/>
    <x v="2"/>
  </r>
  <r>
    <x v="616"/>
    <x v="0"/>
    <x v="12"/>
    <x v="270"/>
    <x v="0"/>
  </r>
  <r>
    <x v="355"/>
    <x v="0"/>
    <x v="15"/>
    <x v="193"/>
    <x v="0"/>
  </r>
  <r>
    <x v="617"/>
    <x v="0"/>
    <x v="3"/>
    <x v="3"/>
    <x v="0"/>
  </r>
  <r>
    <x v="355"/>
    <x v="2"/>
    <x v="3"/>
    <x v="264"/>
    <x v="2"/>
  </r>
  <r>
    <x v="355"/>
    <x v="6"/>
    <x v="12"/>
    <x v="221"/>
    <x v="6"/>
  </r>
  <r>
    <x v="617"/>
    <x v="2"/>
    <x v="23"/>
    <x v="266"/>
    <x v="2"/>
  </r>
  <r>
    <x v="355"/>
    <x v="5"/>
    <x v="12"/>
    <x v="443"/>
    <x v="5"/>
  </r>
  <r>
    <x v="618"/>
    <x v="0"/>
    <x v="23"/>
    <x v="397"/>
    <x v="0"/>
  </r>
  <r>
    <x v="619"/>
    <x v="0"/>
    <x v="12"/>
    <x v="270"/>
    <x v="0"/>
  </r>
  <r>
    <x v="619"/>
    <x v="6"/>
    <x v="12"/>
    <x v="221"/>
    <x v="6"/>
  </r>
  <r>
    <x v="616"/>
    <x v="5"/>
    <x v="23"/>
    <x v="514"/>
    <x v="5"/>
  </r>
  <r>
    <x v="267"/>
    <x v="11"/>
    <x v="12"/>
    <x v="411"/>
    <x v="11"/>
  </r>
  <r>
    <x v="165"/>
    <x v="2"/>
    <x v="12"/>
    <x v="14"/>
    <x v="2"/>
  </r>
  <r>
    <x v="222"/>
    <x v="0"/>
    <x v="12"/>
    <x v="270"/>
    <x v="0"/>
  </r>
  <r>
    <x v="620"/>
    <x v="5"/>
    <x v="12"/>
    <x v="443"/>
    <x v="5"/>
  </r>
  <r>
    <x v="600"/>
    <x v="5"/>
    <x v="12"/>
    <x v="443"/>
    <x v="5"/>
  </r>
  <r>
    <x v="508"/>
    <x v="5"/>
    <x v="12"/>
    <x v="443"/>
    <x v="5"/>
  </r>
  <r>
    <x v="521"/>
    <x v="2"/>
    <x v="23"/>
    <x v="266"/>
    <x v="2"/>
  </r>
  <r>
    <x v="47"/>
    <x v="0"/>
    <x v="15"/>
    <x v="193"/>
    <x v="0"/>
  </r>
  <r>
    <x v="128"/>
    <x v="5"/>
    <x v="12"/>
    <x v="443"/>
    <x v="5"/>
  </r>
  <r>
    <x v="482"/>
    <x v="2"/>
    <x v="23"/>
    <x v="266"/>
    <x v="2"/>
  </r>
  <r>
    <x v="253"/>
    <x v="0"/>
    <x v="3"/>
    <x v="3"/>
    <x v="0"/>
  </r>
  <r>
    <x v="482"/>
    <x v="0"/>
    <x v="3"/>
    <x v="3"/>
    <x v="0"/>
  </r>
  <r>
    <x v="487"/>
    <x v="6"/>
    <x v="12"/>
    <x v="221"/>
    <x v="6"/>
  </r>
  <r>
    <x v="487"/>
    <x v="8"/>
    <x v="32"/>
    <x v="207"/>
    <x v="8"/>
  </r>
  <r>
    <x v="225"/>
    <x v="11"/>
    <x v="12"/>
    <x v="411"/>
    <x v="11"/>
  </r>
  <r>
    <x v="253"/>
    <x v="14"/>
    <x v="12"/>
    <x v="563"/>
    <x v="14"/>
  </r>
  <r>
    <x v="83"/>
    <x v="14"/>
    <x v="12"/>
    <x v="563"/>
    <x v="14"/>
  </r>
  <r>
    <x v="225"/>
    <x v="4"/>
    <x v="15"/>
    <x v="460"/>
    <x v="4"/>
  </r>
  <r>
    <x v="356"/>
    <x v="9"/>
    <x v="15"/>
    <x v="84"/>
    <x v="9"/>
  </r>
  <r>
    <x v="0"/>
    <x v="15"/>
    <x v="49"/>
    <x v="617"/>
    <x v="15"/>
  </r>
  <r>
    <x v="83"/>
    <x v="15"/>
    <x v="12"/>
    <x v="595"/>
    <x v="15"/>
  </r>
  <r>
    <x v="10"/>
    <x v="15"/>
    <x v="49"/>
    <x v="617"/>
    <x v="15"/>
  </r>
  <r>
    <x v="91"/>
    <x v="15"/>
    <x v="12"/>
    <x v="595"/>
    <x v="15"/>
  </r>
  <r>
    <x v="46"/>
    <x v="15"/>
    <x v="23"/>
    <x v="575"/>
    <x v="15"/>
  </r>
  <r>
    <x v="246"/>
    <x v="15"/>
    <x v="12"/>
    <x v="595"/>
    <x v="15"/>
  </r>
  <r>
    <x v="116"/>
    <x v="15"/>
    <x v="12"/>
    <x v="595"/>
    <x v="15"/>
  </r>
  <r>
    <x v="94"/>
    <x v="4"/>
    <x v="12"/>
    <x v="125"/>
    <x v="4"/>
  </r>
  <r>
    <x v="174"/>
    <x v="4"/>
    <x v="12"/>
    <x v="125"/>
    <x v="4"/>
  </r>
  <r>
    <x v="153"/>
    <x v="15"/>
    <x v="12"/>
    <x v="595"/>
    <x v="15"/>
  </r>
  <r>
    <x v="225"/>
    <x v="10"/>
    <x v="12"/>
    <x v="94"/>
    <x v="10"/>
  </r>
  <r>
    <x v="380"/>
    <x v="6"/>
    <x v="3"/>
    <x v="40"/>
    <x v="6"/>
  </r>
  <r>
    <x v="419"/>
    <x v="6"/>
    <x v="12"/>
    <x v="221"/>
    <x v="6"/>
  </r>
  <r>
    <x v="517"/>
    <x v="6"/>
    <x v="12"/>
    <x v="221"/>
    <x v="6"/>
  </r>
  <r>
    <x v="559"/>
    <x v="2"/>
    <x v="12"/>
    <x v="14"/>
    <x v="2"/>
  </r>
  <r>
    <x v="30"/>
    <x v="6"/>
    <x v="12"/>
    <x v="221"/>
    <x v="6"/>
  </r>
  <r>
    <x v="175"/>
    <x v="6"/>
    <x v="32"/>
    <x v="384"/>
    <x v="6"/>
  </r>
  <r>
    <x v="111"/>
    <x v="13"/>
    <x v="23"/>
    <x v="495"/>
    <x v="13"/>
  </r>
  <r>
    <x v="203"/>
    <x v="8"/>
    <x v="63"/>
    <x v="483"/>
    <x v="8"/>
  </r>
  <r>
    <x v="472"/>
    <x v="8"/>
    <x v="12"/>
    <x v="153"/>
    <x v="8"/>
  </r>
  <r>
    <x v="246"/>
    <x v="6"/>
    <x v="23"/>
    <x v="49"/>
    <x v="6"/>
  </r>
  <r>
    <x v="319"/>
    <x v="6"/>
    <x v="12"/>
    <x v="221"/>
    <x v="6"/>
  </r>
  <r>
    <x v="556"/>
    <x v="6"/>
    <x v="12"/>
    <x v="221"/>
    <x v="6"/>
  </r>
  <r>
    <x v="472"/>
    <x v="6"/>
    <x v="12"/>
    <x v="221"/>
    <x v="6"/>
  </r>
  <r>
    <x v="117"/>
    <x v="6"/>
    <x v="63"/>
    <x v="394"/>
    <x v="6"/>
  </r>
  <r>
    <x v="393"/>
    <x v="6"/>
    <x v="32"/>
    <x v="384"/>
    <x v="6"/>
  </r>
  <r>
    <x v="559"/>
    <x v="6"/>
    <x v="23"/>
    <x v="49"/>
    <x v="6"/>
  </r>
  <r>
    <x v="351"/>
    <x v="6"/>
    <x v="23"/>
    <x v="49"/>
    <x v="6"/>
  </r>
  <r>
    <x v="350"/>
    <x v="6"/>
    <x v="12"/>
    <x v="221"/>
    <x v="6"/>
  </r>
  <r>
    <x v="125"/>
    <x v="13"/>
    <x v="3"/>
    <x v="500"/>
    <x v="13"/>
  </r>
  <r>
    <x v="159"/>
    <x v="6"/>
    <x v="15"/>
    <x v="36"/>
    <x v="6"/>
  </r>
  <r>
    <x v="94"/>
    <x v="2"/>
    <x v="23"/>
    <x v="266"/>
    <x v="2"/>
  </r>
  <r>
    <x v="380"/>
    <x v="2"/>
    <x v="23"/>
    <x v="266"/>
    <x v="2"/>
  </r>
  <r>
    <x v="74"/>
    <x v="6"/>
    <x v="23"/>
    <x v="49"/>
    <x v="6"/>
  </r>
  <r>
    <x v="78"/>
    <x v="6"/>
    <x v="23"/>
    <x v="49"/>
    <x v="6"/>
  </r>
  <r>
    <x v="292"/>
    <x v="6"/>
    <x v="12"/>
    <x v="221"/>
    <x v="6"/>
  </r>
  <r>
    <x v="61"/>
    <x v="13"/>
    <x v="12"/>
    <x v="490"/>
    <x v="13"/>
  </r>
  <r>
    <x v="472"/>
    <x v="3"/>
    <x v="12"/>
    <x v="23"/>
    <x v="3"/>
  </r>
  <r>
    <x v="351"/>
    <x v="3"/>
    <x v="3"/>
    <x v="21"/>
    <x v="3"/>
  </r>
  <r>
    <x v="94"/>
    <x v="3"/>
    <x v="12"/>
    <x v="23"/>
    <x v="3"/>
  </r>
  <r>
    <x v="409"/>
    <x v="5"/>
    <x v="23"/>
    <x v="514"/>
    <x v="5"/>
  </r>
  <r>
    <x v="609"/>
    <x v="5"/>
    <x v="52"/>
    <x v="286"/>
    <x v="5"/>
  </r>
  <r>
    <x v="384"/>
    <x v="1"/>
    <x v="23"/>
    <x v="188"/>
    <x v="1"/>
  </r>
  <r>
    <x v="486"/>
    <x v="6"/>
    <x v="12"/>
    <x v="221"/>
    <x v="6"/>
  </r>
  <r>
    <x v="384"/>
    <x v="11"/>
    <x v="12"/>
    <x v="411"/>
    <x v="11"/>
  </r>
  <r>
    <x v="206"/>
    <x v="11"/>
    <x v="12"/>
    <x v="411"/>
    <x v="11"/>
  </r>
  <r>
    <x v="486"/>
    <x v="11"/>
    <x v="12"/>
    <x v="411"/>
    <x v="11"/>
  </r>
  <r>
    <x v="28"/>
    <x v="8"/>
    <x v="12"/>
    <x v="153"/>
    <x v="8"/>
  </r>
  <r>
    <x v="29"/>
    <x v="8"/>
    <x v="12"/>
    <x v="153"/>
    <x v="8"/>
  </r>
  <r>
    <x v="471"/>
    <x v="8"/>
    <x v="23"/>
    <x v="311"/>
    <x v="8"/>
  </r>
  <r>
    <x v="108"/>
    <x v="1"/>
    <x v="5"/>
    <x v="11"/>
    <x v="1"/>
  </r>
  <r>
    <x v="392"/>
    <x v="4"/>
    <x v="49"/>
    <x v="116"/>
    <x v="4"/>
  </r>
  <r>
    <x v="598"/>
    <x v="5"/>
    <x v="12"/>
    <x v="443"/>
    <x v="5"/>
  </r>
  <r>
    <x v="512"/>
    <x v="5"/>
    <x v="12"/>
    <x v="443"/>
    <x v="5"/>
  </r>
  <r>
    <x v="172"/>
    <x v="13"/>
    <x v="3"/>
    <x v="500"/>
    <x v="13"/>
  </r>
  <r>
    <x v="162"/>
    <x v="13"/>
    <x v="23"/>
    <x v="495"/>
    <x v="13"/>
  </r>
  <r>
    <x v="80"/>
    <x v="13"/>
    <x v="12"/>
    <x v="490"/>
    <x v="13"/>
  </r>
  <r>
    <x v="621"/>
    <x v="2"/>
    <x v="15"/>
    <x v="265"/>
    <x v="2"/>
  </r>
  <r>
    <x v="359"/>
    <x v="2"/>
    <x v="15"/>
    <x v="265"/>
    <x v="2"/>
  </r>
  <r>
    <x v="257"/>
    <x v="4"/>
    <x v="12"/>
    <x v="125"/>
    <x v="4"/>
  </r>
  <r>
    <x v="622"/>
    <x v="4"/>
    <x v="23"/>
    <x v="415"/>
    <x v="4"/>
  </r>
  <r>
    <x v="598"/>
    <x v="13"/>
    <x v="23"/>
    <x v="495"/>
    <x v="13"/>
  </r>
  <r>
    <x v="512"/>
    <x v="13"/>
    <x v="12"/>
    <x v="490"/>
    <x v="13"/>
  </r>
  <r>
    <x v="598"/>
    <x v="2"/>
    <x v="23"/>
    <x v="266"/>
    <x v="2"/>
  </r>
  <r>
    <x v="397"/>
    <x v="6"/>
    <x v="12"/>
    <x v="221"/>
    <x v="6"/>
  </r>
  <r>
    <x v="587"/>
    <x v="6"/>
    <x v="3"/>
    <x v="40"/>
    <x v="6"/>
  </r>
  <r>
    <x v="526"/>
    <x v="6"/>
    <x v="12"/>
    <x v="221"/>
    <x v="6"/>
  </r>
  <r>
    <x v="257"/>
    <x v="9"/>
    <x v="12"/>
    <x v="337"/>
    <x v="9"/>
  </r>
  <r>
    <x v="29"/>
    <x v="2"/>
    <x v="23"/>
    <x v="266"/>
    <x v="2"/>
  </r>
  <r>
    <x v="598"/>
    <x v="0"/>
    <x v="12"/>
    <x v="270"/>
    <x v="0"/>
  </r>
  <r>
    <x v="512"/>
    <x v="0"/>
    <x v="12"/>
    <x v="270"/>
    <x v="0"/>
  </r>
  <r>
    <x v="621"/>
    <x v="5"/>
    <x v="23"/>
    <x v="514"/>
    <x v="5"/>
  </r>
  <r>
    <x v="359"/>
    <x v="5"/>
    <x v="23"/>
    <x v="514"/>
    <x v="5"/>
  </r>
  <r>
    <x v="58"/>
    <x v="13"/>
    <x v="3"/>
    <x v="500"/>
    <x v="13"/>
  </r>
  <r>
    <x v="489"/>
    <x v="13"/>
    <x v="12"/>
    <x v="490"/>
    <x v="13"/>
  </r>
  <r>
    <x v="242"/>
    <x v="2"/>
    <x v="3"/>
    <x v="264"/>
    <x v="2"/>
  </r>
  <r>
    <x v="621"/>
    <x v="8"/>
    <x v="12"/>
    <x v="153"/>
    <x v="8"/>
  </r>
  <r>
    <x v="359"/>
    <x v="8"/>
    <x v="12"/>
    <x v="153"/>
    <x v="8"/>
  </r>
  <r>
    <x v="623"/>
    <x v="2"/>
    <x v="12"/>
    <x v="14"/>
    <x v="2"/>
  </r>
  <r>
    <x v="356"/>
    <x v="5"/>
    <x v="3"/>
    <x v="35"/>
    <x v="5"/>
  </r>
  <r>
    <x v="561"/>
    <x v="8"/>
    <x v="12"/>
    <x v="153"/>
    <x v="8"/>
  </r>
  <r>
    <x v="562"/>
    <x v="8"/>
    <x v="12"/>
    <x v="153"/>
    <x v="8"/>
  </r>
  <r>
    <x v="563"/>
    <x v="8"/>
    <x v="12"/>
    <x v="153"/>
    <x v="8"/>
  </r>
  <r>
    <x v="624"/>
    <x v="2"/>
    <x v="12"/>
    <x v="14"/>
    <x v="2"/>
  </r>
  <r>
    <x v="625"/>
    <x v="2"/>
    <x v="12"/>
    <x v="14"/>
    <x v="2"/>
  </r>
  <r>
    <x v="536"/>
    <x v="8"/>
    <x v="12"/>
    <x v="153"/>
    <x v="8"/>
  </r>
  <r>
    <x v="44"/>
    <x v="7"/>
    <x v="12"/>
    <x v="47"/>
    <x v="7"/>
  </r>
  <r>
    <x v="626"/>
    <x v="8"/>
    <x v="12"/>
    <x v="153"/>
    <x v="8"/>
  </r>
  <r>
    <x v="627"/>
    <x v="5"/>
    <x v="12"/>
    <x v="443"/>
    <x v="5"/>
  </r>
  <r>
    <x v="628"/>
    <x v="5"/>
    <x v="12"/>
    <x v="443"/>
    <x v="5"/>
  </r>
  <r>
    <x v="377"/>
    <x v="8"/>
    <x v="12"/>
    <x v="153"/>
    <x v="8"/>
  </r>
  <r>
    <x v="67"/>
    <x v="8"/>
    <x v="23"/>
    <x v="311"/>
    <x v="8"/>
  </r>
  <r>
    <x v="629"/>
    <x v="8"/>
    <x v="12"/>
    <x v="153"/>
    <x v="8"/>
  </r>
  <r>
    <x v="630"/>
    <x v="8"/>
    <x v="12"/>
    <x v="153"/>
    <x v="8"/>
  </r>
  <r>
    <x v="631"/>
    <x v="8"/>
    <x v="23"/>
    <x v="311"/>
    <x v="8"/>
  </r>
  <r>
    <x v="629"/>
    <x v="2"/>
    <x v="23"/>
    <x v="266"/>
    <x v="2"/>
  </r>
  <r>
    <x v="630"/>
    <x v="2"/>
    <x v="23"/>
    <x v="266"/>
    <x v="2"/>
  </r>
  <r>
    <x v="631"/>
    <x v="2"/>
    <x v="23"/>
    <x v="266"/>
    <x v="2"/>
  </r>
  <r>
    <x v="632"/>
    <x v="8"/>
    <x v="23"/>
    <x v="311"/>
    <x v="8"/>
  </r>
  <r>
    <x v="105"/>
    <x v="7"/>
    <x v="12"/>
    <x v="47"/>
    <x v="7"/>
  </r>
  <r>
    <x v="217"/>
    <x v="7"/>
    <x v="12"/>
    <x v="47"/>
    <x v="7"/>
  </r>
  <r>
    <x v="6"/>
    <x v="7"/>
    <x v="12"/>
    <x v="47"/>
    <x v="7"/>
  </r>
  <r>
    <x v="45"/>
    <x v="7"/>
    <x v="12"/>
    <x v="47"/>
    <x v="7"/>
  </r>
  <r>
    <x v="55"/>
    <x v="7"/>
    <x v="12"/>
    <x v="47"/>
    <x v="7"/>
  </r>
  <r>
    <x v="46"/>
    <x v="7"/>
    <x v="12"/>
    <x v="47"/>
    <x v="7"/>
  </r>
  <r>
    <x v="138"/>
    <x v="7"/>
    <x v="12"/>
    <x v="47"/>
    <x v="7"/>
  </r>
  <r>
    <x v="394"/>
    <x v="2"/>
    <x v="63"/>
    <x v="258"/>
    <x v="2"/>
  </r>
  <r>
    <x v="613"/>
    <x v="8"/>
    <x v="12"/>
    <x v="153"/>
    <x v="8"/>
  </r>
  <r>
    <x v="534"/>
    <x v="5"/>
    <x v="12"/>
    <x v="443"/>
    <x v="5"/>
  </r>
  <r>
    <x v="87"/>
    <x v="1"/>
    <x v="3"/>
    <x v="557"/>
    <x v="1"/>
  </r>
  <r>
    <x v="213"/>
    <x v="7"/>
    <x v="23"/>
    <x v="44"/>
    <x v="7"/>
  </r>
  <r>
    <x v="39"/>
    <x v="7"/>
    <x v="23"/>
    <x v="44"/>
    <x v="7"/>
  </r>
  <r>
    <x v="633"/>
    <x v="1"/>
    <x v="12"/>
    <x v="186"/>
    <x v="1"/>
  </r>
  <r>
    <x v="39"/>
    <x v="1"/>
    <x v="52"/>
    <x v="183"/>
    <x v="1"/>
  </r>
  <r>
    <x v="633"/>
    <x v="5"/>
    <x v="3"/>
    <x v="35"/>
    <x v="5"/>
  </r>
  <r>
    <x v="39"/>
    <x v="4"/>
    <x v="63"/>
    <x v="123"/>
    <x v="4"/>
  </r>
  <r>
    <x v="633"/>
    <x v="8"/>
    <x v="23"/>
    <x v="311"/>
    <x v="8"/>
  </r>
  <r>
    <x v="633"/>
    <x v="2"/>
    <x v="12"/>
    <x v="14"/>
    <x v="2"/>
  </r>
  <r>
    <x v="633"/>
    <x v="3"/>
    <x v="23"/>
    <x v="30"/>
    <x v="3"/>
  </r>
  <r>
    <x v="78"/>
    <x v="3"/>
    <x v="12"/>
    <x v="23"/>
    <x v="3"/>
  </r>
  <r>
    <x v="55"/>
    <x v="1"/>
    <x v="3"/>
    <x v="557"/>
    <x v="1"/>
  </r>
  <r>
    <x v="634"/>
    <x v="8"/>
    <x v="32"/>
    <x v="207"/>
    <x v="8"/>
  </r>
  <r>
    <x v="635"/>
    <x v="8"/>
    <x v="63"/>
    <x v="483"/>
    <x v="8"/>
  </r>
  <r>
    <x v="423"/>
    <x v="8"/>
    <x v="3"/>
    <x v="150"/>
    <x v="8"/>
  </r>
  <r>
    <x v="361"/>
    <x v="8"/>
    <x v="3"/>
    <x v="150"/>
    <x v="8"/>
  </r>
  <r>
    <x v="324"/>
    <x v="4"/>
    <x v="12"/>
    <x v="125"/>
    <x v="4"/>
  </r>
  <r>
    <x v="636"/>
    <x v="4"/>
    <x v="12"/>
    <x v="125"/>
    <x v="4"/>
  </r>
  <r>
    <x v="61"/>
    <x v="4"/>
    <x v="36"/>
    <x v="89"/>
    <x v="4"/>
  </r>
  <r>
    <x v="242"/>
    <x v="4"/>
    <x v="12"/>
    <x v="125"/>
    <x v="4"/>
  </r>
  <r>
    <x v="424"/>
    <x v="8"/>
    <x v="32"/>
    <x v="207"/>
    <x v="8"/>
  </r>
  <r>
    <x v="637"/>
    <x v="8"/>
    <x v="12"/>
    <x v="153"/>
    <x v="8"/>
  </r>
  <r>
    <x v="311"/>
    <x v="8"/>
    <x v="15"/>
    <x v="377"/>
    <x v="8"/>
  </r>
  <r>
    <x v="269"/>
    <x v="2"/>
    <x v="63"/>
    <x v="258"/>
    <x v="2"/>
  </r>
  <r>
    <x v="210"/>
    <x v="2"/>
    <x v="63"/>
    <x v="258"/>
    <x v="2"/>
  </r>
  <r>
    <x v="366"/>
    <x v="2"/>
    <x v="23"/>
    <x v="266"/>
    <x v="2"/>
  </r>
  <r>
    <x v="285"/>
    <x v="8"/>
    <x v="3"/>
    <x v="150"/>
    <x v="8"/>
  </r>
  <r>
    <x v="225"/>
    <x v="9"/>
    <x v="3"/>
    <x v="104"/>
    <x v="9"/>
  </r>
  <r>
    <x v="574"/>
    <x v="8"/>
    <x v="12"/>
    <x v="153"/>
    <x v="8"/>
  </r>
  <r>
    <x v="53"/>
    <x v="15"/>
    <x v="23"/>
    <x v="575"/>
    <x v="15"/>
  </r>
  <r>
    <x v="12"/>
    <x v="15"/>
    <x v="12"/>
    <x v="595"/>
    <x v="15"/>
  </r>
  <r>
    <x v="248"/>
    <x v="15"/>
    <x v="12"/>
    <x v="595"/>
    <x v="15"/>
  </r>
  <r>
    <x v="55"/>
    <x v="15"/>
    <x v="12"/>
    <x v="595"/>
    <x v="15"/>
  </r>
  <r>
    <x v="9"/>
    <x v="15"/>
    <x v="23"/>
    <x v="575"/>
    <x v="15"/>
  </r>
  <r>
    <x v="138"/>
    <x v="15"/>
    <x v="12"/>
    <x v="595"/>
    <x v="15"/>
  </r>
  <r>
    <x v="638"/>
    <x v="8"/>
    <x v="23"/>
    <x v="311"/>
    <x v="8"/>
  </r>
  <r>
    <x v="639"/>
    <x v="9"/>
    <x v="23"/>
    <x v="112"/>
    <x v="9"/>
  </r>
  <r>
    <x v="634"/>
    <x v="10"/>
    <x v="23"/>
    <x v="98"/>
    <x v="10"/>
  </r>
  <r>
    <x v="361"/>
    <x v="10"/>
    <x v="12"/>
    <x v="94"/>
    <x v="10"/>
  </r>
  <r>
    <x v="366"/>
    <x v="8"/>
    <x v="32"/>
    <x v="207"/>
    <x v="8"/>
  </r>
  <r>
    <x v="636"/>
    <x v="8"/>
    <x v="12"/>
    <x v="153"/>
    <x v="8"/>
  </r>
  <r>
    <x v="242"/>
    <x v="8"/>
    <x v="63"/>
    <x v="483"/>
    <x v="8"/>
  </r>
  <r>
    <x v="49"/>
    <x v="4"/>
    <x v="3"/>
    <x v="124"/>
    <x v="4"/>
  </r>
  <r>
    <x v="521"/>
    <x v="9"/>
    <x v="23"/>
    <x v="112"/>
    <x v="9"/>
  </r>
  <r>
    <x v="639"/>
    <x v="8"/>
    <x v="23"/>
    <x v="311"/>
    <x v="8"/>
  </r>
  <r>
    <x v="269"/>
    <x v="3"/>
    <x v="23"/>
    <x v="30"/>
    <x v="3"/>
  </r>
  <r>
    <x v="55"/>
    <x v="3"/>
    <x v="3"/>
    <x v="21"/>
    <x v="3"/>
  </r>
  <r>
    <x v="639"/>
    <x v="10"/>
    <x v="12"/>
    <x v="94"/>
    <x v="10"/>
  </r>
  <r>
    <x v="354"/>
    <x v="4"/>
    <x v="3"/>
    <x v="124"/>
    <x v="4"/>
  </r>
  <r>
    <x v="443"/>
    <x v="9"/>
    <x v="12"/>
    <x v="337"/>
    <x v="9"/>
  </r>
  <r>
    <x v="640"/>
    <x v="9"/>
    <x v="12"/>
    <x v="337"/>
    <x v="9"/>
  </r>
  <r>
    <x v="311"/>
    <x v="10"/>
    <x v="23"/>
    <x v="98"/>
    <x v="10"/>
  </r>
  <r>
    <x v="63"/>
    <x v="2"/>
    <x v="52"/>
    <x v="263"/>
    <x v="2"/>
  </r>
  <r>
    <x v="153"/>
    <x v="10"/>
    <x v="52"/>
    <x v="74"/>
    <x v="10"/>
  </r>
  <r>
    <x v="470"/>
    <x v="4"/>
    <x v="23"/>
    <x v="415"/>
    <x v="4"/>
  </r>
  <r>
    <x v="634"/>
    <x v="9"/>
    <x v="23"/>
    <x v="112"/>
    <x v="9"/>
  </r>
  <r>
    <x v="423"/>
    <x v="9"/>
    <x v="12"/>
    <x v="337"/>
    <x v="9"/>
  </r>
  <r>
    <x v="361"/>
    <x v="9"/>
    <x v="12"/>
    <x v="337"/>
    <x v="9"/>
  </r>
  <r>
    <x v="190"/>
    <x v="8"/>
    <x v="49"/>
    <x v="400"/>
    <x v="8"/>
  </r>
  <r>
    <x v="641"/>
    <x v="9"/>
    <x v="12"/>
    <x v="337"/>
    <x v="9"/>
  </r>
  <r>
    <x v="190"/>
    <x v="10"/>
    <x v="12"/>
    <x v="94"/>
    <x v="10"/>
  </r>
  <r>
    <x v="209"/>
    <x v="9"/>
    <x v="12"/>
    <x v="337"/>
    <x v="9"/>
  </r>
  <r>
    <x v="603"/>
    <x v="8"/>
    <x v="12"/>
    <x v="153"/>
    <x v="8"/>
  </r>
  <r>
    <x v="369"/>
    <x v="8"/>
    <x v="12"/>
    <x v="153"/>
    <x v="8"/>
  </r>
  <r>
    <x v="642"/>
    <x v="8"/>
    <x v="12"/>
    <x v="153"/>
    <x v="8"/>
  </r>
  <r>
    <x v="269"/>
    <x v="4"/>
    <x v="23"/>
    <x v="415"/>
    <x v="4"/>
  </r>
  <r>
    <x v="643"/>
    <x v="10"/>
    <x v="12"/>
    <x v="94"/>
    <x v="10"/>
  </r>
  <r>
    <x v="635"/>
    <x v="9"/>
    <x v="23"/>
    <x v="112"/>
    <x v="9"/>
  </r>
  <r>
    <x v="637"/>
    <x v="4"/>
    <x v="12"/>
    <x v="125"/>
    <x v="4"/>
  </r>
  <r>
    <x v="327"/>
    <x v="9"/>
    <x v="23"/>
    <x v="112"/>
    <x v="9"/>
  </r>
  <r>
    <x v="557"/>
    <x v="2"/>
    <x v="12"/>
    <x v="14"/>
    <x v="2"/>
  </r>
  <r>
    <x v="54"/>
    <x v="15"/>
    <x v="12"/>
    <x v="595"/>
    <x v="15"/>
  </r>
  <r>
    <x v="62"/>
    <x v="15"/>
    <x v="12"/>
    <x v="595"/>
    <x v="15"/>
  </r>
  <r>
    <x v="210"/>
    <x v="15"/>
    <x v="12"/>
    <x v="595"/>
    <x v="15"/>
  </r>
  <r>
    <x v="396"/>
    <x v="8"/>
    <x v="12"/>
    <x v="153"/>
    <x v="8"/>
  </r>
  <r>
    <x v="154"/>
    <x v="4"/>
    <x v="23"/>
    <x v="415"/>
    <x v="4"/>
  </r>
  <r>
    <x v="644"/>
    <x v="8"/>
    <x v="15"/>
    <x v="377"/>
    <x v="8"/>
  </r>
  <r>
    <x v="123"/>
    <x v="10"/>
    <x v="23"/>
    <x v="98"/>
    <x v="10"/>
  </r>
  <r>
    <x v="574"/>
    <x v="4"/>
    <x v="12"/>
    <x v="125"/>
    <x v="4"/>
  </r>
  <r>
    <x v="645"/>
    <x v="4"/>
    <x v="12"/>
    <x v="125"/>
    <x v="4"/>
  </r>
  <r>
    <x v="595"/>
    <x v="4"/>
    <x v="12"/>
    <x v="125"/>
    <x v="4"/>
  </r>
  <r>
    <x v="646"/>
    <x v="4"/>
    <x v="12"/>
    <x v="125"/>
    <x v="4"/>
  </r>
  <r>
    <x v="153"/>
    <x v="4"/>
    <x v="12"/>
    <x v="125"/>
    <x v="4"/>
  </r>
  <r>
    <x v="190"/>
    <x v="9"/>
    <x v="23"/>
    <x v="112"/>
    <x v="9"/>
  </r>
  <r>
    <x v="311"/>
    <x v="2"/>
    <x v="12"/>
    <x v="14"/>
    <x v="2"/>
  </r>
  <r>
    <x v="644"/>
    <x v="4"/>
    <x v="12"/>
    <x v="125"/>
    <x v="4"/>
  </r>
  <r>
    <x v="235"/>
    <x v="4"/>
    <x v="23"/>
    <x v="415"/>
    <x v="4"/>
  </r>
  <r>
    <x v="454"/>
    <x v="4"/>
    <x v="12"/>
    <x v="125"/>
    <x v="4"/>
  </r>
  <r>
    <x v="638"/>
    <x v="4"/>
    <x v="12"/>
    <x v="125"/>
    <x v="4"/>
  </r>
  <r>
    <x v="637"/>
    <x v="2"/>
    <x v="12"/>
    <x v="14"/>
    <x v="2"/>
  </r>
  <r>
    <x v="546"/>
    <x v="4"/>
    <x v="12"/>
    <x v="125"/>
    <x v="4"/>
  </r>
  <r>
    <x v="234"/>
    <x v="4"/>
    <x v="12"/>
    <x v="125"/>
    <x v="4"/>
  </r>
  <r>
    <x v="202"/>
    <x v="4"/>
    <x v="23"/>
    <x v="415"/>
    <x v="4"/>
  </r>
  <r>
    <x v="273"/>
    <x v="4"/>
    <x v="12"/>
    <x v="125"/>
    <x v="4"/>
  </r>
  <r>
    <x v="521"/>
    <x v="4"/>
    <x v="12"/>
    <x v="125"/>
    <x v="4"/>
  </r>
  <r>
    <x v="366"/>
    <x v="4"/>
    <x v="12"/>
    <x v="125"/>
    <x v="4"/>
  </r>
  <r>
    <x v="546"/>
    <x v="2"/>
    <x v="12"/>
    <x v="14"/>
    <x v="2"/>
  </r>
  <r>
    <x v="273"/>
    <x v="2"/>
    <x v="23"/>
    <x v="266"/>
    <x v="2"/>
  </r>
  <r>
    <x v="424"/>
    <x v="3"/>
    <x v="12"/>
    <x v="23"/>
    <x v="3"/>
  </r>
  <r>
    <x v="469"/>
    <x v="3"/>
    <x v="12"/>
    <x v="23"/>
    <x v="3"/>
  </r>
  <r>
    <x v="470"/>
    <x v="3"/>
    <x v="12"/>
    <x v="23"/>
    <x v="3"/>
  </r>
  <r>
    <x v="647"/>
    <x v="3"/>
    <x v="12"/>
    <x v="23"/>
    <x v="3"/>
  </r>
  <r>
    <x v="648"/>
    <x v="10"/>
    <x v="12"/>
    <x v="94"/>
    <x v="10"/>
  </r>
  <r>
    <x v="649"/>
    <x v="10"/>
    <x v="12"/>
    <x v="94"/>
    <x v="10"/>
  </r>
  <r>
    <x v="650"/>
    <x v="8"/>
    <x v="23"/>
    <x v="311"/>
    <x v="8"/>
  </r>
  <r>
    <x v="651"/>
    <x v="8"/>
    <x v="12"/>
    <x v="153"/>
    <x v="8"/>
  </r>
  <r>
    <x v="652"/>
    <x v="9"/>
    <x v="12"/>
    <x v="337"/>
    <x v="9"/>
  </r>
  <r>
    <x v="124"/>
    <x v="9"/>
    <x v="12"/>
    <x v="337"/>
    <x v="9"/>
  </r>
  <r>
    <x v="653"/>
    <x v="8"/>
    <x v="23"/>
    <x v="311"/>
    <x v="8"/>
  </r>
  <r>
    <x v="87"/>
    <x v="8"/>
    <x v="49"/>
    <x v="400"/>
    <x v="8"/>
  </r>
  <r>
    <x v="69"/>
    <x v="15"/>
    <x v="12"/>
    <x v="595"/>
    <x v="15"/>
  </r>
  <r>
    <x v="508"/>
    <x v="8"/>
    <x v="23"/>
    <x v="311"/>
    <x v="8"/>
  </r>
  <r>
    <x v="508"/>
    <x v="0"/>
    <x v="12"/>
    <x v="270"/>
    <x v="0"/>
  </r>
  <r>
    <x v="467"/>
    <x v="2"/>
    <x v="3"/>
    <x v="264"/>
    <x v="2"/>
  </r>
  <r>
    <x v="86"/>
    <x v="4"/>
    <x v="23"/>
    <x v="415"/>
    <x v="4"/>
  </r>
  <r>
    <x v="600"/>
    <x v="2"/>
    <x v="12"/>
    <x v="14"/>
    <x v="2"/>
  </r>
  <r>
    <x v="467"/>
    <x v="6"/>
    <x v="23"/>
    <x v="49"/>
    <x v="6"/>
  </r>
  <r>
    <x v="540"/>
    <x v="8"/>
    <x v="12"/>
    <x v="153"/>
    <x v="8"/>
  </r>
  <r>
    <x v="654"/>
    <x v="2"/>
    <x v="12"/>
    <x v="14"/>
    <x v="2"/>
  </r>
  <r>
    <x v="655"/>
    <x v="8"/>
    <x v="3"/>
    <x v="150"/>
    <x v="8"/>
  </r>
  <r>
    <x v="156"/>
    <x v="9"/>
    <x v="32"/>
    <x v="71"/>
    <x v="9"/>
  </r>
  <r>
    <x v="266"/>
    <x v="3"/>
    <x v="23"/>
    <x v="30"/>
    <x v="3"/>
  </r>
  <r>
    <x v="511"/>
    <x v="3"/>
    <x v="12"/>
    <x v="23"/>
    <x v="3"/>
  </r>
  <r>
    <x v="373"/>
    <x v="6"/>
    <x v="12"/>
    <x v="221"/>
    <x v="6"/>
  </r>
  <r>
    <x v="97"/>
    <x v="7"/>
    <x v="12"/>
    <x v="47"/>
    <x v="7"/>
  </r>
  <r>
    <x v="527"/>
    <x v="6"/>
    <x v="12"/>
    <x v="221"/>
    <x v="6"/>
  </r>
  <r>
    <x v="655"/>
    <x v="6"/>
    <x v="23"/>
    <x v="49"/>
    <x v="6"/>
  </r>
  <r>
    <x v="519"/>
    <x v="3"/>
    <x v="12"/>
    <x v="23"/>
    <x v="3"/>
  </r>
  <r>
    <x v="520"/>
    <x v="3"/>
    <x v="12"/>
    <x v="23"/>
    <x v="3"/>
  </r>
  <r>
    <x v="655"/>
    <x v="7"/>
    <x v="23"/>
    <x v="44"/>
    <x v="7"/>
  </r>
  <r>
    <x v="339"/>
    <x v="7"/>
    <x v="12"/>
    <x v="47"/>
    <x v="7"/>
  </r>
  <r>
    <x v="655"/>
    <x v="5"/>
    <x v="3"/>
    <x v="35"/>
    <x v="5"/>
  </r>
  <r>
    <x v="655"/>
    <x v="2"/>
    <x v="12"/>
    <x v="14"/>
    <x v="2"/>
  </r>
  <r>
    <x v="186"/>
    <x v="6"/>
    <x v="23"/>
    <x v="49"/>
    <x v="6"/>
  </r>
  <r>
    <x v="161"/>
    <x v="6"/>
    <x v="12"/>
    <x v="221"/>
    <x v="6"/>
  </r>
  <r>
    <x v="157"/>
    <x v="7"/>
    <x v="23"/>
    <x v="44"/>
    <x v="7"/>
  </r>
  <r>
    <x v="560"/>
    <x v="2"/>
    <x v="63"/>
    <x v="258"/>
    <x v="2"/>
  </r>
  <r>
    <x v="157"/>
    <x v="6"/>
    <x v="23"/>
    <x v="49"/>
    <x v="6"/>
  </r>
  <r>
    <x v="656"/>
    <x v="5"/>
    <x v="12"/>
    <x v="443"/>
    <x v="5"/>
  </r>
  <r>
    <x v="42"/>
    <x v="13"/>
    <x v="12"/>
    <x v="490"/>
    <x v="13"/>
  </r>
  <r>
    <x v="24"/>
    <x v="13"/>
    <x v="12"/>
    <x v="490"/>
    <x v="13"/>
  </r>
  <r>
    <x v="423"/>
    <x v="13"/>
    <x v="12"/>
    <x v="490"/>
    <x v="13"/>
  </r>
  <r>
    <x v="82"/>
    <x v="2"/>
    <x v="15"/>
    <x v="265"/>
    <x v="2"/>
  </r>
  <r>
    <x v="151"/>
    <x v="2"/>
    <x v="12"/>
    <x v="14"/>
    <x v="2"/>
  </r>
  <r>
    <x v="657"/>
    <x v="2"/>
    <x v="23"/>
    <x v="266"/>
    <x v="2"/>
  </r>
  <r>
    <x v="284"/>
    <x v="2"/>
    <x v="63"/>
    <x v="258"/>
    <x v="2"/>
  </r>
  <r>
    <x v="450"/>
    <x v="2"/>
    <x v="12"/>
    <x v="14"/>
    <x v="2"/>
  </r>
  <r>
    <x v="658"/>
    <x v="8"/>
    <x v="12"/>
    <x v="153"/>
    <x v="8"/>
  </r>
  <r>
    <x v="658"/>
    <x v="6"/>
    <x v="23"/>
    <x v="49"/>
    <x v="6"/>
  </r>
  <r>
    <x v="659"/>
    <x v="2"/>
    <x v="12"/>
    <x v="14"/>
    <x v="2"/>
  </r>
  <r>
    <x v="562"/>
    <x v="2"/>
    <x v="36"/>
    <x v="53"/>
    <x v="2"/>
  </r>
  <r>
    <x v="660"/>
    <x v="2"/>
    <x v="12"/>
    <x v="14"/>
    <x v="2"/>
  </r>
  <r>
    <x v="661"/>
    <x v="2"/>
    <x v="12"/>
    <x v="14"/>
    <x v="2"/>
  </r>
  <r>
    <x v="304"/>
    <x v="2"/>
    <x v="15"/>
    <x v="265"/>
    <x v="2"/>
  </r>
  <r>
    <x v="544"/>
    <x v="2"/>
    <x v="23"/>
    <x v="266"/>
    <x v="2"/>
  </r>
  <r>
    <x v="662"/>
    <x v="2"/>
    <x v="12"/>
    <x v="14"/>
    <x v="2"/>
  </r>
  <r>
    <x v="389"/>
    <x v="8"/>
    <x v="23"/>
    <x v="311"/>
    <x v="8"/>
  </r>
  <r>
    <x v="663"/>
    <x v="8"/>
    <x v="23"/>
    <x v="311"/>
    <x v="8"/>
  </r>
  <r>
    <x v="654"/>
    <x v="8"/>
    <x v="23"/>
    <x v="311"/>
    <x v="8"/>
  </r>
  <r>
    <x v="136"/>
    <x v="5"/>
    <x v="12"/>
    <x v="443"/>
    <x v="5"/>
  </r>
  <r>
    <x v="390"/>
    <x v="5"/>
    <x v="23"/>
    <x v="514"/>
    <x v="5"/>
  </r>
  <r>
    <x v="417"/>
    <x v="9"/>
    <x v="23"/>
    <x v="112"/>
    <x v="9"/>
  </r>
  <r>
    <x v="664"/>
    <x v="9"/>
    <x v="12"/>
    <x v="337"/>
    <x v="9"/>
  </r>
  <r>
    <x v="220"/>
    <x v="15"/>
    <x v="63"/>
    <x v="576"/>
    <x v="15"/>
  </r>
  <r>
    <x v="207"/>
    <x v="15"/>
    <x v="32"/>
    <x v="579"/>
    <x v="15"/>
  </r>
  <r>
    <x v="123"/>
    <x v="15"/>
    <x v="3"/>
    <x v="618"/>
    <x v="15"/>
  </r>
  <r>
    <x v="154"/>
    <x v="15"/>
    <x v="12"/>
    <x v="595"/>
    <x v="15"/>
  </r>
  <r>
    <x v="204"/>
    <x v="13"/>
    <x v="12"/>
    <x v="490"/>
    <x v="13"/>
  </r>
  <r>
    <x v="215"/>
    <x v="13"/>
    <x v="23"/>
    <x v="495"/>
    <x v="13"/>
  </r>
  <r>
    <x v="546"/>
    <x v="8"/>
    <x v="12"/>
    <x v="153"/>
    <x v="8"/>
  </r>
  <r>
    <x v="536"/>
    <x v="2"/>
    <x v="23"/>
    <x v="266"/>
    <x v="2"/>
  </r>
  <r>
    <x v="494"/>
    <x v="2"/>
    <x v="12"/>
    <x v="14"/>
    <x v="2"/>
  </r>
  <r>
    <x v="379"/>
    <x v="2"/>
    <x v="12"/>
    <x v="14"/>
    <x v="2"/>
  </r>
  <r>
    <x v="206"/>
    <x v="6"/>
    <x v="12"/>
    <x v="221"/>
    <x v="6"/>
  </r>
  <r>
    <x v="597"/>
    <x v="8"/>
    <x v="12"/>
    <x v="153"/>
    <x v="8"/>
  </r>
  <r>
    <x v="33"/>
    <x v="3"/>
    <x v="12"/>
    <x v="23"/>
    <x v="3"/>
  </r>
  <r>
    <x v="36"/>
    <x v="3"/>
    <x v="12"/>
    <x v="23"/>
    <x v="3"/>
  </r>
  <r>
    <x v="304"/>
    <x v="1"/>
    <x v="12"/>
    <x v="186"/>
    <x v="1"/>
  </r>
  <r>
    <x v="326"/>
    <x v="1"/>
    <x v="15"/>
    <x v="185"/>
    <x v="1"/>
  </r>
  <r>
    <x v="56"/>
    <x v="1"/>
    <x v="12"/>
    <x v="186"/>
    <x v="1"/>
  </r>
  <r>
    <x v="33"/>
    <x v="1"/>
    <x v="3"/>
    <x v="557"/>
    <x v="1"/>
  </r>
  <r>
    <x v="36"/>
    <x v="1"/>
    <x v="3"/>
    <x v="557"/>
    <x v="1"/>
  </r>
  <r>
    <x v="474"/>
    <x v="2"/>
    <x v="23"/>
    <x v="266"/>
    <x v="2"/>
  </r>
  <r>
    <x v="455"/>
    <x v="2"/>
    <x v="12"/>
    <x v="14"/>
    <x v="2"/>
  </r>
  <r>
    <x v="232"/>
    <x v="8"/>
    <x v="12"/>
    <x v="153"/>
    <x v="8"/>
  </r>
  <r>
    <x v="17"/>
    <x v="2"/>
    <x v="68"/>
    <x v="350"/>
    <x v="2"/>
  </r>
  <r>
    <x v="382"/>
    <x v="4"/>
    <x v="12"/>
    <x v="125"/>
    <x v="4"/>
  </r>
  <r>
    <x v="316"/>
    <x v="9"/>
    <x v="23"/>
    <x v="112"/>
    <x v="9"/>
  </r>
  <r>
    <x v="317"/>
    <x v="9"/>
    <x v="23"/>
    <x v="112"/>
    <x v="9"/>
  </r>
  <r>
    <x v="348"/>
    <x v="9"/>
    <x v="12"/>
    <x v="337"/>
    <x v="9"/>
  </r>
  <r>
    <x v="622"/>
    <x v="9"/>
    <x v="12"/>
    <x v="337"/>
    <x v="9"/>
  </r>
  <r>
    <x v="408"/>
    <x v="9"/>
    <x v="12"/>
    <x v="337"/>
    <x v="9"/>
  </r>
  <r>
    <x v="512"/>
    <x v="4"/>
    <x v="12"/>
    <x v="125"/>
    <x v="4"/>
  </r>
  <r>
    <x v="30"/>
    <x v="4"/>
    <x v="23"/>
    <x v="415"/>
    <x v="4"/>
  </r>
  <r>
    <x v="49"/>
    <x v="10"/>
    <x v="52"/>
    <x v="74"/>
    <x v="10"/>
  </r>
  <r>
    <x v="132"/>
    <x v="9"/>
    <x v="3"/>
    <x v="104"/>
    <x v="9"/>
  </r>
  <r>
    <x v="49"/>
    <x v="14"/>
    <x v="12"/>
    <x v="563"/>
    <x v="14"/>
  </r>
  <r>
    <x v="132"/>
    <x v="10"/>
    <x v="12"/>
    <x v="94"/>
    <x v="10"/>
  </r>
  <r>
    <x v="132"/>
    <x v="4"/>
    <x v="12"/>
    <x v="125"/>
    <x v="4"/>
  </r>
  <r>
    <x v="665"/>
    <x v="4"/>
    <x v="12"/>
    <x v="125"/>
    <x v="4"/>
  </r>
  <r>
    <x v="356"/>
    <x v="4"/>
    <x v="12"/>
    <x v="125"/>
    <x v="4"/>
  </r>
  <r>
    <x v="191"/>
    <x v="4"/>
    <x v="12"/>
    <x v="125"/>
    <x v="4"/>
  </r>
  <r>
    <x v="378"/>
    <x v="9"/>
    <x v="12"/>
    <x v="337"/>
    <x v="9"/>
  </r>
  <r>
    <x v="666"/>
    <x v="8"/>
    <x v="12"/>
    <x v="153"/>
    <x v="8"/>
  </r>
  <r>
    <x v="666"/>
    <x v="5"/>
    <x v="12"/>
    <x v="443"/>
    <x v="5"/>
  </r>
  <r>
    <x v="494"/>
    <x v="15"/>
    <x v="12"/>
    <x v="595"/>
    <x v="15"/>
  </r>
  <r>
    <x v="667"/>
    <x v="0"/>
    <x v="12"/>
    <x v="270"/>
    <x v="0"/>
  </r>
  <r>
    <x v="364"/>
    <x v="0"/>
    <x v="23"/>
    <x v="397"/>
    <x v="0"/>
  </r>
  <r>
    <x v="230"/>
    <x v="15"/>
    <x v="12"/>
    <x v="595"/>
    <x v="15"/>
  </r>
  <r>
    <x v="31"/>
    <x v="15"/>
    <x v="23"/>
    <x v="575"/>
    <x v="15"/>
  </r>
  <r>
    <x v="260"/>
    <x v="15"/>
    <x v="12"/>
    <x v="595"/>
    <x v="15"/>
  </r>
  <r>
    <x v="39"/>
    <x v="15"/>
    <x v="23"/>
    <x v="575"/>
    <x v="15"/>
  </r>
  <r>
    <x v="327"/>
    <x v="15"/>
    <x v="12"/>
    <x v="595"/>
    <x v="15"/>
  </r>
  <r>
    <x v="172"/>
    <x v="15"/>
    <x v="12"/>
    <x v="595"/>
    <x v="15"/>
  </r>
  <r>
    <x v="58"/>
    <x v="15"/>
    <x v="12"/>
    <x v="595"/>
    <x v="15"/>
  </r>
  <r>
    <x v="397"/>
    <x v="15"/>
    <x v="12"/>
    <x v="595"/>
    <x v="15"/>
  </r>
  <r>
    <x v="227"/>
    <x v="15"/>
    <x v="12"/>
    <x v="595"/>
    <x v="15"/>
  </r>
  <r>
    <x v="139"/>
    <x v="15"/>
    <x v="3"/>
    <x v="618"/>
    <x v="15"/>
  </r>
  <r>
    <x v="27"/>
    <x v="15"/>
    <x v="12"/>
    <x v="595"/>
    <x v="15"/>
  </r>
  <r>
    <x v="38"/>
    <x v="15"/>
    <x v="3"/>
    <x v="618"/>
    <x v="15"/>
  </r>
  <r>
    <x v="471"/>
    <x v="15"/>
    <x v="12"/>
    <x v="595"/>
    <x v="15"/>
  </r>
  <r>
    <x v="5"/>
    <x v="15"/>
    <x v="12"/>
    <x v="595"/>
    <x v="15"/>
  </r>
  <r>
    <x v="590"/>
    <x v="5"/>
    <x v="12"/>
    <x v="443"/>
    <x v="5"/>
  </r>
  <r>
    <x v="92"/>
    <x v="10"/>
    <x v="12"/>
    <x v="94"/>
    <x v="10"/>
  </r>
  <r>
    <x v="356"/>
    <x v="10"/>
    <x v="23"/>
    <x v="98"/>
    <x v="10"/>
  </r>
  <r>
    <x v="448"/>
    <x v="11"/>
    <x v="12"/>
    <x v="411"/>
    <x v="11"/>
  </r>
  <r>
    <x v="356"/>
    <x v="1"/>
    <x v="12"/>
    <x v="186"/>
    <x v="1"/>
  </r>
  <r>
    <x v="668"/>
    <x v="8"/>
    <x v="23"/>
    <x v="311"/>
    <x v="8"/>
  </r>
  <r>
    <x v="669"/>
    <x v="8"/>
    <x v="12"/>
    <x v="153"/>
    <x v="8"/>
  </r>
  <r>
    <x v="8"/>
    <x v="1"/>
    <x v="18"/>
    <x v="561"/>
    <x v="1"/>
  </r>
  <r>
    <x v="302"/>
    <x v="8"/>
    <x v="12"/>
    <x v="153"/>
    <x v="8"/>
  </r>
  <r>
    <x v="175"/>
    <x v="11"/>
    <x v="12"/>
    <x v="411"/>
    <x v="11"/>
  </r>
  <r>
    <x v="74"/>
    <x v="11"/>
    <x v="12"/>
    <x v="411"/>
    <x v="11"/>
  </r>
  <r>
    <x v="211"/>
    <x v="11"/>
    <x v="12"/>
    <x v="411"/>
    <x v="11"/>
  </r>
  <r>
    <x v="78"/>
    <x v="11"/>
    <x v="12"/>
    <x v="411"/>
    <x v="11"/>
  </r>
  <r>
    <x v="9"/>
    <x v="2"/>
    <x v="136"/>
    <x v="619"/>
    <x v="2"/>
  </r>
  <r>
    <x v="454"/>
    <x v="0"/>
    <x v="12"/>
    <x v="270"/>
    <x v="0"/>
  </r>
  <r>
    <x v="368"/>
    <x v="0"/>
    <x v="12"/>
    <x v="270"/>
    <x v="0"/>
  </r>
  <r>
    <x v="417"/>
    <x v="0"/>
    <x v="12"/>
    <x v="270"/>
    <x v="0"/>
  </r>
  <r>
    <x v="447"/>
    <x v="0"/>
    <x v="12"/>
    <x v="270"/>
    <x v="0"/>
  </r>
  <r>
    <x v="670"/>
    <x v="8"/>
    <x v="12"/>
    <x v="153"/>
    <x v="8"/>
  </r>
  <r>
    <x v="368"/>
    <x v="3"/>
    <x v="12"/>
    <x v="23"/>
    <x v="3"/>
  </r>
  <r>
    <x v="447"/>
    <x v="3"/>
    <x v="23"/>
    <x v="30"/>
    <x v="3"/>
  </r>
  <r>
    <x v="368"/>
    <x v="5"/>
    <x v="12"/>
    <x v="443"/>
    <x v="5"/>
  </r>
  <r>
    <x v="402"/>
    <x v="11"/>
    <x v="12"/>
    <x v="411"/>
    <x v="11"/>
  </r>
  <r>
    <x v="313"/>
    <x v="11"/>
    <x v="12"/>
    <x v="411"/>
    <x v="11"/>
  </r>
  <r>
    <x v="272"/>
    <x v="11"/>
    <x v="23"/>
    <x v="353"/>
    <x v="11"/>
  </r>
  <r>
    <x v="384"/>
    <x v="10"/>
    <x v="12"/>
    <x v="94"/>
    <x v="10"/>
  </r>
  <r>
    <x v="409"/>
    <x v="10"/>
    <x v="12"/>
    <x v="94"/>
    <x v="10"/>
  </r>
  <r>
    <x v="451"/>
    <x v="10"/>
    <x v="12"/>
    <x v="94"/>
    <x v="10"/>
  </r>
  <r>
    <x v="337"/>
    <x v="13"/>
    <x v="12"/>
    <x v="490"/>
    <x v="13"/>
  </r>
  <r>
    <x v="322"/>
    <x v="13"/>
    <x v="12"/>
    <x v="490"/>
    <x v="13"/>
  </r>
  <r>
    <x v="163"/>
    <x v="13"/>
    <x v="12"/>
    <x v="490"/>
    <x v="13"/>
  </r>
  <r>
    <x v="414"/>
    <x v="13"/>
    <x v="12"/>
    <x v="490"/>
    <x v="13"/>
  </r>
  <r>
    <x v="372"/>
    <x v="13"/>
    <x v="12"/>
    <x v="490"/>
    <x v="13"/>
  </r>
  <r>
    <x v="671"/>
    <x v="13"/>
    <x v="12"/>
    <x v="490"/>
    <x v="13"/>
  </r>
  <r>
    <x v="284"/>
    <x v="13"/>
    <x v="12"/>
    <x v="490"/>
    <x v="13"/>
  </r>
  <r>
    <x v="202"/>
    <x v="13"/>
    <x v="12"/>
    <x v="490"/>
    <x v="13"/>
  </r>
  <r>
    <x v="212"/>
    <x v="13"/>
    <x v="12"/>
    <x v="490"/>
    <x v="13"/>
  </r>
  <r>
    <x v="451"/>
    <x v="13"/>
    <x v="12"/>
    <x v="490"/>
    <x v="13"/>
  </r>
  <r>
    <x v="523"/>
    <x v="3"/>
    <x v="12"/>
    <x v="23"/>
    <x v="3"/>
  </r>
  <r>
    <x v="408"/>
    <x v="3"/>
    <x v="3"/>
    <x v="21"/>
    <x v="3"/>
  </r>
  <r>
    <x v="408"/>
    <x v="11"/>
    <x v="3"/>
    <x v="393"/>
    <x v="11"/>
  </r>
  <r>
    <x v="355"/>
    <x v="11"/>
    <x v="12"/>
    <x v="411"/>
    <x v="11"/>
  </r>
  <r>
    <x v="45"/>
    <x v="11"/>
    <x v="12"/>
    <x v="411"/>
    <x v="11"/>
  </r>
  <r>
    <x v="46"/>
    <x v="11"/>
    <x v="12"/>
    <x v="411"/>
    <x v="11"/>
  </r>
  <r>
    <x v="122"/>
    <x v="11"/>
    <x v="3"/>
    <x v="393"/>
    <x v="11"/>
  </r>
  <r>
    <x v="95"/>
    <x v="11"/>
    <x v="12"/>
    <x v="411"/>
    <x v="11"/>
  </r>
  <r>
    <x v="207"/>
    <x v="11"/>
    <x v="23"/>
    <x v="353"/>
    <x v="11"/>
  </r>
  <r>
    <x v="328"/>
    <x v="2"/>
    <x v="12"/>
    <x v="14"/>
    <x v="2"/>
  </r>
  <r>
    <x v="504"/>
    <x v="8"/>
    <x v="12"/>
    <x v="153"/>
    <x v="8"/>
  </r>
  <r>
    <x v="568"/>
    <x v="8"/>
    <x v="12"/>
    <x v="153"/>
    <x v="8"/>
  </r>
  <r>
    <x v="672"/>
    <x v="0"/>
    <x v="12"/>
    <x v="270"/>
    <x v="0"/>
  </r>
  <r>
    <x v="376"/>
    <x v="0"/>
    <x v="23"/>
    <x v="397"/>
    <x v="0"/>
  </r>
  <r>
    <x v="569"/>
    <x v="0"/>
    <x v="12"/>
    <x v="270"/>
    <x v="0"/>
  </r>
  <r>
    <x v="673"/>
    <x v="4"/>
    <x v="12"/>
    <x v="125"/>
    <x v="4"/>
  </r>
  <r>
    <x v="674"/>
    <x v="1"/>
    <x v="12"/>
    <x v="186"/>
    <x v="1"/>
  </r>
  <r>
    <x v="392"/>
    <x v="10"/>
    <x v="63"/>
    <x v="344"/>
    <x v="10"/>
  </r>
  <r>
    <x v="456"/>
    <x v="10"/>
    <x v="12"/>
    <x v="94"/>
    <x v="10"/>
  </r>
  <r>
    <x v="259"/>
    <x v="1"/>
    <x v="15"/>
    <x v="185"/>
    <x v="1"/>
  </r>
  <r>
    <x v="449"/>
    <x v="1"/>
    <x v="12"/>
    <x v="186"/>
    <x v="1"/>
  </r>
  <r>
    <x v="337"/>
    <x v="1"/>
    <x v="23"/>
    <x v="188"/>
    <x v="1"/>
  </r>
  <r>
    <x v="338"/>
    <x v="14"/>
    <x v="12"/>
    <x v="563"/>
    <x v="14"/>
  </r>
  <r>
    <x v="321"/>
    <x v="14"/>
    <x v="12"/>
    <x v="563"/>
    <x v="14"/>
  </r>
  <r>
    <x v="172"/>
    <x v="14"/>
    <x v="12"/>
    <x v="563"/>
    <x v="14"/>
  </r>
  <r>
    <x v="11"/>
    <x v="14"/>
    <x v="12"/>
    <x v="563"/>
    <x v="14"/>
  </r>
  <r>
    <x v="272"/>
    <x v="14"/>
    <x v="12"/>
    <x v="563"/>
    <x v="14"/>
  </r>
  <r>
    <x v="344"/>
    <x v="14"/>
    <x v="12"/>
    <x v="563"/>
    <x v="14"/>
  </r>
  <r>
    <x v="88"/>
    <x v="14"/>
    <x v="12"/>
    <x v="563"/>
    <x v="14"/>
  </r>
  <r>
    <x v="89"/>
    <x v="14"/>
    <x v="12"/>
    <x v="563"/>
    <x v="14"/>
  </r>
  <r>
    <x v="440"/>
    <x v="14"/>
    <x v="12"/>
    <x v="563"/>
    <x v="14"/>
  </r>
  <r>
    <x v="264"/>
    <x v="14"/>
    <x v="12"/>
    <x v="563"/>
    <x v="14"/>
  </r>
  <r>
    <x v="440"/>
    <x v="2"/>
    <x v="12"/>
    <x v="14"/>
    <x v="2"/>
  </r>
  <r>
    <x v="185"/>
    <x v="2"/>
    <x v="12"/>
    <x v="14"/>
    <x v="2"/>
  </r>
  <r>
    <x v="453"/>
    <x v="2"/>
    <x v="12"/>
    <x v="14"/>
    <x v="2"/>
  </r>
  <r>
    <x v="675"/>
    <x v="8"/>
    <x v="12"/>
    <x v="153"/>
    <x v="8"/>
  </r>
  <r>
    <x v="550"/>
    <x v="8"/>
    <x v="23"/>
    <x v="311"/>
    <x v="8"/>
  </r>
  <r>
    <x v="371"/>
    <x v="8"/>
    <x v="12"/>
    <x v="153"/>
    <x v="8"/>
  </r>
  <r>
    <x v="279"/>
    <x v="3"/>
    <x v="12"/>
    <x v="23"/>
    <x v="3"/>
  </r>
  <r>
    <x v="279"/>
    <x v="8"/>
    <x v="12"/>
    <x v="153"/>
    <x v="8"/>
  </r>
  <r>
    <x v="166"/>
    <x v="8"/>
    <x v="3"/>
    <x v="150"/>
    <x v="8"/>
  </r>
  <r>
    <x v="167"/>
    <x v="8"/>
    <x v="3"/>
    <x v="150"/>
    <x v="8"/>
  </r>
  <r>
    <x v="431"/>
    <x v="8"/>
    <x v="23"/>
    <x v="311"/>
    <x v="8"/>
  </r>
  <r>
    <x v="560"/>
    <x v="8"/>
    <x v="12"/>
    <x v="153"/>
    <x v="8"/>
  </r>
  <r>
    <x v="262"/>
    <x v="8"/>
    <x v="15"/>
    <x v="377"/>
    <x v="8"/>
  </r>
  <r>
    <x v="516"/>
    <x v="5"/>
    <x v="3"/>
    <x v="35"/>
    <x v="5"/>
  </r>
  <r>
    <x v="502"/>
    <x v="8"/>
    <x v="12"/>
    <x v="153"/>
    <x v="8"/>
  </r>
  <r>
    <x v="367"/>
    <x v="8"/>
    <x v="12"/>
    <x v="153"/>
    <x v="8"/>
  </r>
  <r>
    <x v="622"/>
    <x v="3"/>
    <x v="15"/>
    <x v="18"/>
    <x v="3"/>
  </r>
  <r>
    <x v="622"/>
    <x v="8"/>
    <x v="23"/>
    <x v="311"/>
    <x v="8"/>
  </r>
  <r>
    <x v="221"/>
    <x v="3"/>
    <x v="12"/>
    <x v="23"/>
    <x v="3"/>
  </r>
  <r>
    <x v="676"/>
    <x v="6"/>
    <x v="12"/>
    <x v="221"/>
    <x v="6"/>
  </r>
  <r>
    <x v="677"/>
    <x v="2"/>
    <x v="12"/>
    <x v="14"/>
    <x v="2"/>
  </r>
  <r>
    <x v="678"/>
    <x v="0"/>
    <x v="63"/>
    <x v="408"/>
    <x v="0"/>
  </r>
  <r>
    <x v="462"/>
    <x v="0"/>
    <x v="12"/>
    <x v="270"/>
    <x v="0"/>
  </r>
  <r>
    <x v="357"/>
    <x v="0"/>
    <x v="12"/>
    <x v="270"/>
    <x v="0"/>
  </r>
  <r>
    <x v="678"/>
    <x v="5"/>
    <x v="32"/>
    <x v="386"/>
    <x v="5"/>
  </r>
  <r>
    <x v="112"/>
    <x v="10"/>
    <x v="23"/>
    <x v="98"/>
    <x v="10"/>
  </r>
  <r>
    <x v="113"/>
    <x v="10"/>
    <x v="23"/>
    <x v="98"/>
    <x v="10"/>
  </r>
  <r>
    <x v="679"/>
    <x v="5"/>
    <x v="3"/>
    <x v="35"/>
    <x v="5"/>
  </r>
  <r>
    <x v="680"/>
    <x v="2"/>
    <x v="23"/>
    <x v="266"/>
    <x v="2"/>
  </r>
  <r>
    <x v="586"/>
    <x v="2"/>
    <x v="23"/>
    <x v="266"/>
    <x v="2"/>
  </r>
  <r>
    <x v="680"/>
    <x v="5"/>
    <x v="23"/>
    <x v="514"/>
    <x v="5"/>
  </r>
  <r>
    <x v="586"/>
    <x v="8"/>
    <x v="12"/>
    <x v="153"/>
    <x v="8"/>
  </r>
  <r>
    <x v="598"/>
    <x v="8"/>
    <x v="23"/>
    <x v="311"/>
    <x v="8"/>
  </r>
  <r>
    <x v="681"/>
    <x v="2"/>
    <x v="12"/>
    <x v="14"/>
    <x v="2"/>
  </r>
  <r>
    <x v="547"/>
    <x v="8"/>
    <x v="12"/>
    <x v="153"/>
    <x v="8"/>
  </r>
  <r>
    <x v="682"/>
    <x v="10"/>
    <x v="12"/>
    <x v="94"/>
    <x v="10"/>
  </r>
  <r>
    <x v="586"/>
    <x v="5"/>
    <x v="12"/>
    <x v="443"/>
    <x v="5"/>
  </r>
  <r>
    <x v="547"/>
    <x v="5"/>
    <x v="12"/>
    <x v="443"/>
    <x v="5"/>
  </r>
  <r>
    <x v="239"/>
    <x v="6"/>
    <x v="12"/>
    <x v="221"/>
    <x v="6"/>
  </r>
  <r>
    <x v="561"/>
    <x v="2"/>
    <x v="32"/>
    <x v="340"/>
    <x v="2"/>
  </r>
  <r>
    <x v="565"/>
    <x v="2"/>
    <x v="3"/>
    <x v="264"/>
    <x v="2"/>
  </r>
  <r>
    <x v="499"/>
    <x v="6"/>
    <x v="12"/>
    <x v="221"/>
    <x v="6"/>
  </r>
  <r>
    <x v="647"/>
    <x v="2"/>
    <x v="23"/>
    <x v="266"/>
    <x v="2"/>
  </r>
  <r>
    <x v="563"/>
    <x v="2"/>
    <x v="12"/>
    <x v="14"/>
    <x v="2"/>
  </r>
  <r>
    <x v="214"/>
    <x v="2"/>
    <x v="15"/>
    <x v="265"/>
    <x v="2"/>
  </r>
  <r>
    <x v="17"/>
    <x v="13"/>
    <x v="12"/>
    <x v="490"/>
    <x v="13"/>
  </r>
  <r>
    <x v="561"/>
    <x v="13"/>
    <x v="12"/>
    <x v="490"/>
    <x v="13"/>
  </r>
  <r>
    <x v="246"/>
    <x v="13"/>
    <x v="12"/>
    <x v="490"/>
    <x v="13"/>
  </r>
  <r>
    <x v="309"/>
    <x v="13"/>
    <x v="12"/>
    <x v="490"/>
    <x v="13"/>
  </r>
  <r>
    <x v="158"/>
    <x v="6"/>
    <x v="49"/>
    <x v="241"/>
    <x v="6"/>
  </r>
  <r>
    <x v="560"/>
    <x v="5"/>
    <x v="12"/>
    <x v="443"/>
    <x v="5"/>
  </r>
  <r>
    <x v="560"/>
    <x v="13"/>
    <x v="12"/>
    <x v="490"/>
    <x v="13"/>
  </r>
  <r>
    <x v="489"/>
    <x v="2"/>
    <x v="15"/>
    <x v="265"/>
    <x v="2"/>
  </r>
  <r>
    <x v="393"/>
    <x v="9"/>
    <x v="12"/>
    <x v="337"/>
    <x v="9"/>
  </r>
  <r>
    <x v="499"/>
    <x v="4"/>
    <x v="12"/>
    <x v="125"/>
    <x v="4"/>
  </r>
  <r>
    <x v="683"/>
    <x v="9"/>
    <x v="23"/>
    <x v="112"/>
    <x v="9"/>
  </r>
  <r>
    <x v="442"/>
    <x v="3"/>
    <x v="12"/>
    <x v="23"/>
    <x v="3"/>
  </r>
  <r>
    <x v="223"/>
    <x v="3"/>
    <x v="15"/>
    <x v="18"/>
    <x v="3"/>
  </r>
  <r>
    <x v="95"/>
    <x v="6"/>
    <x v="36"/>
    <x v="373"/>
    <x v="6"/>
  </r>
  <r>
    <x v="683"/>
    <x v="5"/>
    <x v="12"/>
    <x v="443"/>
    <x v="5"/>
  </r>
  <r>
    <x v="683"/>
    <x v="6"/>
    <x v="12"/>
    <x v="221"/>
    <x v="6"/>
  </r>
  <r>
    <x v="683"/>
    <x v="0"/>
    <x v="12"/>
    <x v="270"/>
    <x v="0"/>
  </r>
  <r>
    <x v="683"/>
    <x v="7"/>
    <x v="23"/>
    <x v="44"/>
    <x v="7"/>
  </r>
  <r>
    <x v="683"/>
    <x v="2"/>
    <x v="12"/>
    <x v="14"/>
    <x v="2"/>
  </r>
  <r>
    <x v="409"/>
    <x v="6"/>
    <x v="3"/>
    <x v="40"/>
    <x v="6"/>
  </r>
  <r>
    <x v="489"/>
    <x v="0"/>
    <x v="3"/>
    <x v="3"/>
    <x v="0"/>
  </r>
  <r>
    <x v="95"/>
    <x v="7"/>
    <x v="12"/>
    <x v="47"/>
    <x v="7"/>
  </r>
  <r>
    <x v="684"/>
    <x v="2"/>
    <x v="23"/>
    <x v="266"/>
    <x v="2"/>
  </r>
  <r>
    <x v="606"/>
    <x v="2"/>
    <x v="63"/>
    <x v="258"/>
    <x v="2"/>
  </r>
  <r>
    <x v="506"/>
    <x v="2"/>
    <x v="12"/>
    <x v="14"/>
    <x v="2"/>
  </r>
  <r>
    <x v="199"/>
    <x v="14"/>
    <x v="12"/>
    <x v="563"/>
    <x v="14"/>
  </r>
  <r>
    <x v="272"/>
    <x v="7"/>
    <x v="12"/>
    <x v="47"/>
    <x v="7"/>
  </r>
  <r>
    <x v="88"/>
    <x v="7"/>
    <x v="23"/>
    <x v="44"/>
    <x v="7"/>
  </r>
  <r>
    <x v="89"/>
    <x v="7"/>
    <x v="23"/>
    <x v="44"/>
    <x v="7"/>
  </r>
  <r>
    <x v="187"/>
    <x v="2"/>
    <x v="52"/>
    <x v="263"/>
    <x v="2"/>
  </r>
  <r>
    <x v="293"/>
    <x v="0"/>
    <x v="23"/>
    <x v="397"/>
    <x v="0"/>
  </r>
  <r>
    <x v="347"/>
    <x v="2"/>
    <x v="3"/>
    <x v="264"/>
    <x v="2"/>
  </r>
  <r>
    <x v="206"/>
    <x v="3"/>
    <x v="12"/>
    <x v="23"/>
    <x v="3"/>
  </r>
  <r>
    <x v="685"/>
    <x v="8"/>
    <x v="12"/>
    <x v="153"/>
    <x v="8"/>
  </r>
  <r>
    <x v="277"/>
    <x v="0"/>
    <x v="3"/>
    <x v="3"/>
    <x v="0"/>
  </r>
  <r>
    <x v="354"/>
    <x v="0"/>
    <x v="12"/>
    <x v="270"/>
    <x v="0"/>
  </r>
  <r>
    <x v="92"/>
    <x v="0"/>
    <x v="23"/>
    <x v="397"/>
    <x v="0"/>
  </r>
  <r>
    <x v="30"/>
    <x v="0"/>
    <x v="12"/>
    <x v="270"/>
    <x v="0"/>
  </r>
  <r>
    <x v="421"/>
    <x v="0"/>
    <x v="12"/>
    <x v="270"/>
    <x v="0"/>
  </r>
  <r>
    <x v="498"/>
    <x v="0"/>
    <x v="12"/>
    <x v="270"/>
    <x v="0"/>
  </r>
  <r>
    <x v="210"/>
    <x v="0"/>
    <x v="12"/>
    <x v="270"/>
    <x v="0"/>
  </r>
  <r>
    <x v="376"/>
    <x v="2"/>
    <x v="12"/>
    <x v="14"/>
    <x v="2"/>
  </r>
  <r>
    <x v="66"/>
    <x v="15"/>
    <x v="12"/>
    <x v="595"/>
    <x v="15"/>
  </r>
  <r>
    <x v="469"/>
    <x v="2"/>
    <x v="12"/>
    <x v="14"/>
    <x v="2"/>
  </r>
  <r>
    <x v="470"/>
    <x v="2"/>
    <x v="12"/>
    <x v="14"/>
    <x v="2"/>
  </r>
  <r>
    <x v="686"/>
    <x v="0"/>
    <x v="23"/>
    <x v="397"/>
    <x v="0"/>
  </r>
  <r>
    <x v="687"/>
    <x v="0"/>
    <x v="12"/>
    <x v="270"/>
    <x v="0"/>
  </r>
  <r>
    <x v="159"/>
    <x v="0"/>
    <x v="3"/>
    <x v="3"/>
    <x v="0"/>
  </r>
  <r>
    <x v="688"/>
    <x v="0"/>
    <x v="23"/>
    <x v="397"/>
    <x v="0"/>
  </r>
  <r>
    <x v="689"/>
    <x v="0"/>
    <x v="12"/>
    <x v="270"/>
    <x v="0"/>
  </r>
  <r>
    <x v="690"/>
    <x v="0"/>
    <x v="12"/>
    <x v="270"/>
    <x v="0"/>
  </r>
  <r>
    <x v="635"/>
    <x v="0"/>
    <x v="23"/>
    <x v="397"/>
    <x v="0"/>
  </r>
  <r>
    <x v="204"/>
    <x v="0"/>
    <x v="12"/>
    <x v="270"/>
    <x v="0"/>
  </r>
  <r>
    <x v="691"/>
    <x v="0"/>
    <x v="23"/>
    <x v="397"/>
    <x v="0"/>
  </r>
  <r>
    <x v="635"/>
    <x v="5"/>
    <x v="12"/>
    <x v="443"/>
    <x v="5"/>
  </r>
  <r>
    <x v="25"/>
    <x v="0"/>
    <x v="12"/>
    <x v="270"/>
    <x v="0"/>
  </r>
  <r>
    <x v="688"/>
    <x v="2"/>
    <x v="12"/>
    <x v="14"/>
    <x v="2"/>
  </r>
  <r>
    <x v="691"/>
    <x v="2"/>
    <x v="12"/>
    <x v="14"/>
    <x v="2"/>
  </r>
  <r>
    <x v="449"/>
    <x v="2"/>
    <x v="12"/>
    <x v="14"/>
    <x v="2"/>
  </r>
  <r>
    <x v="499"/>
    <x v="2"/>
    <x v="23"/>
    <x v="266"/>
    <x v="2"/>
  </r>
  <r>
    <x v="152"/>
    <x v="15"/>
    <x v="12"/>
    <x v="595"/>
    <x v="15"/>
  </r>
  <r>
    <x v="394"/>
    <x v="0"/>
    <x v="12"/>
    <x v="270"/>
    <x v="0"/>
  </r>
  <r>
    <x v="499"/>
    <x v="0"/>
    <x v="12"/>
    <x v="270"/>
    <x v="0"/>
  </r>
  <r>
    <x v="190"/>
    <x v="0"/>
    <x v="12"/>
    <x v="270"/>
    <x v="0"/>
  </r>
  <r>
    <x v="644"/>
    <x v="0"/>
    <x v="23"/>
    <x v="397"/>
    <x v="0"/>
  </r>
  <r>
    <x v="190"/>
    <x v="2"/>
    <x v="12"/>
    <x v="14"/>
    <x v="2"/>
  </r>
  <r>
    <x v="17"/>
    <x v="0"/>
    <x v="49"/>
    <x v="336"/>
    <x v="0"/>
  </r>
  <r>
    <x v="644"/>
    <x v="5"/>
    <x v="23"/>
    <x v="514"/>
    <x v="5"/>
  </r>
  <r>
    <x v="554"/>
    <x v="0"/>
    <x v="36"/>
    <x v="371"/>
    <x v="0"/>
  </r>
  <r>
    <x v="537"/>
    <x v="0"/>
    <x v="36"/>
    <x v="371"/>
    <x v="0"/>
  </r>
  <r>
    <x v="189"/>
    <x v="0"/>
    <x v="12"/>
    <x v="270"/>
    <x v="0"/>
  </r>
  <r>
    <x v="329"/>
    <x v="2"/>
    <x v="23"/>
    <x v="266"/>
    <x v="2"/>
  </r>
  <r>
    <x v="163"/>
    <x v="0"/>
    <x v="12"/>
    <x v="270"/>
    <x v="0"/>
  </r>
  <r>
    <x v="555"/>
    <x v="0"/>
    <x v="12"/>
    <x v="270"/>
    <x v="0"/>
  </r>
  <r>
    <x v="606"/>
    <x v="8"/>
    <x v="63"/>
    <x v="483"/>
    <x v="8"/>
  </r>
  <r>
    <x v="142"/>
    <x v="10"/>
    <x v="12"/>
    <x v="94"/>
    <x v="10"/>
  </r>
  <r>
    <x v="606"/>
    <x v="10"/>
    <x v="12"/>
    <x v="94"/>
    <x v="10"/>
  </r>
  <r>
    <x v="150"/>
    <x v="9"/>
    <x v="23"/>
    <x v="112"/>
    <x v="9"/>
  </r>
  <r>
    <x v="692"/>
    <x v="3"/>
    <x v="12"/>
    <x v="23"/>
    <x v="3"/>
  </r>
  <r>
    <x v="246"/>
    <x v="3"/>
    <x v="23"/>
    <x v="30"/>
    <x v="3"/>
  </r>
  <r>
    <x v="155"/>
    <x v="3"/>
    <x v="12"/>
    <x v="23"/>
    <x v="3"/>
  </r>
  <r>
    <x v="9"/>
    <x v="6"/>
    <x v="57"/>
    <x v="355"/>
    <x v="6"/>
  </r>
  <r>
    <x v="11"/>
    <x v="11"/>
    <x v="12"/>
    <x v="411"/>
    <x v="11"/>
  </r>
  <r>
    <x v="67"/>
    <x v="2"/>
    <x v="23"/>
    <x v="266"/>
    <x v="2"/>
  </r>
  <r>
    <x v="262"/>
    <x v="5"/>
    <x v="15"/>
    <x v="33"/>
    <x v="5"/>
  </r>
  <r>
    <x v="340"/>
    <x v="1"/>
    <x v="3"/>
    <x v="557"/>
    <x v="1"/>
  </r>
  <r>
    <x v="95"/>
    <x v="1"/>
    <x v="32"/>
    <x v="529"/>
    <x v="1"/>
  </r>
  <r>
    <x v="610"/>
    <x v="1"/>
    <x v="12"/>
    <x v="186"/>
    <x v="1"/>
  </r>
  <r>
    <x v="223"/>
    <x v="1"/>
    <x v="62"/>
    <x v="620"/>
    <x v="1"/>
  </r>
  <r>
    <x v="95"/>
    <x v="13"/>
    <x v="12"/>
    <x v="490"/>
    <x v="13"/>
  </r>
  <r>
    <x v="452"/>
    <x v="13"/>
    <x v="12"/>
    <x v="490"/>
    <x v="13"/>
  </r>
  <r>
    <x v="535"/>
    <x v="2"/>
    <x v="12"/>
    <x v="14"/>
    <x v="2"/>
  </r>
  <r>
    <x v="610"/>
    <x v="5"/>
    <x v="23"/>
    <x v="514"/>
    <x v="5"/>
  </r>
  <r>
    <x v="610"/>
    <x v="8"/>
    <x v="3"/>
    <x v="150"/>
    <x v="8"/>
  </r>
  <r>
    <x v="659"/>
    <x v="8"/>
    <x v="12"/>
    <x v="153"/>
    <x v="8"/>
  </r>
  <r>
    <x v="528"/>
    <x v="8"/>
    <x v="12"/>
    <x v="153"/>
    <x v="8"/>
  </r>
  <r>
    <x v="607"/>
    <x v="8"/>
    <x v="23"/>
    <x v="311"/>
    <x v="8"/>
  </r>
  <r>
    <x v="397"/>
    <x v="0"/>
    <x v="23"/>
    <x v="397"/>
    <x v="0"/>
  </r>
  <r>
    <x v="693"/>
    <x v="1"/>
    <x v="12"/>
    <x v="186"/>
    <x v="1"/>
  </r>
  <r>
    <x v="528"/>
    <x v="1"/>
    <x v="12"/>
    <x v="186"/>
    <x v="1"/>
  </r>
  <r>
    <x v="218"/>
    <x v="3"/>
    <x v="12"/>
    <x v="23"/>
    <x v="3"/>
  </r>
  <r>
    <x v="659"/>
    <x v="6"/>
    <x v="12"/>
    <x v="221"/>
    <x v="6"/>
  </r>
  <r>
    <x v="435"/>
    <x v="10"/>
    <x v="3"/>
    <x v="92"/>
    <x v="10"/>
  </r>
  <r>
    <x v="604"/>
    <x v="3"/>
    <x v="3"/>
    <x v="21"/>
    <x v="3"/>
  </r>
  <r>
    <x v="438"/>
    <x v="6"/>
    <x v="23"/>
    <x v="49"/>
    <x v="6"/>
  </r>
  <r>
    <x v="381"/>
    <x v="6"/>
    <x v="23"/>
    <x v="49"/>
    <x v="6"/>
  </r>
  <r>
    <x v="438"/>
    <x v="7"/>
    <x v="12"/>
    <x v="47"/>
    <x v="7"/>
  </r>
  <r>
    <x v="604"/>
    <x v="7"/>
    <x v="12"/>
    <x v="47"/>
    <x v="7"/>
  </r>
  <r>
    <x v="381"/>
    <x v="7"/>
    <x v="12"/>
    <x v="47"/>
    <x v="7"/>
  </r>
  <r>
    <x v="694"/>
    <x v="8"/>
    <x v="23"/>
    <x v="311"/>
    <x v="8"/>
  </r>
  <r>
    <x v="605"/>
    <x v="10"/>
    <x v="12"/>
    <x v="94"/>
    <x v="10"/>
  </r>
  <r>
    <x v="482"/>
    <x v="10"/>
    <x v="12"/>
    <x v="94"/>
    <x v="10"/>
  </r>
  <r>
    <x v="372"/>
    <x v="4"/>
    <x v="12"/>
    <x v="125"/>
    <x v="4"/>
  </r>
  <r>
    <x v="125"/>
    <x v="1"/>
    <x v="12"/>
    <x v="186"/>
    <x v="1"/>
  </r>
  <r>
    <x v="438"/>
    <x v="1"/>
    <x v="12"/>
    <x v="186"/>
    <x v="1"/>
  </r>
  <r>
    <x v="608"/>
    <x v="1"/>
    <x v="12"/>
    <x v="186"/>
    <x v="1"/>
  </r>
  <r>
    <x v="381"/>
    <x v="1"/>
    <x v="12"/>
    <x v="186"/>
    <x v="1"/>
  </r>
  <r>
    <x v="607"/>
    <x v="1"/>
    <x v="12"/>
    <x v="186"/>
    <x v="1"/>
  </r>
  <r>
    <x v="399"/>
    <x v="1"/>
    <x v="12"/>
    <x v="186"/>
    <x v="1"/>
  </r>
  <r>
    <x v="147"/>
    <x v="1"/>
    <x v="23"/>
    <x v="188"/>
    <x v="1"/>
  </r>
  <r>
    <x v="397"/>
    <x v="1"/>
    <x v="12"/>
    <x v="186"/>
    <x v="1"/>
  </r>
  <r>
    <x v="149"/>
    <x v="1"/>
    <x v="23"/>
    <x v="188"/>
    <x v="1"/>
  </r>
  <r>
    <x v="177"/>
    <x v="1"/>
    <x v="12"/>
    <x v="186"/>
    <x v="1"/>
  </r>
  <r>
    <x v="378"/>
    <x v="1"/>
    <x v="3"/>
    <x v="557"/>
    <x v="1"/>
  </r>
  <r>
    <x v="373"/>
    <x v="3"/>
    <x v="12"/>
    <x v="23"/>
    <x v="3"/>
  </r>
  <r>
    <x v="610"/>
    <x v="3"/>
    <x v="12"/>
    <x v="23"/>
    <x v="3"/>
  </r>
  <r>
    <x v="524"/>
    <x v="6"/>
    <x v="12"/>
    <x v="221"/>
    <x v="6"/>
  </r>
  <r>
    <x v="587"/>
    <x v="2"/>
    <x v="12"/>
    <x v="14"/>
    <x v="2"/>
  </r>
  <r>
    <x v="28"/>
    <x v="2"/>
    <x v="12"/>
    <x v="14"/>
    <x v="2"/>
  </r>
  <r>
    <x v="397"/>
    <x v="2"/>
    <x v="15"/>
    <x v="265"/>
    <x v="2"/>
  </r>
  <r>
    <x v="351"/>
    <x v="2"/>
    <x v="23"/>
    <x v="266"/>
    <x v="2"/>
  </r>
  <r>
    <x v="177"/>
    <x v="6"/>
    <x v="12"/>
    <x v="221"/>
    <x v="6"/>
  </r>
  <r>
    <x v="604"/>
    <x v="13"/>
    <x v="12"/>
    <x v="490"/>
    <x v="13"/>
  </r>
  <r>
    <x v="381"/>
    <x v="13"/>
    <x v="12"/>
    <x v="490"/>
    <x v="13"/>
  </r>
  <r>
    <x v="351"/>
    <x v="5"/>
    <x v="53"/>
    <x v="303"/>
    <x v="5"/>
  </r>
  <r>
    <x v="684"/>
    <x v="8"/>
    <x v="23"/>
    <x v="311"/>
    <x v="8"/>
  </r>
  <r>
    <x v="223"/>
    <x v="6"/>
    <x v="23"/>
    <x v="49"/>
    <x v="6"/>
  </r>
  <r>
    <x v="606"/>
    <x v="6"/>
    <x v="12"/>
    <x v="221"/>
    <x v="6"/>
  </r>
  <r>
    <x v="607"/>
    <x v="6"/>
    <x v="12"/>
    <x v="221"/>
    <x v="6"/>
  </r>
  <r>
    <x v="610"/>
    <x v="9"/>
    <x v="12"/>
    <x v="337"/>
    <x v="9"/>
  </r>
  <r>
    <x v="351"/>
    <x v="8"/>
    <x v="23"/>
    <x v="311"/>
    <x v="8"/>
  </r>
  <r>
    <x v="535"/>
    <x v="8"/>
    <x v="12"/>
    <x v="153"/>
    <x v="8"/>
  </r>
  <r>
    <x v="556"/>
    <x v="8"/>
    <x v="3"/>
    <x v="150"/>
    <x v="8"/>
  </r>
  <r>
    <x v="373"/>
    <x v="8"/>
    <x v="12"/>
    <x v="153"/>
    <x v="8"/>
  </r>
  <r>
    <x v="605"/>
    <x v="8"/>
    <x v="12"/>
    <x v="153"/>
    <x v="8"/>
  </r>
  <r>
    <x v="95"/>
    <x v="10"/>
    <x v="12"/>
    <x v="94"/>
    <x v="10"/>
  </r>
  <r>
    <x v="524"/>
    <x v="9"/>
    <x v="12"/>
    <x v="337"/>
    <x v="9"/>
  </r>
  <r>
    <x v="523"/>
    <x v="8"/>
    <x v="12"/>
    <x v="153"/>
    <x v="8"/>
  </r>
  <r>
    <x v="469"/>
    <x v="4"/>
    <x v="12"/>
    <x v="125"/>
    <x v="4"/>
  </r>
  <r>
    <x v="118"/>
    <x v="4"/>
    <x v="3"/>
    <x v="124"/>
    <x v="4"/>
  </r>
  <r>
    <x v="244"/>
    <x v="4"/>
    <x v="52"/>
    <x v="105"/>
    <x v="4"/>
  </r>
  <r>
    <x v="349"/>
    <x v="4"/>
    <x v="12"/>
    <x v="125"/>
    <x v="4"/>
  </r>
  <r>
    <x v="437"/>
    <x v="4"/>
    <x v="12"/>
    <x v="125"/>
    <x v="4"/>
  </r>
  <r>
    <x v="396"/>
    <x v="4"/>
    <x v="12"/>
    <x v="125"/>
    <x v="4"/>
  </r>
  <r>
    <x v="695"/>
    <x v="9"/>
    <x v="12"/>
    <x v="337"/>
    <x v="9"/>
  </r>
  <r>
    <x v="696"/>
    <x v="9"/>
    <x v="12"/>
    <x v="337"/>
    <x v="9"/>
  </r>
  <r>
    <x v="489"/>
    <x v="9"/>
    <x v="12"/>
    <x v="337"/>
    <x v="9"/>
  </r>
  <r>
    <x v="165"/>
    <x v="10"/>
    <x v="12"/>
    <x v="94"/>
    <x v="10"/>
  </r>
  <r>
    <x v="668"/>
    <x v="5"/>
    <x v="12"/>
    <x v="443"/>
    <x v="5"/>
  </r>
  <r>
    <x v="277"/>
    <x v="7"/>
    <x v="12"/>
    <x v="47"/>
    <x v="7"/>
  </r>
  <r>
    <x v="68"/>
    <x v="7"/>
    <x v="12"/>
    <x v="47"/>
    <x v="7"/>
  </r>
  <r>
    <x v="398"/>
    <x v="6"/>
    <x v="12"/>
    <x v="221"/>
    <x v="6"/>
  </r>
  <r>
    <x v="405"/>
    <x v="8"/>
    <x v="3"/>
    <x v="150"/>
    <x v="8"/>
  </r>
  <r>
    <x v="616"/>
    <x v="8"/>
    <x v="23"/>
    <x v="311"/>
    <x v="8"/>
  </r>
  <r>
    <x v="405"/>
    <x v="2"/>
    <x v="23"/>
    <x v="266"/>
    <x v="2"/>
  </r>
  <r>
    <x v="243"/>
    <x v="8"/>
    <x v="12"/>
    <x v="153"/>
    <x v="8"/>
  </r>
  <r>
    <x v="449"/>
    <x v="8"/>
    <x v="12"/>
    <x v="153"/>
    <x v="8"/>
  </r>
  <r>
    <x v="626"/>
    <x v="3"/>
    <x v="12"/>
    <x v="23"/>
    <x v="3"/>
  </r>
  <r>
    <x v="647"/>
    <x v="9"/>
    <x v="12"/>
    <x v="337"/>
    <x v="9"/>
  </r>
  <r>
    <x v="564"/>
    <x v="9"/>
    <x v="12"/>
    <x v="337"/>
    <x v="9"/>
  </r>
  <r>
    <x v="214"/>
    <x v="9"/>
    <x v="12"/>
    <x v="337"/>
    <x v="9"/>
  </r>
  <r>
    <x v="167"/>
    <x v="4"/>
    <x v="12"/>
    <x v="125"/>
    <x v="4"/>
  </r>
  <r>
    <x v="405"/>
    <x v="6"/>
    <x v="12"/>
    <x v="221"/>
    <x v="6"/>
  </r>
  <r>
    <x v="266"/>
    <x v="8"/>
    <x v="12"/>
    <x v="153"/>
    <x v="8"/>
  </r>
  <r>
    <x v="158"/>
    <x v="9"/>
    <x v="15"/>
    <x v="84"/>
    <x v="9"/>
  </r>
  <r>
    <x v="266"/>
    <x v="5"/>
    <x v="12"/>
    <x v="443"/>
    <x v="5"/>
  </r>
  <r>
    <x v="601"/>
    <x v="8"/>
    <x v="12"/>
    <x v="153"/>
    <x v="8"/>
  </r>
  <r>
    <x v="697"/>
    <x v="8"/>
    <x v="3"/>
    <x v="150"/>
    <x v="8"/>
  </r>
  <r>
    <x v="681"/>
    <x v="8"/>
    <x v="15"/>
    <x v="377"/>
    <x v="8"/>
  </r>
  <r>
    <x v="679"/>
    <x v="8"/>
    <x v="8"/>
    <x v="243"/>
    <x v="8"/>
  </r>
  <r>
    <x v="239"/>
    <x v="8"/>
    <x v="15"/>
    <x v="377"/>
    <x v="8"/>
  </r>
  <r>
    <x v="698"/>
    <x v="8"/>
    <x v="3"/>
    <x v="150"/>
    <x v="8"/>
  </r>
  <r>
    <x v="238"/>
    <x v="8"/>
    <x v="44"/>
    <x v="430"/>
    <x v="8"/>
  </r>
  <r>
    <x v="400"/>
    <x v="8"/>
    <x v="32"/>
    <x v="207"/>
    <x v="8"/>
  </r>
  <r>
    <x v="12"/>
    <x v="7"/>
    <x v="12"/>
    <x v="47"/>
    <x v="7"/>
  </r>
  <r>
    <x v="238"/>
    <x v="1"/>
    <x v="15"/>
    <x v="185"/>
    <x v="1"/>
  </r>
  <r>
    <x v="699"/>
    <x v="1"/>
    <x v="3"/>
    <x v="557"/>
    <x v="1"/>
  </r>
  <r>
    <x v="405"/>
    <x v="1"/>
    <x v="12"/>
    <x v="186"/>
    <x v="1"/>
  </r>
  <r>
    <x v="679"/>
    <x v="1"/>
    <x v="3"/>
    <x v="557"/>
    <x v="1"/>
  </r>
  <r>
    <x v="154"/>
    <x v="1"/>
    <x v="63"/>
    <x v="525"/>
    <x v="1"/>
  </r>
  <r>
    <x v="51"/>
    <x v="1"/>
    <x v="23"/>
    <x v="188"/>
    <x v="1"/>
  </r>
  <r>
    <x v="364"/>
    <x v="1"/>
    <x v="23"/>
    <x v="188"/>
    <x v="1"/>
  </r>
  <r>
    <x v="680"/>
    <x v="1"/>
    <x v="23"/>
    <x v="188"/>
    <x v="1"/>
  </r>
  <r>
    <x v="700"/>
    <x v="1"/>
    <x v="12"/>
    <x v="186"/>
    <x v="1"/>
  </r>
  <r>
    <x v="701"/>
    <x v="1"/>
    <x v="12"/>
    <x v="186"/>
    <x v="1"/>
  </r>
  <r>
    <x v="241"/>
    <x v="1"/>
    <x v="23"/>
    <x v="188"/>
    <x v="1"/>
  </r>
  <r>
    <x v="323"/>
    <x v="1"/>
    <x v="12"/>
    <x v="186"/>
    <x v="1"/>
  </r>
  <r>
    <x v="702"/>
    <x v="1"/>
    <x v="12"/>
    <x v="186"/>
    <x v="1"/>
  </r>
  <r>
    <x v="598"/>
    <x v="1"/>
    <x v="12"/>
    <x v="186"/>
    <x v="1"/>
  </r>
  <r>
    <x v="57"/>
    <x v="1"/>
    <x v="12"/>
    <x v="186"/>
    <x v="1"/>
  </r>
  <r>
    <x v="698"/>
    <x v="1"/>
    <x v="12"/>
    <x v="186"/>
    <x v="1"/>
  </r>
  <r>
    <x v="457"/>
    <x v="1"/>
    <x v="12"/>
    <x v="186"/>
    <x v="1"/>
  </r>
  <r>
    <x v="697"/>
    <x v="1"/>
    <x v="23"/>
    <x v="188"/>
    <x v="1"/>
  </r>
  <r>
    <x v="703"/>
    <x v="1"/>
    <x v="12"/>
    <x v="186"/>
    <x v="1"/>
  </r>
  <r>
    <x v="238"/>
    <x v="5"/>
    <x v="63"/>
    <x v="306"/>
    <x v="5"/>
  </r>
  <r>
    <x v="648"/>
    <x v="5"/>
    <x v="12"/>
    <x v="443"/>
    <x v="5"/>
  </r>
  <r>
    <x v="704"/>
    <x v="5"/>
    <x v="12"/>
    <x v="443"/>
    <x v="5"/>
  </r>
  <r>
    <x v="705"/>
    <x v="5"/>
    <x v="12"/>
    <x v="443"/>
    <x v="5"/>
  </r>
  <r>
    <x v="698"/>
    <x v="5"/>
    <x v="23"/>
    <x v="514"/>
    <x v="5"/>
  </r>
  <r>
    <x v="700"/>
    <x v="5"/>
    <x v="12"/>
    <x v="443"/>
    <x v="5"/>
  </r>
  <r>
    <x v="679"/>
    <x v="9"/>
    <x v="23"/>
    <x v="112"/>
    <x v="9"/>
  </r>
  <r>
    <x v="238"/>
    <x v="9"/>
    <x v="32"/>
    <x v="71"/>
    <x v="9"/>
  </r>
  <r>
    <x v="700"/>
    <x v="9"/>
    <x v="12"/>
    <x v="337"/>
    <x v="9"/>
  </r>
  <r>
    <x v="242"/>
    <x v="9"/>
    <x v="23"/>
    <x v="112"/>
    <x v="9"/>
  </r>
  <r>
    <x v="700"/>
    <x v="8"/>
    <x v="52"/>
    <x v="310"/>
    <x v="8"/>
  </r>
  <r>
    <x v="706"/>
    <x v="8"/>
    <x v="3"/>
    <x v="150"/>
    <x v="8"/>
  </r>
  <r>
    <x v="680"/>
    <x v="8"/>
    <x v="3"/>
    <x v="150"/>
    <x v="8"/>
  </r>
  <r>
    <x v="239"/>
    <x v="10"/>
    <x v="12"/>
    <x v="94"/>
    <x v="10"/>
  </r>
  <r>
    <x v="230"/>
    <x v="10"/>
    <x v="12"/>
    <x v="94"/>
    <x v="10"/>
  </r>
  <r>
    <x v="400"/>
    <x v="2"/>
    <x v="12"/>
    <x v="14"/>
    <x v="2"/>
  </r>
  <r>
    <x v="648"/>
    <x v="9"/>
    <x v="12"/>
    <x v="337"/>
    <x v="9"/>
  </r>
  <r>
    <x v="707"/>
    <x v="2"/>
    <x v="12"/>
    <x v="14"/>
    <x v="2"/>
  </r>
  <r>
    <x v="708"/>
    <x v="8"/>
    <x v="12"/>
    <x v="153"/>
    <x v="8"/>
  </r>
  <r>
    <x v="706"/>
    <x v="9"/>
    <x v="12"/>
    <x v="337"/>
    <x v="9"/>
  </r>
  <r>
    <x v="709"/>
    <x v="8"/>
    <x v="12"/>
    <x v="153"/>
    <x v="8"/>
  </r>
  <r>
    <x v="710"/>
    <x v="8"/>
    <x v="12"/>
    <x v="153"/>
    <x v="8"/>
  </r>
  <r>
    <x v="679"/>
    <x v="3"/>
    <x v="12"/>
    <x v="23"/>
    <x v="3"/>
  </r>
  <r>
    <x v="238"/>
    <x v="3"/>
    <x v="12"/>
    <x v="23"/>
    <x v="3"/>
  </r>
  <r>
    <x v="697"/>
    <x v="3"/>
    <x v="12"/>
    <x v="23"/>
    <x v="3"/>
  </r>
  <r>
    <x v="32"/>
    <x v="15"/>
    <x v="12"/>
    <x v="595"/>
    <x v="15"/>
  </r>
  <r>
    <x v="253"/>
    <x v="15"/>
    <x v="12"/>
    <x v="595"/>
    <x v="15"/>
  </r>
  <r>
    <x v="51"/>
    <x v="15"/>
    <x v="12"/>
    <x v="595"/>
    <x v="15"/>
  </r>
  <r>
    <x v="598"/>
    <x v="15"/>
    <x v="12"/>
    <x v="595"/>
    <x v="15"/>
  </r>
  <r>
    <x v="57"/>
    <x v="15"/>
    <x v="12"/>
    <x v="595"/>
    <x v="15"/>
  </r>
  <r>
    <x v="679"/>
    <x v="15"/>
    <x v="12"/>
    <x v="595"/>
    <x v="15"/>
  </r>
  <r>
    <x v="59"/>
    <x v="15"/>
    <x v="12"/>
    <x v="595"/>
    <x v="15"/>
  </r>
  <r>
    <x v="181"/>
    <x v="15"/>
    <x v="12"/>
    <x v="595"/>
    <x v="15"/>
  </r>
  <r>
    <x v="192"/>
    <x v="15"/>
    <x v="12"/>
    <x v="595"/>
    <x v="15"/>
  </r>
  <r>
    <x v="242"/>
    <x v="3"/>
    <x v="12"/>
    <x v="23"/>
    <x v="3"/>
  </r>
  <r>
    <x v="648"/>
    <x v="3"/>
    <x v="12"/>
    <x v="23"/>
    <x v="3"/>
  </r>
  <r>
    <x v="400"/>
    <x v="9"/>
    <x v="12"/>
    <x v="337"/>
    <x v="9"/>
  </r>
  <r>
    <x v="701"/>
    <x v="8"/>
    <x v="12"/>
    <x v="153"/>
    <x v="8"/>
  </r>
  <r>
    <x v="680"/>
    <x v="9"/>
    <x v="12"/>
    <x v="337"/>
    <x v="9"/>
  </r>
  <r>
    <x v="662"/>
    <x v="8"/>
    <x v="12"/>
    <x v="153"/>
    <x v="8"/>
  </r>
  <r>
    <x v="643"/>
    <x v="8"/>
    <x v="12"/>
    <x v="153"/>
    <x v="8"/>
  </r>
  <r>
    <x v="679"/>
    <x v="2"/>
    <x v="12"/>
    <x v="14"/>
    <x v="2"/>
  </r>
  <r>
    <x v="355"/>
    <x v="8"/>
    <x v="23"/>
    <x v="311"/>
    <x v="8"/>
  </r>
  <r>
    <x v="261"/>
    <x v="8"/>
    <x v="12"/>
    <x v="153"/>
    <x v="8"/>
  </r>
  <r>
    <x v="281"/>
    <x v="5"/>
    <x v="12"/>
    <x v="443"/>
    <x v="5"/>
  </r>
  <r>
    <x v="544"/>
    <x v="1"/>
    <x v="12"/>
    <x v="186"/>
    <x v="1"/>
  </r>
  <r>
    <x v="711"/>
    <x v="1"/>
    <x v="12"/>
    <x v="186"/>
    <x v="1"/>
  </r>
  <r>
    <x v="146"/>
    <x v="1"/>
    <x v="12"/>
    <x v="186"/>
    <x v="1"/>
  </r>
  <r>
    <x v="235"/>
    <x v="1"/>
    <x v="23"/>
    <x v="188"/>
    <x v="1"/>
  </r>
  <r>
    <x v="634"/>
    <x v="1"/>
    <x v="12"/>
    <x v="186"/>
    <x v="1"/>
  </r>
  <r>
    <x v="712"/>
    <x v="1"/>
    <x v="12"/>
    <x v="186"/>
    <x v="1"/>
  </r>
  <r>
    <x v="593"/>
    <x v="1"/>
    <x v="12"/>
    <x v="186"/>
    <x v="1"/>
  </r>
  <r>
    <x v="672"/>
    <x v="1"/>
    <x v="12"/>
    <x v="186"/>
    <x v="1"/>
  </r>
  <r>
    <x v="144"/>
    <x v="1"/>
    <x v="12"/>
    <x v="186"/>
    <x v="1"/>
  </r>
  <r>
    <x v="406"/>
    <x v="1"/>
    <x v="12"/>
    <x v="186"/>
    <x v="1"/>
  </r>
  <r>
    <x v="624"/>
    <x v="1"/>
    <x v="12"/>
    <x v="186"/>
    <x v="1"/>
  </r>
  <r>
    <x v="527"/>
    <x v="1"/>
    <x v="12"/>
    <x v="186"/>
    <x v="1"/>
  </r>
  <r>
    <x v="439"/>
    <x v="1"/>
    <x v="12"/>
    <x v="186"/>
    <x v="1"/>
  </r>
  <r>
    <x v="439"/>
    <x v="4"/>
    <x v="12"/>
    <x v="125"/>
    <x v="4"/>
  </r>
  <r>
    <x v="147"/>
    <x v="4"/>
    <x v="23"/>
    <x v="415"/>
    <x v="4"/>
  </r>
  <r>
    <x v="347"/>
    <x v="8"/>
    <x v="12"/>
    <x v="153"/>
    <x v="8"/>
  </r>
  <r>
    <x v="713"/>
    <x v="8"/>
    <x v="12"/>
    <x v="153"/>
    <x v="8"/>
  </r>
  <r>
    <x v="560"/>
    <x v="9"/>
    <x v="12"/>
    <x v="337"/>
    <x v="9"/>
  </r>
  <r>
    <x v="183"/>
    <x v="9"/>
    <x v="12"/>
    <x v="337"/>
    <x v="9"/>
  </r>
  <r>
    <x v="261"/>
    <x v="9"/>
    <x v="12"/>
    <x v="337"/>
    <x v="9"/>
  </r>
  <r>
    <x v="383"/>
    <x v="6"/>
    <x v="12"/>
    <x v="221"/>
    <x v="6"/>
  </r>
  <r>
    <x v="383"/>
    <x v="0"/>
    <x v="12"/>
    <x v="270"/>
    <x v="0"/>
  </r>
  <r>
    <x v="268"/>
    <x v="0"/>
    <x v="23"/>
    <x v="397"/>
    <x v="0"/>
  </r>
  <r>
    <x v="714"/>
    <x v="5"/>
    <x v="23"/>
    <x v="514"/>
    <x v="5"/>
  </r>
  <r>
    <x v="715"/>
    <x v="5"/>
    <x v="63"/>
    <x v="306"/>
    <x v="5"/>
  </r>
  <r>
    <x v="489"/>
    <x v="5"/>
    <x v="49"/>
    <x v="300"/>
    <x v="5"/>
  </r>
  <r>
    <x v="406"/>
    <x v="2"/>
    <x v="12"/>
    <x v="14"/>
    <x v="2"/>
  </r>
  <r>
    <x v="716"/>
    <x v="2"/>
    <x v="12"/>
    <x v="14"/>
    <x v="2"/>
  </r>
  <r>
    <x v="531"/>
    <x v="2"/>
    <x v="12"/>
    <x v="14"/>
    <x v="2"/>
  </r>
  <r>
    <x v="717"/>
    <x v="0"/>
    <x v="12"/>
    <x v="270"/>
    <x v="0"/>
  </r>
  <r>
    <x v="429"/>
    <x v="2"/>
    <x v="3"/>
    <x v="264"/>
    <x v="2"/>
  </r>
  <r>
    <x v="715"/>
    <x v="2"/>
    <x v="23"/>
    <x v="266"/>
    <x v="2"/>
  </r>
  <r>
    <x v="490"/>
    <x v="5"/>
    <x v="63"/>
    <x v="306"/>
    <x v="5"/>
  </r>
  <r>
    <x v="160"/>
    <x v="6"/>
    <x v="12"/>
    <x v="221"/>
    <x v="6"/>
  </r>
  <r>
    <x v="718"/>
    <x v="0"/>
    <x v="12"/>
    <x v="270"/>
    <x v="0"/>
  </r>
  <r>
    <x v="531"/>
    <x v="0"/>
    <x v="12"/>
    <x v="270"/>
    <x v="0"/>
  </r>
  <r>
    <x v="718"/>
    <x v="5"/>
    <x v="49"/>
    <x v="300"/>
    <x v="5"/>
  </r>
  <r>
    <x v="531"/>
    <x v="8"/>
    <x v="12"/>
    <x v="153"/>
    <x v="8"/>
  </r>
  <r>
    <x v="606"/>
    <x v="5"/>
    <x v="49"/>
    <x v="300"/>
    <x v="5"/>
  </r>
  <r>
    <x v="160"/>
    <x v="5"/>
    <x v="23"/>
    <x v="514"/>
    <x v="5"/>
  </r>
  <r>
    <x v="182"/>
    <x v="5"/>
    <x v="3"/>
    <x v="35"/>
    <x v="5"/>
  </r>
  <r>
    <x v="373"/>
    <x v="5"/>
    <x v="3"/>
    <x v="35"/>
    <x v="5"/>
  </r>
  <r>
    <x v="719"/>
    <x v="5"/>
    <x v="36"/>
    <x v="321"/>
    <x v="5"/>
  </r>
  <r>
    <x v="720"/>
    <x v="5"/>
    <x v="23"/>
    <x v="514"/>
    <x v="5"/>
  </r>
  <r>
    <x v="721"/>
    <x v="5"/>
    <x v="12"/>
    <x v="443"/>
    <x v="5"/>
  </r>
  <r>
    <x v="722"/>
    <x v="5"/>
    <x v="12"/>
    <x v="443"/>
    <x v="5"/>
  </r>
  <r>
    <x v="723"/>
    <x v="5"/>
    <x v="12"/>
    <x v="443"/>
    <x v="5"/>
  </r>
  <r>
    <x v="724"/>
    <x v="5"/>
    <x v="23"/>
    <x v="514"/>
    <x v="5"/>
  </r>
  <r>
    <x v="725"/>
    <x v="5"/>
    <x v="3"/>
    <x v="35"/>
    <x v="5"/>
  </r>
  <r>
    <x v="350"/>
    <x v="5"/>
    <x v="42"/>
    <x v="135"/>
    <x v="5"/>
  </r>
  <r>
    <x v="726"/>
    <x v="5"/>
    <x v="12"/>
    <x v="443"/>
    <x v="5"/>
  </r>
  <r>
    <x v="727"/>
    <x v="5"/>
    <x v="12"/>
    <x v="443"/>
    <x v="5"/>
  </r>
  <r>
    <x v="713"/>
    <x v="5"/>
    <x v="12"/>
    <x v="443"/>
    <x v="5"/>
  </r>
  <r>
    <x v="350"/>
    <x v="3"/>
    <x v="12"/>
    <x v="23"/>
    <x v="3"/>
  </r>
  <r>
    <x v="541"/>
    <x v="5"/>
    <x v="36"/>
    <x v="321"/>
    <x v="5"/>
  </r>
  <r>
    <x v="728"/>
    <x v="5"/>
    <x v="15"/>
    <x v="33"/>
    <x v="5"/>
  </r>
  <r>
    <x v="568"/>
    <x v="5"/>
    <x v="12"/>
    <x v="443"/>
    <x v="5"/>
  </r>
  <r>
    <x v="716"/>
    <x v="5"/>
    <x v="12"/>
    <x v="443"/>
    <x v="5"/>
  </r>
  <r>
    <x v="729"/>
    <x v="5"/>
    <x v="12"/>
    <x v="443"/>
    <x v="5"/>
  </r>
  <r>
    <x v="506"/>
    <x v="5"/>
    <x v="12"/>
    <x v="443"/>
    <x v="5"/>
  </r>
  <r>
    <x v="293"/>
    <x v="5"/>
    <x v="15"/>
    <x v="33"/>
    <x v="5"/>
  </r>
  <r>
    <x v="595"/>
    <x v="5"/>
    <x v="12"/>
    <x v="443"/>
    <x v="5"/>
  </r>
  <r>
    <x v="103"/>
    <x v="7"/>
    <x v="12"/>
    <x v="47"/>
    <x v="7"/>
  </r>
  <r>
    <x v="207"/>
    <x v="7"/>
    <x v="12"/>
    <x v="47"/>
    <x v="7"/>
  </r>
  <r>
    <x v="581"/>
    <x v="7"/>
    <x v="12"/>
    <x v="47"/>
    <x v="7"/>
  </r>
  <r>
    <x v="581"/>
    <x v="2"/>
    <x v="23"/>
    <x v="266"/>
    <x v="2"/>
  </r>
  <r>
    <x v="103"/>
    <x v="9"/>
    <x v="12"/>
    <x v="337"/>
    <x v="9"/>
  </r>
  <r>
    <x v="581"/>
    <x v="6"/>
    <x v="12"/>
    <x v="221"/>
    <x v="6"/>
  </r>
  <r>
    <x v="581"/>
    <x v="13"/>
    <x v="12"/>
    <x v="490"/>
    <x v="13"/>
  </r>
  <r>
    <x v="665"/>
    <x v="13"/>
    <x v="12"/>
    <x v="490"/>
    <x v="13"/>
  </r>
  <r>
    <x v="491"/>
    <x v="0"/>
    <x v="3"/>
    <x v="3"/>
    <x v="0"/>
  </r>
  <r>
    <x v="304"/>
    <x v="0"/>
    <x v="63"/>
    <x v="408"/>
    <x v="0"/>
  </r>
  <r>
    <x v="730"/>
    <x v="0"/>
    <x v="3"/>
    <x v="3"/>
    <x v="0"/>
  </r>
  <r>
    <x v="306"/>
    <x v="0"/>
    <x v="3"/>
    <x v="3"/>
    <x v="0"/>
  </r>
  <r>
    <x v="501"/>
    <x v="0"/>
    <x v="3"/>
    <x v="3"/>
    <x v="0"/>
  </r>
  <r>
    <x v="731"/>
    <x v="0"/>
    <x v="12"/>
    <x v="270"/>
    <x v="0"/>
  </r>
  <r>
    <x v="166"/>
    <x v="0"/>
    <x v="23"/>
    <x v="397"/>
    <x v="0"/>
  </r>
  <r>
    <x v="731"/>
    <x v="6"/>
    <x v="12"/>
    <x v="221"/>
    <x v="6"/>
  </r>
  <r>
    <x v="85"/>
    <x v="0"/>
    <x v="12"/>
    <x v="270"/>
    <x v="0"/>
  </r>
  <r>
    <x v="242"/>
    <x v="0"/>
    <x v="12"/>
    <x v="270"/>
    <x v="0"/>
  </r>
  <r>
    <x v="82"/>
    <x v="0"/>
    <x v="23"/>
    <x v="397"/>
    <x v="0"/>
  </r>
  <r>
    <x v="412"/>
    <x v="0"/>
    <x v="12"/>
    <x v="270"/>
    <x v="0"/>
  </r>
  <r>
    <x v="64"/>
    <x v="13"/>
    <x v="12"/>
    <x v="490"/>
    <x v="13"/>
  </r>
  <r>
    <x v="276"/>
    <x v="2"/>
    <x v="12"/>
    <x v="14"/>
    <x v="2"/>
  </r>
  <r>
    <x v="477"/>
    <x v="2"/>
    <x v="12"/>
    <x v="14"/>
    <x v="2"/>
  </r>
  <r>
    <x v="38"/>
    <x v="14"/>
    <x v="12"/>
    <x v="563"/>
    <x v="14"/>
  </r>
  <r>
    <x v="40"/>
    <x v="14"/>
    <x v="23"/>
    <x v="569"/>
    <x v="14"/>
  </r>
  <r>
    <x v="139"/>
    <x v="14"/>
    <x v="15"/>
    <x v="614"/>
    <x v="14"/>
  </r>
  <r>
    <x v="158"/>
    <x v="14"/>
    <x v="23"/>
    <x v="569"/>
    <x v="14"/>
  </r>
  <r>
    <x v="34"/>
    <x v="14"/>
    <x v="3"/>
    <x v="610"/>
    <x v="14"/>
  </r>
  <r>
    <x v="471"/>
    <x v="14"/>
    <x v="23"/>
    <x v="569"/>
    <x v="14"/>
  </r>
  <r>
    <x v="100"/>
    <x v="14"/>
    <x v="23"/>
    <x v="569"/>
    <x v="14"/>
  </r>
  <r>
    <x v="47"/>
    <x v="14"/>
    <x v="12"/>
    <x v="563"/>
    <x v="14"/>
  </r>
  <r>
    <x v="57"/>
    <x v="14"/>
    <x v="12"/>
    <x v="563"/>
    <x v="14"/>
  </r>
  <r>
    <x v="0"/>
    <x v="14"/>
    <x v="23"/>
    <x v="569"/>
    <x v="14"/>
  </r>
  <r>
    <x v="39"/>
    <x v="14"/>
    <x v="12"/>
    <x v="563"/>
    <x v="14"/>
  </r>
  <r>
    <x v="409"/>
    <x v="3"/>
    <x v="12"/>
    <x v="23"/>
    <x v="3"/>
  </r>
  <r>
    <x v="82"/>
    <x v="13"/>
    <x v="12"/>
    <x v="490"/>
    <x v="13"/>
  </r>
  <r>
    <x v="161"/>
    <x v="13"/>
    <x v="23"/>
    <x v="495"/>
    <x v="13"/>
  </r>
  <r>
    <x v="408"/>
    <x v="13"/>
    <x v="12"/>
    <x v="490"/>
    <x v="13"/>
  </r>
  <r>
    <x v="142"/>
    <x v="7"/>
    <x v="12"/>
    <x v="47"/>
    <x v="7"/>
  </r>
  <r>
    <x v="158"/>
    <x v="13"/>
    <x v="23"/>
    <x v="495"/>
    <x v="13"/>
  </r>
  <r>
    <x v="161"/>
    <x v="8"/>
    <x v="23"/>
    <x v="311"/>
    <x v="8"/>
  </r>
  <r>
    <x v="532"/>
    <x v="0"/>
    <x v="12"/>
    <x v="270"/>
    <x v="0"/>
  </r>
  <r>
    <x v="100"/>
    <x v="6"/>
    <x v="12"/>
    <x v="221"/>
    <x v="6"/>
  </r>
  <r>
    <x v="536"/>
    <x v="6"/>
    <x v="12"/>
    <x v="221"/>
    <x v="6"/>
  </r>
  <r>
    <x v="532"/>
    <x v="6"/>
    <x v="12"/>
    <x v="221"/>
    <x v="6"/>
  </r>
  <r>
    <x v="532"/>
    <x v="2"/>
    <x v="12"/>
    <x v="14"/>
    <x v="2"/>
  </r>
  <r>
    <x v="157"/>
    <x v="0"/>
    <x v="12"/>
    <x v="270"/>
    <x v="0"/>
  </r>
  <r>
    <x v="478"/>
    <x v="13"/>
    <x v="12"/>
    <x v="490"/>
    <x v="13"/>
  </r>
  <r>
    <x v="157"/>
    <x v="13"/>
    <x v="12"/>
    <x v="490"/>
    <x v="13"/>
  </r>
  <r>
    <x v="159"/>
    <x v="13"/>
    <x v="12"/>
    <x v="490"/>
    <x v="13"/>
  </r>
  <r>
    <x v="159"/>
    <x v="7"/>
    <x v="23"/>
    <x v="44"/>
    <x v="7"/>
  </r>
  <r>
    <x v="45"/>
    <x v="15"/>
    <x v="12"/>
    <x v="595"/>
    <x v="15"/>
  </r>
  <r>
    <x v="157"/>
    <x v="15"/>
    <x v="23"/>
    <x v="575"/>
    <x v="15"/>
  </r>
  <r>
    <x v="158"/>
    <x v="15"/>
    <x v="23"/>
    <x v="575"/>
    <x v="15"/>
  </r>
  <r>
    <x v="159"/>
    <x v="15"/>
    <x v="23"/>
    <x v="575"/>
    <x v="15"/>
  </r>
  <r>
    <x v="26"/>
    <x v="15"/>
    <x v="12"/>
    <x v="595"/>
    <x v="15"/>
  </r>
  <r>
    <x v="40"/>
    <x v="15"/>
    <x v="12"/>
    <x v="595"/>
    <x v="15"/>
  </r>
  <r>
    <x v="139"/>
    <x v="7"/>
    <x v="12"/>
    <x v="47"/>
    <x v="7"/>
  </r>
  <r>
    <x v="158"/>
    <x v="7"/>
    <x v="12"/>
    <x v="47"/>
    <x v="7"/>
  </r>
  <r>
    <x v="463"/>
    <x v="2"/>
    <x v="12"/>
    <x v="14"/>
    <x v="2"/>
  </r>
  <r>
    <x v="416"/>
    <x v="4"/>
    <x v="12"/>
    <x v="125"/>
    <x v="4"/>
  </r>
  <r>
    <x v="471"/>
    <x v="9"/>
    <x v="12"/>
    <x v="337"/>
    <x v="9"/>
  </r>
  <r>
    <x v="100"/>
    <x v="9"/>
    <x v="12"/>
    <x v="337"/>
    <x v="9"/>
  </r>
  <r>
    <x v="532"/>
    <x v="3"/>
    <x v="12"/>
    <x v="23"/>
    <x v="3"/>
  </r>
  <r>
    <x v="228"/>
    <x v="15"/>
    <x v="12"/>
    <x v="595"/>
    <x v="15"/>
  </r>
  <r>
    <x v="732"/>
    <x v="2"/>
    <x v="12"/>
    <x v="14"/>
    <x v="2"/>
  </r>
  <r>
    <x v="288"/>
    <x v="5"/>
    <x v="12"/>
    <x v="443"/>
    <x v="5"/>
  </r>
  <r>
    <x v="288"/>
    <x v="6"/>
    <x v="12"/>
    <x v="221"/>
    <x v="6"/>
  </r>
  <r>
    <x v="75"/>
    <x v="2"/>
    <x v="49"/>
    <x v="402"/>
    <x v="2"/>
  </r>
  <r>
    <x v="474"/>
    <x v="6"/>
    <x v="23"/>
    <x v="49"/>
    <x v="6"/>
  </r>
  <r>
    <x v="254"/>
    <x v="2"/>
    <x v="3"/>
    <x v="264"/>
    <x v="2"/>
  </r>
  <r>
    <x v="255"/>
    <x v="2"/>
    <x v="15"/>
    <x v="265"/>
    <x v="2"/>
  </r>
  <r>
    <x v="733"/>
    <x v="2"/>
    <x v="3"/>
    <x v="264"/>
    <x v="2"/>
  </r>
  <r>
    <x v="520"/>
    <x v="9"/>
    <x v="12"/>
    <x v="337"/>
    <x v="9"/>
  </r>
  <r>
    <x v="590"/>
    <x v="2"/>
    <x v="3"/>
    <x v="264"/>
    <x v="2"/>
  </r>
  <r>
    <x v="734"/>
    <x v="2"/>
    <x v="12"/>
    <x v="14"/>
    <x v="2"/>
  </r>
  <r>
    <x v="288"/>
    <x v="2"/>
    <x v="15"/>
    <x v="265"/>
    <x v="2"/>
  </r>
  <r>
    <x v="733"/>
    <x v="5"/>
    <x v="12"/>
    <x v="443"/>
    <x v="5"/>
  </r>
  <r>
    <x v="735"/>
    <x v="6"/>
    <x v="3"/>
    <x v="40"/>
    <x v="6"/>
  </r>
  <r>
    <x v="511"/>
    <x v="2"/>
    <x v="12"/>
    <x v="14"/>
    <x v="2"/>
  </r>
  <r>
    <x v="479"/>
    <x v="6"/>
    <x v="12"/>
    <x v="221"/>
    <x v="6"/>
  </r>
  <r>
    <x v="609"/>
    <x v="6"/>
    <x v="31"/>
    <x v="43"/>
    <x v="6"/>
  </r>
  <r>
    <x v="609"/>
    <x v="2"/>
    <x v="94"/>
    <x v="327"/>
    <x v="2"/>
  </r>
  <r>
    <x v="609"/>
    <x v="8"/>
    <x v="59"/>
    <x v="485"/>
    <x v="8"/>
  </r>
  <r>
    <x v="409"/>
    <x v="8"/>
    <x v="3"/>
    <x v="150"/>
    <x v="8"/>
  </r>
  <r>
    <x v="609"/>
    <x v="3"/>
    <x v="3"/>
    <x v="21"/>
    <x v="3"/>
  </r>
  <r>
    <x v="609"/>
    <x v="1"/>
    <x v="23"/>
    <x v="188"/>
    <x v="1"/>
  </r>
  <r>
    <x v="153"/>
    <x v="7"/>
    <x v="12"/>
    <x v="47"/>
    <x v="7"/>
  </r>
  <r>
    <x v="609"/>
    <x v="7"/>
    <x v="12"/>
    <x v="47"/>
    <x v="7"/>
  </r>
  <r>
    <x v="609"/>
    <x v="10"/>
    <x v="49"/>
    <x v="76"/>
    <x v="10"/>
  </r>
  <r>
    <x v="153"/>
    <x v="13"/>
    <x v="23"/>
    <x v="495"/>
    <x v="13"/>
  </r>
  <r>
    <x v="609"/>
    <x v="13"/>
    <x v="12"/>
    <x v="490"/>
    <x v="13"/>
  </r>
  <r>
    <x v="609"/>
    <x v="9"/>
    <x v="12"/>
    <x v="337"/>
    <x v="9"/>
  </r>
  <r>
    <x v="407"/>
    <x v="9"/>
    <x v="12"/>
    <x v="337"/>
    <x v="9"/>
  </r>
  <r>
    <x v="566"/>
    <x v="9"/>
    <x v="12"/>
    <x v="337"/>
    <x v="9"/>
  </r>
  <r>
    <x v="736"/>
    <x v="9"/>
    <x v="12"/>
    <x v="337"/>
    <x v="9"/>
  </r>
  <r>
    <x v="737"/>
    <x v="9"/>
    <x v="12"/>
    <x v="337"/>
    <x v="9"/>
  </r>
  <r>
    <x v="657"/>
    <x v="4"/>
    <x v="3"/>
    <x v="124"/>
    <x v="4"/>
  </r>
  <r>
    <x v="227"/>
    <x v="4"/>
    <x v="3"/>
    <x v="124"/>
    <x v="4"/>
  </r>
  <r>
    <x v="536"/>
    <x v="4"/>
    <x v="12"/>
    <x v="125"/>
    <x v="4"/>
  </r>
  <r>
    <x v="524"/>
    <x v="4"/>
    <x v="12"/>
    <x v="125"/>
    <x v="4"/>
  </r>
  <r>
    <x v="526"/>
    <x v="4"/>
    <x v="12"/>
    <x v="125"/>
    <x v="4"/>
  </r>
  <r>
    <x v="233"/>
    <x v="9"/>
    <x v="12"/>
    <x v="337"/>
    <x v="9"/>
  </r>
  <r>
    <x v="621"/>
    <x v="9"/>
    <x v="23"/>
    <x v="112"/>
    <x v="9"/>
  </r>
  <r>
    <x v="199"/>
    <x v="9"/>
    <x v="12"/>
    <x v="337"/>
    <x v="9"/>
  </r>
  <r>
    <x v="621"/>
    <x v="4"/>
    <x v="12"/>
    <x v="125"/>
    <x v="4"/>
  </r>
  <r>
    <x v="231"/>
    <x v="9"/>
    <x v="12"/>
    <x v="337"/>
    <x v="9"/>
  </r>
  <r>
    <x v="657"/>
    <x v="9"/>
    <x v="23"/>
    <x v="112"/>
    <x v="9"/>
  </r>
  <r>
    <x v="227"/>
    <x v="9"/>
    <x v="23"/>
    <x v="112"/>
    <x v="9"/>
  </r>
  <r>
    <x v="233"/>
    <x v="4"/>
    <x v="12"/>
    <x v="125"/>
    <x v="4"/>
  </r>
  <r>
    <x v="326"/>
    <x v="9"/>
    <x v="12"/>
    <x v="337"/>
    <x v="9"/>
  </r>
  <r>
    <x v="738"/>
    <x v="9"/>
    <x v="12"/>
    <x v="337"/>
    <x v="9"/>
  </r>
  <r>
    <x v="644"/>
    <x v="9"/>
    <x v="12"/>
    <x v="337"/>
    <x v="9"/>
  </r>
  <r>
    <x v="373"/>
    <x v="9"/>
    <x v="12"/>
    <x v="337"/>
    <x v="9"/>
  </r>
  <r>
    <x v="462"/>
    <x v="4"/>
    <x v="12"/>
    <x v="125"/>
    <x v="4"/>
  </r>
  <r>
    <x v="494"/>
    <x v="9"/>
    <x v="12"/>
    <x v="337"/>
    <x v="9"/>
  </r>
  <r>
    <x v="618"/>
    <x v="9"/>
    <x v="12"/>
    <x v="337"/>
    <x v="9"/>
  </r>
  <r>
    <x v="398"/>
    <x v="9"/>
    <x v="12"/>
    <x v="337"/>
    <x v="9"/>
  </r>
  <r>
    <x v="605"/>
    <x v="9"/>
    <x v="12"/>
    <x v="337"/>
    <x v="9"/>
  </r>
  <r>
    <x v="347"/>
    <x v="4"/>
    <x v="12"/>
    <x v="125"/>
    <x v="4"/>
  </r>
  <r>
    <x v="718"/>
    <x v="9"/>
    <x v="12"/>
    <x v="337"/>
    <x v="9"/>
  </r>
  <r>
    <x v="718"/>
    <x v="4"/>
    <x v="12"/>
    <x v="125"/>
    <x v="4"/>
  </r>
  <r>
    <x v="157"/>
    <x v="9"/>
    <x v="12"/>
    <x v="337"/>
    <x v="9"/>
  </r>
  <r>
    <x v="159"/>
    <x v="9"/>
    <x v="12"/>
    <x v="337"/>
    <x v="9"/>
  </r>
  <r>
    <x v="544"/>
    <x v="0"/>
    <x v="12"/>
    <x v="270"/>
    <x v="0"/>
  </r>
  <r>
    <x v="312"/>
    <x v="0"/>
    <x v="23"/>
    <x v="397"/>
    <x v="0"/>
  </r>
  <r>
    <x v="442"/>
    <x v="2"/>
    <x v="12"/>
    <x v="14"/>
    <x v="2"/>
  </r>
  <r>
    <x v="334"/>
    <x v="7"/>
    <x v="12"/>
    <x v="47"/>
    <x v="7"/>
  </r>
  <r>
    <x v="335"/>
    <x v="7"/>
    <x v="12"/>
    <x v="47"/>
    <x v="7"/>
  </r>
  <r>
    <x v="124"/>
    <x v="7"/>
    <x v="12"/>
    <x v="47"/>
    <x v="7"/>
  </r>
  <r>
    <x v="528"/>
    <x v="0"/>
    <x v="63"/>
    <x v="408"/>
    <x v="0"/>
  </r>
  <r>
    <x v="321"/>
    <x v="0"/>
    <x v="12"/>
    <x v="270"/>
    <x v="0"/>
  </r>
  <r>
    <x v="426"/>
    <x v="2"/>
    <x v="12"/>
    <x v="14"/>
    <x v="2"/>
  </r>
  <r>
    <x v="528"/>
    <x v="2"/>
    <x v="12"/>
    <x v="14"/>
    <x v="2"/>
  </r>
  <r>
    <x v="209"/>
    <x v="0"/>
    <x v="12"/>
    <x v="270"/>
    <x v="0"/>
  </r>
  <r>
    <x v="337"/>
    <x v="7"/>
    <x v="12"/>
    <x v="47"/>
    <x v="7"/>
  </r>
  <r>
    <x v="528"/>
    <x v="7"/>
    <x v="12"/>
    <x v="47"/>
    <x v="7"/>
  </r>
  <r>
    <x v="433"/>
    <x v="0"/>
    <x v="12"/>
    <x v="270"/>
    <x v="0"/>
  </r>
  <r>
    <x v="185"/>
    <x v="0"/>
    <x v="12"/>
    <x v="270"/>
    <x v="0"/>
  </r>
  <r>
    <x v="666"/>
    <x v="0"/>
    <x v="12"/>
    <x v="270"/>
    <x v="0"/>
  </r>
  <r>
    <x v="187"/>
    <x v="0"/>
    <x v="23"/>
    <x v="397"/>
    <x v="0"/>
  </r>
  <r>
    <x v="253"/>
    <x v="13"/>
    <x v="12"/>
    <x v="490"/>
    <x v="13"/>
  </r>
  <r>
    <x v="253"/>
    <x v="4"/>
    <x v="23"/>
    <x v="415"/>
    <x v="4"/>
  </r>
  <r>
    <x v="513"/>
    <x v="6"/>
    <x v="12"/>
    <x v="221"/>
    <x v="6"/>
  </r>
  <r>
    <x v="170"/>
    <x v="13"/>
    <x v="12"/>
    <x v="490"/>
    <x v="13"/>
  </r>
  <r>
    <x v="215"/>
    <x v="11"/>
    <x v="12"/>
    <x v="411"/>
    <x v="11"/>
  </r>
  <r>
    <x v="593"/>
    <x v="5"/>
    <x v="12"/>
    <x v="443"/>
    <x v="5"/>
  </r>
  <r>
    <x v="739"/>
    <x v="5"/>
    <x v="12"/>
    <x v="443"/>
    <x v="5"/>
  </r>
  <r>
    <x v="634"/>
    <x v="5"/>
    <x v="12"/>
    <x v="443"/>
    <x v="5"/>
  </r>
  <r>
    <x v="423"/>
    <x v="5"/>
    <x v="12"/>
    <x v="443"/>
    <x v="5"/>
  </r>
  <r>
    <x v="615"/>
    <x v="5"/>
    <x v="12"/>
    <x v="443"/>
    <x v="5"/>
  </r>
  <r>
    <x v="361"/>
    <x v="5"/>
    <x v="12"/>
    <x v="443"/>
    <x v="5"/>
  </r>
  <r>
    <x v="690"/>
    <x v="5"/>
    <x v="3"/>
    <x v="35"/>
    <x v="5"/>
  </r>
  <r>
    <x v="521"/>
    <x v="5"/>
    <x v="12"/>
    <x v="443"/>
    <x v="5"/>
  </r>
  <r>
    <x v="247"/>
    <x v="10"/>
    <x v="12"/>
    <x v="94"/>
    <x v="10"/>
  </r>
  <r>
    <x v="209"/>
    <x v="10"/>
    <x v="23"/>
    <x v="98"/>
    <x v="10"/>
  </r>
  <r>
    <x v="9"/>
    <x v="10"/>
    <x v="12"/>
    <x v="94"/>
    <x v="10"/>
  </r>
  <r>
    <x v="285"/>
    <x v="2"/>
    <x v="12"/>
    <x v="14"/>
    <x v="2"/>
  </r>
  <r>
    <x v="570"/>
    <x v="2"/>
    <x v="12"/>
    <x v="14"/>
    <x v="2"/>
  </r>
  <r>
    <x v="66"/>
    <x v="11"/>
    <x v="12"/>
    <x v="411"/>
    <x v="11"/>
  </r>
  <r>
    <x v="570"/>
    <x v="11"/>
    <x v="12"/>
    <x v="411"/>
    <x v="11"/>
  </r>
  <r>
    <x v="570"/>
    <x v="9"/>
    <x v="12"/>
    <x v="337"/>
    <x v="9"/>
  </r>
  <r>
    <x v="285"/>
    <x v="3"/>
    <x v="12"/>
    <x v="23"/>
    <x v="3"/>
  </r>
  <r>
    <x v="570"/>
    <x v="3"/>
    <x v="12"/>
    <x v="23"/>
    <x v="3"/>
  </r>
  <r>
    <x v="380"/>
    <x v="3"/>
    <x v="12"/>
    <x v="23"/>
    <x v="3"/>
  </r>
  <r>
    <x v="154"/>
    <x v="13"/>
    <x v="12"/>
    <x v="490"/>
    <x v="13"/>
  </r>
  <r>
    <x v="570"/>
    <x v="13"/>
    <x v="12"/>
    <x v="490"/>
    <x v="13"/>
  </r>
  <r>
    <x v="247"/>
    <x v="13"/>
    <x v="12"/>
    <x v="490"/>
    <x v="13"/>
  </r>
  <r>
    <x v="229"/>
    <x v="5"/>
    <x v="12"/>
    <x v="443"/>
    <x v="5"/>
  </r>
  <r>
    <x v="570"/>
    <x v="1"/>
    <x v="23"/>
    <x v="188"/>
    <x v="1"/>
  </r>
  <r>
    <x v="119"/>
    <x v="1"/>
    <x v="23"/>
    <x v="188"/>
    <x v="1"/>
  </r>
  <r>
    <x v="616"/>
    <x v="1"/>
    <x v="15"/>
    <x v="185"/>
    <x v="1"/>
  </r>
  <r>
    <x v="687"/>
    <x v="1"/>
    <x v="12"/>
    <x v="186"/>
    <x v="1"/>
  </r>
  <r>
    <x v="309"/>
    <x v="1"/>
    <x v="12"/>
    <x v="186"/>
    <x v="1"/>
  </r>
  <r>
    <x v="247"/>
    <x v="1"/>
    <x v="12"/>
    <x v="186"/>
    <x v="1"/>
  </r>
  <r>
    <x v="170"/>
    <x v="1"/>
    <x v="12"/>
    <x v="186"/>
    <x v="1"/>
  </r>
  <r>
    <x v="644"/>
    <x v="1"/>
    <x v="12"/>
    <x v="186"/>
    <x v="1"/>
  </r>
  <r>
    <x v="504"/>
    <x v="1"/>
    <x v="23"/>
    <x v="188"/>
    <x v="1"/>
  </r>
  <r>
    <x v="659"/>
    <x v="1"/>
    <x v="5"/>
    <x v="11"/>
    <x v="1"/>
  </r>
  <r>
    <x v="379"/>
    <x v="1"/>
    <x v="3"/>
    <x v="557"/>
    <x v="1"/>
  </r>
  <r>
    <x v="530"/>
    <x v="1"/>
    <x v="12"/>
    <x v="186"/>
    <x v="1"/>
  </r>
  <r>
    <x v="694"/>
    <x v="1"/>
    <x v="23"/>
    <x v="188"/>
    <x v="1"/>
  </r>
  <r>
    <x v="542"/>
    <x v="1"/>
    <x v="12"/>
    <x v="186"/>
    <x v="1"/>
  </r>
  <r>
    <x v="189"/>
    <x v="1"/>
    <x v="12"/>
    <x v="186"/>
    <x v="1"/>
  </r>
  <r>
    <x v="183"/>
    <x v="1"/>
    <x v="12"/>
    <x v="186"/>
    <x v="1"/>
  </r>
  <r>
    <x v="519"/>
    <x v="1"/>
    <x v="12"/>
    <x v="186"/>
    <x v="1"/>
  </r>
  <r>
    <x v="520"/>
    <x v="1"/>
    <x v="12"/>
    <x v="186"/>
    <x v="1"/>
  </r>
  <r>
    <x v="344"/>
    <x v="1"/>
    <x v="12"/>
    <x v="186"/>
    <x v="1"/>
  </r>
  <r>
    <x v="148"/>
    <x v="1"/>
    <x v="12"/>
    <x v="186"/>
    <x v="1"/>
  </r>
  <r>
    <x v="347"/>
    <x v="1"/>
    <x v="12"/>
    <x v="186"/>
    <x v="1"/>
  </r>
  <r>
    <x v="147"/>
    <x v="9"/>
    <x v="12"/>
    <x v="337"/>
    <x v="9"/>
  </r>
  <r>
    <x v="266"/>
    <x v="13"/>
    <x v="12"/>
    <x v="490"/>
    <x v="13"/>
  </r>
  <r>
    <x v="266"/>
    <x v="6"/>
    <x v="12"/>
    <x v="221"/>
    <x v="6"/>
  </r>
  <r>
    <x v="740"/>
    <x v="8"/>
    <x v="12"/>
    <x v="153"/>
    <x v="8"/>
  </r>
  <r>
    <x v="741"/>
    <x v="1"/>
    <x v="23"/>
    <x v="188"/>
    <x v="1"/>
  </r>
  <r>
    <x v="724"/>
    <x v="1"/>
    <x v="12"/>
    <x v="186"/>
    <x v="1"/>
  </r>
  <r>
    <x v="418"/>
    <x v="1"/>
    <x v="12"/>
    <x v="186"/>
    <x v="1"/>
  </r>
  <r>
    <x v="742"/>
    <x v="1"/>
    <x v="12"/>
    <x v="186"/>
    <x v="1"/>
  </r>
  <r>
    <x v="611"/>
    <x v="1"/>
    <x v="23"/>
    <x v="188"/>
    <x v="1"/>
  </r>
  <r>
    <x v="163"/>
    <x v="1"/>
    <x v="23"/>
    <x v="188"/>
    <x v="1"/>
  </r>
  <r>
    <x v="740"/>
    <x v="5"/>
    <x v="12"/>
    <x v="443"/>
    <x v="5"/>
  </r>
  <r>
    <x v="418"/>
    <x v="5"/>
    <x v="12"/>
    <x v="443"/>
    <x v="5"/>
  </r>
  <r>
    <x v="743"/>
    <x v="5"/>
    <x v="12"/>
    <x v="443"/>
    <x v="5"/>
  </r>
  <r>
    <x v="732"/>
    <x v="6"/>
    <x v="23"/>
    <x v="49"/>
    <x v="6"/>
  </r>
  <r>
    <x v="154"/>
    <x v="6"/>
    <x v="12"/>
    <x v="221"/>
    <x v="6"/>
  </r>
  <r>
    <x v="284"/>
    <x v="6"/>
    <x v="12"/>
    <x v="221"/>
    <x v="6"/>
  </r>
  <r>
    <x v="627"/>
    <x v="6"/>
    <x v="12"/>
    <x v="221"/>
    <x v="6"/>
  </r>
  <r>
    <x v="367"/>
    <x v="6"/>
    <x v="12"/>
    <x v="221"/>
    <x v="6"/>
  </r>
  <r>
    <x v="235"/>
    <x v="6"/>
    <x v="12"/>
    <x v="221"/>
    <x v="6"/>
  </r>
  <r>
    <x v="449"/>
    <x v="6"/>
    <x v="12"/>
    <x v="221"/>
    <x v="6"/>
  </r>
  <r>
    <x v="735"/>
    <x v="2"/>
    <x v="63"/>
    <x v="258"/>
    <x v="2"/>
  </r>
  <r>
    <x v="657"/>
    <x v="6"/>
    <x v="12"/>
    <x v="221"/>
    <x v="6"/>
  </r>
  <r>
    <x v="227"/>
    <x v="6"/>
    <x v="12"/>
    <x v="221"/>
    <x v="6"/>
  </r>
  <r>
    <x v="585"/>
    <x v="2"/>
    <x v="15"/>
    <x v="265"/>
    <x v="2"/>
  </r>
  <r>
    <x v="585"/>
    <x v="5"/>
    <x v="23"/>
    <x v="514"/>
    <x v="5"/>
  </r>
  <r>
    <x v="211"/>
    <x v="2"/>
    <x v="62"/>
    <x v="383"/>
    <x v="2"/>
  </r>
  <r>
    <x v="575"/>
    <x v="2"/>
    <x v="8"/>
    <x v="554"/>
    <x v="2"/>
  </r>
  <r>
    <x v="187"/>
    <x v="6"/>
    <x v="3"/>
    <x v="40"/>
    <x v="6"/>
  </r>
  <r>
    <x v="616"/>
    <x v="6"/>
    <x v="12"/>
    <x v="221"/>
    <x v="6"/>
  </r>
  <r>
    <x v="211"/>
    <x v="5"/>
    <x v="3"/>
    <x v="35"/>
    <x v="5"/>
  </r>
  <r>
    <x v="211"/>
    <x v="6"/>
    <x v="61"/>
    <x v="141"/>
    <x v="6"/>
  </r>
  <r>
    <x v="204"/>
    <x v="6"/>
    <x v="15"/>
    <x v="36"/>
    <x v="6"/>
  </r>
  <r>
    <x v="737"/>
    <x v="6"/>
    <x v="3"/>
    <x v="40"/>
    <x v="6"/>
  </r>
  <r>
    <x v="407"/>
    <x v="6"/>
    <x v="23"/>
    <x v="49"/>
    <x v="6"/>
  </r>
  <r>
    <x v="457"/>
    <x v="2"/>
    <x v="15"/>
    <x v="265"/>
    <x v="2"/>
  </r>
  <r>
    <x v="315"/>
    <x v="6"/>
    <x v="12"/>
    <x v="221"/>
    <x v="6"/>
  </r>
  <r>
    <x v="575"/>
    <x v="6"/>
    <x v="15"/>
    <x v="36"/>
    <x v="6"/>
  </r>
  <r>
    <x v="303"/>
    <x v="2"/>
    <x v="23"/>
    <x v="266"/>
    <x v="2"/>
  </r>
  <r>
    <x v="737"/>
    <x v="2"/>
    <x v="63"/>
    <x v="258"/>
    <x v="2"/>
  </r>
  <r>
    <x v="651"/>
    <x v="2"/>
    <x v="23"/>
    <x v="266"/>
    <x v="2"/>
  </r>
  <r>
    <x v="744"/>
    <x v="5"/>
    <x v="12"/>
    <x v="443"/>
    <x v="5"/>
  </r>
  <r>
    <x v="303"/>
    <x v="6"/>
    <x v="12"/>
    <x v="221"/>
    <x v="6"/>
  </r>
  <r>
    <x v="211"/>
    <x v="3"/>
    <x v="23"/>
    <x v="30"/>
    <x v="3"/>
  </r>
  <r>
    <x v="575"/>
    <x v="3"/>
    <x v="12"/>
    <x v="23"/>
    <x v="3"/>
  </r>
  <r>
    <x v="248"/>
    <x v="6"/>
    <x v="12"/>
    <x v="221"/>
    <x v="6"/>
  </r>
  <r>
    <x v="737"/>
    <x v="5"/>
    <x v="12"/>
    <x v="443"/>
    <x v="5"/>
  </r>
  <r>
    <x v="737"/>
    <x v="0"/>
    <x v="12"/>
    <x v="270"/>
    <x v="0"/>
  </r>
  <r>
    <x v="745"/>
    <x v="1"/>
    <x v="12"/>
    <x v="186"/>
    <x v="1"/>
  </r>
  <r>
    <x v="618"/>
    <x v="1"/>
    <x v="12"/>
    <x v="186"/>
    <x v="1"/>
  </r>
  <r>
    <x v="263"/>
    <x v="1"/>
    <x v="12"/>
    <x v="186"/>
    <x v="1"/>
  </r>
  <r>
    <x v="237"/>
    <x v="1"/>
    <x v="12"/>
    <x v="186"/>
    <x v="1"/>
  </r>
  <r>
    <x v="38"/>
    <x v="10"/>
    <x v="12"/>
    <x v="94"/>
    <x v="10"/>
  </r>
  <r>
    <x v="111"/>
    <x v="10"/>
    <x v="12"/>
    <x v="94"/>
    <x v="10"/>
  </r>
  <r>
    <x v="263"/>
    <x v="10"/>
    <x v="12"/>
    <x v="94"/>
    <x v="10"/>
  </r>
  <r>
    <x v="40"/>
    <x v="10"/>
    <x v="12"/>
    <x v="94"/>
    <x v="10"/>
  </r>
  <r>
    <x v="329"/>
    <x v="6"/>
    <x v="12"/>
    <x v="221"/>
    <x v="6"/>
  </r>
  <r>
    <x v="504"/>
    <x v="6"/>
    <x v="12"/>
    <x v="221"/>
    <x v="6"/>
  </r>
  <r>
    <x v="263"/>
    <x v="6"/>
    <x v="12"/>
    <x v="221"/>
    <x v="6"/>
  </r>
  <r>
    <x v="727"/>
    <x v="6"/>
    <x v="12"/>
    <x v="221"/>
    <x v="6"/>
  </r>
  <r>
    <x v="482"/>
    <x v="6"/>
    <x v="12"/>
    <x v="221"/>
    <x v="6"/>
  </r>
  <r>
    <x v="352"/>
    <x v="2"/>
    <x v="12"/>
    <x v="14"/>
    <x v="2"/>
  </r>
  <r>
    <x v="105"/>
    <x v="13"/>
    <x v="12"/>
    <x v="490"/>
    <x v="13"/>
  </r>
  <r>
    <x v="183"/>
    <x v="13"/>
    <x v="12"/>
    <x v="490"/>
    <x v="13"/>
  </r>
  <r>
    <x v="529"/>
    <x v="3"/>
    <x v="12"/>
    <x v="23"/>
    <x v="3"/>
  </r>
  <r>
    <x v="746"/>
    <x v="5"/>
    <x v="12"/>
    <x v="443"/>
    <x v="5"/>
  </r>
  <r>
    <x v="392"/>
    <x v="13"/>
    <x v="12"/>
    <x v="490"/>
    <x v="13"/>
  </r>
  <r>
    <x v="198"/>
    <x v="13"/>
    <x v="12"/>
    <x v="490"/>
    <x v="13"/>
  </r>
  <r>
    <x v="329"/>
    <x v="1"/>
    <x v="23"/>
    <x v="188"/>
    <x v="1"/>
  </r>
  <r>
    <x v="285"/>
    <x v="1"/>
    <x v="12"/>
    <x v="186"/>
    <x v="1"/>
  </r>
  <r>
    <x v="456"/>
    <x v="1"/>
    <x v="12"/>
    <x v="186"/>
    <x v="1"/>
  </r>
  <r>
    <x v="4"/>
    <x v="1"/>
    <x v="12"/>
    <x v="186"/>
    <x v="1"/>
  </r>
  <r>
    <x v="47"/>
    <x v="1"/>
    <x v="12"/>
    <x v="18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R750" firstHeaderRow="1" firstDataRow="2" firstDataCol="1"/>
  <pivotFields count="5">
    <pivotField axis="axisRow" showAll="0" sortType="descending">
      <items count="748">
        <item x="314"/>
        <item x="140"/>
        <item x="583"/>
        <item x="248"/>
        <item x="606"/>
        <item x="541"/>
        <item x="102"/>
        <item x="128"/>
        <item x="349"/>
        <item x="198"/>
        <item x="28"/>
        <item x="169"/>
        <item x="216"/>
        <item x="713"/>
        <item x="15"/>
        <item x="714"/>
        <item x="17"/>
        <item x="733"/>
        <item x="193"/>
        <item x="73"/>
        <item x="74"/>
        <item x="636"/>
        <item x="614"/>
        <item x="591"/>
        <item x="143"/>
        <item x="343"/>
        <item x="49"/>
        <item x="265"/>
        <item x="617"/>
        <item x="71"/>
        <item x="490"/>
        <item x="170"/>
        <item x="144"/>
        <item x="307"/>
        <item x="715"/>
        <item x="330"/>
        <item x="427"/>
        <item x="711"/>
        <item x="356"/>
        <item x="406"/>
        <item x="545"/>
        <item x="310"/>
        <item x="152"/>
        <item x="388"/>
        <item x="72"/>
        <item x="195"/>
        <item x="233"/>
        <item x="304"/>
        <item x="639"/>
        <item x="298"/>
        <item x="676"/>
        <item x="537"/>
        <item x="75"/>
        <item x="405"/>
        <item x="403"/>
        <item x="413"/>
        <item x="138"/>
        <item x="211"/>
        <item x="447"/>
        <item x="134"/>
        <item x="402"/>
        <item x="743"/>
        <item x="172"/>
        <item x="350"/>
        <item x="359"/>
        <item x="519"/>
        <item x="250"/>
        <item x="695"/>
        <item x="500"/>
        <item x="554"/>
        <item x="239"/>
        <item x="227"/>
        <item x="25"/>
        <item x="41"/>
        <item x="568"/>
        <item x="256"/>
        <item x="389"/>
        <item x="182"/>
        <item x="630"/>
        <item x="475"/>
        <item x="354"/>
        <item x="3"/>
        <item x="313"/>
        <item x="496"/>
        <item x="275"/>
        <item x="687"/>
        <item x="280"/>
        <item x="342"/>
        <item x="693"/>
        <item x="659"/>
        <item x="712"/>
        <item x="439"/>
        <item x="741"/>
        <item x="33"/>
        <item x="735"/>
        <item x="80"/>
        <item x="742"/>
        <item x="367"/>
        <item x="271"/>
        <item x="240"/>
        <item x="516"/>
        <item x="19"/>
        <item x="647"/>
        <item x="279"/>
        <item x="135"/>
        <item x="294"/>
        <item x="382"/>
        <item x="460"/>
        <item x="65"/>
        <item x="20"/>
        <item x="157"/>
        <item x="158"/>
        <item x="577"/>
        <item x="655"/>
        <item x="159"/>
        <item x="34"/>
        <item x="497"/>
        <item x="387"/>
        <item x="244"/>
        <item x="151"/>
        <item x="486"/>
        <item x="335"/>
        <item x="518"/>
        <item x="112"/>
        <item x="729"/>
        <item x="728"/>
        <item x="187"/>
        <item x="92"/>
        <item x="657"/>
        <item x="89"/>
        <item x="88"/>
        <item x="188"/>
        <item x="201"/>
        <item x="302"/>
        <item x="4"/>
        <item x="424"/>
        <item x="283"/>
        <item x="333"/>
        <item x="52"/>
        <item x="120"/>
        <item x="738"/>
        <item x="0"/>
        <item x="408"/>
        <item x="746"/>
        <item x="694"/>
        <item x="470"/>
        <item x="732"/>
        <item x="576"/>
        <item x="410"/>
        <item x="1"/>
        <item x="664"/>
        <item x="456"/>
        <item x="5"/>
        <item x="366"/>
        <item x="745"/>
        <item x="432"/>
        <item x="348"/>
        <item x="635"/>
        <item x="572"/>
        <item x="535"/>
        <item x="273"/>
        <item x="586"/>
        <item x="510"/>
        <item x="323"/>
        <item x="358"/>
        <item x="202"/>
        <item x="709"/>
        <item x="290"/>
        <item x="621"/>
        <item x="6"/>
        <item x="692"/>
        <item x="2"/>
        <item x="455"/>
        <item x="610"/>
        <item x="696"/>
        <item x="725"/>
        <item x="680"/>
        <item x="297"/>
        <item x="296"/>
        <item x="242"/>
        <item x="417"/>
        <item x="165"/>
        <item x="258"/>
        <item x="619"/>
        <item x="305"/>
        <item x="292"/>
        <item x="324"/>
        <item x="326"/>
        <item x="36"/>
        <item x="287"/>
        <item x="299"/>
        <item x="352"/>
        <item x="609"/>
        <item x="744"/>
        <item x="209"/>
        <item x="178"/>
        <item x="222"/>
        <item x="269"/>
        <item x="730"/>
        <item x="459"/>
        <item x="365"/>
        <item x="289"/>
        <item x="241"/>
        <item x="702"/>
        <item x="706"/>
        <item x="345"/>
        <item x="360"/>
        <item x="37"/>
        <item x="231"/>
        <item x="32"/>
        <item x="361"/>
        <item x="69"/>
        <item x="444"/>
        <item x="82"/>
        <item x="464"/>
        <item x="521"/>
        <item x="501"/>
        <item x="468"/>
        <item x="86"/>
        <item x="548"/>
        <item x="588"/>
        <item x="124"/>
        <item x="291"/>
        <item x="132"/>
        <item x="363"/>
        <item x="602"/>
        <item x="76"/>
        <item x="267"/>
        <item x="670"/>
        <item x="56"/>
        <item x="717"/>
        <item x="538"/>
        <item x="77"/>
        <item x="594"/>
        <item x="78"/>
        <item x="35"/>
        <item x="318"/>
        <item x="471"/>
        <item x="590"/>
        <item x="27"/>
        <item x="344"/>
        <item x="719"/>
        <item x="46"/>
        <item x="100"/>
        <item x="463"/>
        <item x="111"/>
        <item x="620"/>
        <item x="311"/>
        <item x="672"/>
        <item x="626"/>
        <item x="561"/>
        <item x="234"/>
        <item x="420"/>
        <item x="337"/>
        <item x="14"/>
        <item x="317"/>
        <item x="718"/>
        <item x="530"/>
        <item x="503"/>
        <item x="276"/>
        <item x="536"/>
        <item x="51"/>
        <item x="593"/>
        <item x="682"/>
        <item x="235"/>
        <item x="137"/>
        <item x="42"/>
        <item x="371"/>
        <item x="281"/>
        <item x="550"/>
        <item x="377"/>
        <item x="176"/>
        <item x="54"/>
        <item x="660"/>
        <item x="252"/>
        <item x="295"/>
        <item x="454"/>
        <item x="147"/>
        <item x="214"/>
        <item x="507"/>
        <item x="303"/>
        <item x="328"/>
        <item x="53"/>
        <item x="506"/>
        <item x="570"/>
        <item x="396"/>
        <item x="204"/>
        <item x="16"/>
        <item x="571"/>
        <item x="39"/>
        <item x="531"/>
        <item x="649"/>
        <item x="133"/>
        <item x="629"/>
        <item x="509"/>
        <item x="40"/>
        <item x="595"/>
        <item x="656"/>
        <item x="38"/>
        <item x="472"/>
        <item x="116"/>
        <item x="429"/>
        <item x="141"/>
        <item x="668"/>
        <item x="483"/>
        <item x="638"/>
        <item x="123"/>
        <item x="122"/>
        <item x="611"/>
        <item x="220"/>
        <item x="355"/>
        <item x="450"/>
        <item x="436"/>
        <item x="270"/>
        <item x="686"/>
        <item x="268"/>
        <item x="438"/>
        <item x="381"/>
        <item x="579"/>
        <item x="522"/>
        <item x="707"/>
        <item x="476"/>
        <item x="184"/>
        <item x="106"/>
        <item x="556"/>
        <item x="701"/>
        <item x="266"/>
        <item x="155"/>
        <item x="146"/>
        <item x="245"/>
        <item x="384"/>
        <item x="217"/>
        <item x="308"/>
        <item x="109"/>
        <item x="412"/>
        <item x="585"/>
        <item x="502"/>
        <item x="675"/>
        <item x="484"/>
        <item x="601"/>
        <item x="347"/>
        <item x="736"/>
        <item x="189"/>
        <item x="641"/>
        <item x="110"/>
        <item x="282"/>
        <item x="690"/>
        <item x="47"/>
        <item x="418"/>
        <item x="301"/>
        <item x="485"/>
        <item x="697"/>
        <item x="704"/>
        <item x="390"/>
        <item x="253"/>
        <item x="380"/>
        <item x="527"/>
        <item x="91"/>
        <item x="130"/>
        <item x="560"/>
        <item x="129"/>
        <item x="228"/>
        <item x="118"/>
        <item x="243"/>
        <item x="26"/>
        <item x="127"/>
        <item x="346"/>
        <item x="558"/>
        <item x="154"/>
        <item x="458"/>
        <item x="376"/>
        <item x="293"/>
        <item x="710"/>
        <item x="435"/>
        <item x="203"/>
        <item x="681"/>
        <item x="637"/>
        <item x="419"/>
        <item x="646"/>
        <item x="251"/>
        <item x="338"/>
        <item x="740"/>
        <item x="9"/>
        <item x="566"/>
        <item x="207"/>
        <item x="688"/>
        <item x="651"/>
        <item x="262"/>
        <item x="400"/>
        <item x="11"/>
        <item x="22"/>
        <item x="618"/>
        <item x="415"/>
        <item x="482"/>
        <item x="689"/>
        <item x="84"/>
        <item x="398"/>
        <item x="604"/>
        <item x="249"/>
        <item x="425"/>
        <item x="395"/>
        <item x="487"/>
        <item x="411"/>
        <item x="394"/>
        <item x="107"/>
        <item x="83"/>
        <item x="225"/>
        <item x="665"/>
        <item x="648"/>
        <item x="592"/>
        <item x="246"/>
        <item x="409"/>
        <item x="582"/>
        <item x="215"/>
        <item x="399"/>
        <item x="625"/>
        <item x="284"/>
        <item x="263"/>
        <item x="658"/>
        <item x="200"/>
        <item x="59"/>
        <item x="581"/>
        <item x="60"/>
        <item x="481"/>
        <item x="115"/>
        <item x="114"/>
        <item x="93"/>
        <item x="452"/>
        <item x="325"/>
        <item x="633"/>
        <item x="391"/>
        <item x="64"/>
        <item x="229"/>
        <item x="238"/>
        <item x="724"/>
        <item x="723"/>
        <item x="716"/>
        <item x="164"/>
        <item x="679"/>
        <item x="616"/>
        <item x="224"/>
        <item x="634"/>
        <item x="600"/>
        <item x="559"/>
        <item x="336"/>
        <item x="605"/>
        <item x="699"/>
        <item x="426"/>
        <item x="705"/>
        <item x="312"/>
        <item x="671"/>
        <item x="685"/>
        <item x="423"/>
        <item x="61"/>
        <item x="562"/>
        <item x="553"/>
        <item x="383"/>
        <item x="103"/>
        <item x="81"/>
        <item x="206"/>
        <item x="145"/>
        <item x="401"/>
        <item x="213"/>
        <item x="612"/>
        <item x="322"/>
        <item x="45"/>
        <item x="161"/>
        <item x="534"/>
        <item x="87"/>
        <item x="667"/>
        <item x="722"/>
        <item x="277"/>
        <item x="624"/>
        <item x="580"/>
        <item x="341"/>
        <item x="440"/>
        <item x="505"/>
        <item x="596"/>
        <item x="544"/>
        <item x="479"/>
        <item x="495"/>
        <item x="498"/>
        <item x="511"/>
        <item x="478"/>
        <item x="163"/>
        <item x="683"/>
        <item x="24"/>
        <item x="698"/>
        <item x="288"/>
        <item x="473"/>
        <item x="186"/>
        <item x="615"/>
        <item x="546"/>
        <item x="192"/>
        <item x="598"/>
        <item x="512"/>
        <item x="597"/>
        <item x="631"/>
        <item x="622"/>
        <item x="589"/>
        <item x="370"/>
        <item x="208"/>
        <item x="190"/>
        <item x="677"/>
        <item x="13"/>
        <item x="226"/>
        <item x="254"/>
        <item x="623"/>
        <item x="508"/>
        <item x="565"/>
        <item x="563"/>
        <item x="524"/>
        <item x="68"/>
        <item x="627"/>
        <item x="319"/>
        <item x="494"/>
        <item x="603"/>
        <item x="43"/>
        <item x="18"/>
        <item x="368"/>
        <item x="416"/>
        <item x="474"/>
        <item x="386"/>
        <item x="168"/>
        <item x="607"/>
        <item x="31"/>
        <item x="260"/>
        <item x="125"/>
        <item x="393"/>
        <item x="171"/>
        <item x="465"/>
        <item x="587"/>
        <item x="185"/>
        <item x="551"/>
        <item x="142"/>
        <item x="392"/>
        <item x="148"/>
        <item x="653"/>
        <item x="379"/>
        <item x="99"/>
        <item x="183"/>
        <item x="364"/>
        <item x="539"/>
        <item x="264"/>
        <item x="94"/>
        <item x="542"/>
        <item x="98"/>
        <item x="443"/>
        <item x="149"/>
        <item x="489"/>
        <item x="96"/>
        <item x="257"/>
        <item x="261"/>
        <item x="555"/>
        <item x="374"/>
        <item x="375"/>
        <item x="55"/>
        <item x="126"/>
        <item x="532"/>
        <item x="230"/>
        <item x="441"/>
        <item x="569"/>
        <item x="30"/>
        <item x="10"/>
        <item x="321"/>
        <item x="421"/>
        <item x="44"/>
        <item x="136"/>
        <item x="180"/>
        <item x="12"/>
        <item x="29"/>
        <item x="466"/>
        <item x="573"/>
        <item x="726"/>
        <item x="461"/>
        <item x="684"/>
        <item x="255"/>
        <item x="520"/>
        <item x="663"/>
        <item x="515"/>
        <item x="21"/>
        <item x="67"/>
        <item x="608"/>
        <item x="721"/>
        <item x="708"/>
        <item x="720"/>
        <item x="194"/>
        <item x="196"/>
        <item x="543"/>
        <item x="278"/>
        <item x="369"/>
        <item x="90"/>
        <item x="491"/>
        <item x="300"/>
        <item x="661"/>
        <item x="433"/>
        <item x="218"/>
        <item x="205"/>
        <item x="528"/>
        <item x="259"/>
        <item x="480"/>
        <item x="331"/>
        <item x="407"/>
        <item x="650"/>
        <item x="95"/>
        <item x="678"/>
        <item x="731"/>
        <item x="285"/>
        <item x="662"/>
        <item x="153"/>
        <item x="108"/>
        <item x="703"/>
        <item x="181"/>
        <item x="320"/>
        <item x="221"/>
        <item x="329"/>
        <item x="529"/>
        <item x="488"/>
        <item x="469"/>
        <item x="327"/>
        <item x="654"/>
        <item x="644"/>
        <item x="613"/>
        <item x="574"/>
        <item x="175"/>
        <item x="640"/>
        <item x="533"/>
        <item x="237"/>
        <item x="700"/>
        <item x="467"/>
        <item x="737"/>
        <item x="493"/>
        <item x="517"/>
        <item x="445"/>
        <item x="449"/>
        <item x="272"/>
        <item x="578"/>
        <item x="557"/>
        <item x="372"/>
        <item x="414"/>
        <item x="734"/>
        <item x="442"/>
        <item x="378"/>
        <item x="210"/>
        <item x="179"/>
        <item x="247"/>
        <item x="101"/>
        <item x="599"/>
        <item x="131"/>
        <item x="274"/>
        <item x="57"/>
        <item x="351"/>
        <item x="160"/>
        <item x="97"/>
        <item x="85"/>
        <item x="199"/>
        <item x="632"/>
        <item x="104"/>
        <item x="552"/>
        <item x="197"/>
        <item x="223"/>
        <item x="119"/>
        <item x="219"/>
        <item x="691"/>
        <item x="492"/>
        <item x="79"/>
        <item x="316"/>
        <item x="673"/>
        <item x="353"/>
        <item x="575"/>
        <item x="139"/>
        <item x="642"/>
        <item x="457"/>
        <item x="462"/>
        <item x="315"/>
        <item x="177"/>
        <item x="448"/>
        <item x="166"/>
        <item x="666"/>
        <item x="362"/>
        <item x="212"/>
        <item x="451"/>
        <item x="7"/>
        <item x="105"/>
        <item x="8"/>
        <item x="453"/>
        <item x="514"/>
        <item x="513"/>
        <item x="504"/>
        <item x="652"/>
        <item x="434"/>
        <item x="525"/>
        <item x="477"/>
        <item x="540"/>
        <item x="309"/>
        <item x="564"/>
        <item x="628"/>
        <item x="669"/>
        <item x="121"/>
        <item x="286"/>
        <item x="357"/>
        <item x="232"/>
        <item x="674"/>
        <item x="567"/>
        <item x="727"/>
        <item x="70"/>
        <item x="23"/>
        <item x="645"/>
        <item x="306"/>
        <item x="156"/>
        <item x="404"/>
        <item x="113"/>
        <item x="191"/>
        <item x="339"/>
        <item x="162"/>
        <item x="174"/>
        <item x="430"/>
        <item x="173"/>
        <item x="340"/>
        <item x="50"/>
        <item x="739"/>
        <item x="167"/>
        <item x="332"/>
        <item x="117"/>
        <item x="446"/>
        <item x="547"/>
        <item x="150"/>
        <item x="385"/>
        <item x="422"/>
        <item x="62"/>
        <item x="643"/>
        <item x="236"/>
        <item x="523"/>
        <item x="499"/>
        <item x="431"/>
        <item x="334"/>
        <item x="397"/>
        <item x="584"/>
        <item x="549"/>
        <item x="63"/>
        <item x="428"/>
        <item x="437"/>
        <item x="526"/>
        <item x="66"/>
        <item x="48"/>
        <item x="373"/>
        <item x="5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17">
        <item x="11"/>
        <item x="2"/>
        <item x="1"/>
        <item x="0"/>
        <item x="4"/>
        <item x="9"/>
        <item x="8"/>
        <item x="5"/>
        <item x="6"/>
        <item x="12"/>
        <item x="7"/>
        <item x="10"/>
        <item x="14"/>
        <item x="13"/>
        <item x="15"/>
        <item x="3"/>
        <item t="default"/>
      </items>
    </pivotField>
    <pivotField showAll="0">
      <items count="170">
        <item x="12"/>
        <item x="23"/>
        <item x="3"/>
        <item x="15"/>
        <item x="63"/>
        <item x="32"/>
        <item x="49"/>
        <item x="36"/>
        <item x="52"/>
        <item x="61"/>
        <item x="31"/>
        <item x="8"/>
        <item x="53"/>
        <item x="5"/>
        <item x="71"/>
        <item x="60"/>
        <item x="18"/>
        <item x="57"/>
        <item x="68"/>
        <item x="92"/>
        <item x="4"/>
        <item x="59"/>
        <item x="7"/>
        <item x="44"/>
        <item x="70"/>
        <item x="65"/>
        <item x="62"/>
        <item x="19"/>
        <item x="45"/>
        <item x="83"/>
        <item x="55"/>
        <item x="9"/>
        <item x="67"/>
        <item x="39"/>
        <item x="21"/>
        <item x="69"/>
        <item x="131"/>
        <item x="64"/>
        <item x="27"/>
        <item x="93"/>
        <item x="42"/>
        <item x="6"/>
        <item x="56"/>
        <item x="135"/>
        <item x="146"/>
        <item x="151"/>
        <item x="22"/>
        <item x="132"/>
        <item x="143"/>
        <item x="29"/>
        <item x="129"/>
        <item x="148"/>
        <item x="94"/>
        <item x="122"/>
        <item x="84"/>
        <item x="105"/>
        <item x="149"/>
        <item x="136"/>
        <item x="98"/>
        <item x="91"/>
        <item x="85"/>
        <item x="28"/>
        <item x="81"/>
        <item x="46"/>
        <item x="40"/>
        <item x="96"/>
        <item x="139"/>
        <item x="95"/>
        <item x="50"/>
        <item x="97"/>
        <item x="13"/>
        <item x="107"/>
        <item x="0"/>
        <item x="78"/>
        <item x="124"/>
        <item x="111"/>
        <item x="104"/>
        <item x="121"/>
        <item x="54"/>
        <item x="152"/>
        <item x="86"/>
        <item x="120"/>
        <item x="10"/>
        <item x="109"/>
        <item x="150"/>
        <item x="108"/>
        <item x="2"/>
        <item x="113"/>
        <item x="155"/>
        <item x="38"/>
        <item x="156"/>
        <item x="75"/>
        <item x="90"/>
        <item x="82"/>
        <item x="123"/>
        <item x="100"/>
        <item x="72"/>
        <item x="138"/>
        <item x="43"/>
        <item x="166"/>
        <item x="115"/>
        <item x="153"/>
        <item x="11"/>
        <item x="48"/>
        <item x="137"/>
        <item x="130"/>
        <item x="141"/>
        <item x="101"/>
        <item x="114"/>
        <item x="99"/>
        <item x="145"/>
        <item x="51"/>
        <item x="58"/>
        <item x="20"/>
        <item x="158"/>
        <item x="119"/>
        <item x="106"/>
        <item x="33"/>
        <item x="168"/>
        <item x="116"/>
        <item x="133"/>
        <item x="142"/>
        <item x="160"/>
        <item x="167"/>
        <item x="88"/>
        <item x="127"/>
        <item x="35"/>
        <item x="14"/>
        <item x="87"/>
        <item x="134"/>
        <item x="103"/>
        <item x="41"/>
        <item x="24"/>
        <item x="140"/>
        <item x="144"/>
        <item x="34"/>
        <item x="163"/>
        <item x="66"/>
        <item x="112"/>
        <item x="77"/>
        <item x="118"/>
        <item x="159"/>
        <item x="17"/>
        <item x="128"/>
        <item x="162"/>
        <item x="30"/>
        <item x="164"/>
        <item x="154"/>
        <item x="25"/>
        <item x="74"/>
        <item x="157"/>
        <item x="126"/>
        <item x="76"/>
        <item x="161"/>
        <item x="1"/>
        <item x="102"/>
        <item x="147"/>
        <item x="16"/>
        <item x="73"/>
        <item x="165"/>
        <item x="79"/>
        <item x="110"/>
        <item x="125"/>
        <item x="80"/>
        <item x="89"/>
        <item x="117"/>
        <item x="37"/>
        <item x="47"/>
        <item x="26"/>
        <item t="default"/>
      </items>
    </pivotField>
    <pivotField dataField="1" showAll="0">
      <items count="622">
        <item x="443"/>
        <item x="153"/>
        <item x="14"/>
        <item x="514"/>
        <item x="311"/>
        <item x="266"/>
        <item x="23"/>
        <item x="35"/>
        <item x="150"/>
        <item x="264"/>
        <item x="270"/>
        <item x="33"/>
        <item x="377"/>
        <item x="221"/>
        <item x="265"/>
        <item x="306"/>
        <item x="337"/>
        <item x="483"/>
        <item x="186"/>
        <item x="258"/>
        <item x="30"/>
        <item x="386"/>
        <item x="207"/>
        <item x="340"/>
        <item x="300"/>
        <item x="400"/>
        <item x="397"/>
        <item x="402"/>
        <item x="321"/>
        <item x="458"/>
        <item x="21"/>
        <item x="94"/>
        <item x="49"/>
        <item x="53"/>
        <item x="286"/>
        <item x="310"/>
        <item x="125"/>
        <item x="518"/>
        <item x="263"/>
        <item x="112"/>
        <item x="395"/>
        <item x="188"/>
        <item x="477"/>
        <item x="348"/>
        <item x="411"/>
        <item x="3"/>
        <item x="18"/>
        <item x="160"/>
        <item x="506"/>
        <item x="139"/>
        <item x="243"/>
        <item x="303"/>
        <item x="40"/>
        <item x="554"/>
        <item x="414"/>
        <item x="510"/>
        <item x="173"/>
        <item x="255"/>
        <item x="244"/>
        <item x="459"/>
        <item x="193"/>
        <item x="104"/>
        <item x="389"/>
        <item x="434"/>
        <item x="206"/>
        <item x="557"/>
        <item x="312"/>
        <item x="596"/>
        <item x="378"/>
        <item x="427"/>
        <item x="98"/>
        <item x="36"/>
        <item x="583"/>
        <item x="292"/>
        <item x="364"/>
        <item x="490"/>
        <item x="314"/>
        <item x="413"/>
        <item x="408"/>
        <item x="326"/>
        <item x="415"/>
        <item x="450"/>
        <item x="308"/>
        <item x="369"/>
        <item x="214"/>
        <item x="84"/>
        <item x="419"/>
        <item x="282"/>
        <item x="350"/>
        <item x="185"/>
        <item x="394"/>
        <item x="432"/>
        <item x="547"/>
        <item x="380"/>
        <item x="353"/>
        <item x="274"/>
        <item x="148"/>
        <item x="519"/>
        <item x="485"/>
        <item x="213"/>
        <item x="304"/>
        <item x="524"/>
        <item x="262"/>
        <item x="607"/>
        <item x="430"/>
        <item x="102"/>
        <item x="325"/>
        <item x="251"/>
        <item x="409"/>
        <item x="92"/>
        <item x="384"/>
        <item x="285"/>
        <item x="336"/>
        <item x="287"/>
        <item x="453"/>
        <item x="525"/>
        <item x="283"/>
        <item x="230"/>
        <item x="478"/>
        <item x="158"/>
        <item x="169"/>
        <item x="124"/>
        <item x="358"/>
        <item x="357"/>
        <item x="361"/>
        <item x="511"/>
        <item x="383"/>
        <item x="371"/>
        <item x="71"/>
        <item x="342"/>
        <item x="241"/>
        <item x="461"/>
        <item x="403"/>
        <item x="154"/>
        <item x="238"/>
        <item x="305"/>
        <item x="529"/>
        <item x="235"/>
        <item x="339"/>
        <item x="136"/>
        <item x="469"/>
        <item x="393"/>
        <item x="601"/>
        <item x="215"/>
        <item x="20"/>
        <item x="449"/>
        <item x="482"/>
        <item x="91"/>
        <item x="373"/>
        <item x="317"/>
        <item x="68"/>
        <item x="329"/>
        <item x="538"/>
        <item x="281"/>
        <item x="495"/>
        <item x="399"/>
        <item x="354"/>
        <item x="301"/>
        <item x="441"/>
        <item x="309"/>
        <item x="187"/>
        <item x="375"/>
        <item x="56"/>
        <item x="460"/>
        <item x="595"/>
        <item x="553"/>
        <item x="276"/>
        <item x="537"/>
        <item x="330"/>
        <item x="517"/>
        <item x="25"/>
        <item x="447"/>
        <item x="113"/>
        <item x="151"/>
        <item x="135"/>
        <item x="382"/>
        <item x="398"/>
        <item x="299"/>
        <item x="475"/>
        <item x="229"/>
        <item x="226"/>
        <item x="196"/>
        <item x="572"/>
        <item x="344"/>
        <item x="141"/>
        <item x="60"/>
        <item x="307"/>
        <item x="295"/>
        <item x="604"/>
        <item x="520"/>
        <item x="351"/>
        <item x="8"/>
        <item x="481"/>
        <item x="149"/>
        <item x="59"/>
        <item x="465"/>
        <item x="597"/>
        <item x="585"/>
        <item x="484"/>
        <item x="123"/>
        <item x="297"/>
        <item x="43"/>
        <item x="562"/>
        <item x="390"/>
        <item x="183"/>
        <item x="24"/>
        <item x="586"/>
        <item x="603"/>
        <item x="335"/>
        <item x="473"/>
        <item x="349"/>
        <item x="611"/>
        <item x="540"/>
        <item x="454"/>
        <item x="334"/>
        <item x="467"/>
        <item x="598"/>
        <item x="412"/>
        <item x="99"/>
        <item x="558"/>
        <item x="521"/>
        <item x="227"/>
        <item x="5"/>
        <item x="284"/>
        <item x="513"/>
        <item x="532"/>
        <item x="456"/>
        <item x="436"/>
        <item x="500"/>
        <item x="47"/>
        <item x="100"/>
        <item x="512"/>
        <item x="346"/>
        <item x="602"/>
        <item x="457"/>
        <item x="365"/>
        <item x="249"/>
        <item x="381"/>
        <item x="168"/>
        <item x="87"/>
        <item x="156"/>
        <item x="577"/>
        <item x="442"/>
        <item x="376"/>
        <item x="327"/>
        <item x="526"/>
        <item x="379"/>
        <item x="370"/>
        <item x="261"/>
        <item x="192"/>
        <item x="69"/>
        <item x="313"/>
        <item x="76"/>
        <item x="275"/>
        <item x="143"/>
        <item x="584"/>
        <item x="508"/>
        <item x="486"/>
        <item x="578"/>
        <item x="474"/>
        <item x="455"/>
        <item x="157"/>
        <item x="194"/>
        <item x="591"/>
        <item x="619"/>
        <item x="472"/>
        <item x="462"/>
        <item x="563"/>
        <item x="268"/>
        <item x="360"/>
        <item x="267"/>
        <item x="322"/>
        <item x="116"/>
        <item x="328"/>
        <item x="65"/>
        <item x="347"/>
        <item x="605"/>
        <item x="208"/>
        <item x="487"/>
        <item x="428"/>
        <item x="174"/>
        <item x="296"/>
        <item x="291"/>
        <item x="211"/>
        <item x="122"/>
        <item x="224"/>
        <item x="593"/>
        <item x="147"/>
        <item x="83"/>
        <item x="252"/>
        <item x="191"/>
        <item x="57"/>
        <item x="501"/>
        <item x="509"/>
        <item x="463"/>
        <item x="440"/>
        <item x="315"/>
        <item x="11"/>
        <item x="507"/>
        <item x="273"/>
        <item x="546"/>
        <item x="234"/>
        <item x="89"/>
        <item x="575"/>
        <item x="228"/>
        <item x="176"/>
        <item x="237"/>
        <item x="320"/>
        <item x="74"/>
        <item x="355"/>
        <item x="271"/>
        <item x="319"/>
        <item x="405"/>
        <item x="4"/>
        <item x="26"/>
        <item x="200"/>
        <item x="391"/>
        <item x="615"/>
        <item x="542"/>
        <item x="254"/>
        <item x="404"/>
        <item x="294"/>
        <item x="260"/>
        <item x="240"/>
        <item x="245"/>
        <item x="396"/>
        <item x="516"/>
        <item x="366"/>
        <item x="105"/>
        <item x="533"/>
        <item x="96"/>
        <item x="159"/>
        <item x="616"/>
        <item x="259"/>
        <item x="7"/>
        <item x="594"/>
        <item x="225"/>
        <item x="548"/>
        <item x="352"/>
        <item x="499"/>
        <item x="205"/>
        <item x="85"/>
        <item x="62"/>
        <item x="170"/>
        <item x="561"/>
        <item x="515"/>
        <item x="385"/>
        <item x="420"/>
        <item x="209"/>
        <item x="256"/>
        <item x="551"/>
        <item x="12"/>
        <item x="90"/>
        <item x="117"/>
        <item x="210"/>
        <item x="388"/>
        <item x="134"/>
        <item x="180"/>
        <item x="172"/>
        <item x="435"/>
        <item x="331"/>
        <item x="144"/>
        <item x="42"/>
        <item x="167"/>
        <item x="451"/>
        <item x="541"/>
        <item x="423"/>
        <item x="530"/>
        <item x="429"/>
        <item x="236"/>
        <item x="152"/>
        <item x="119"/>
        <item x="63"/>
        <item x="86"/>
        <item x="269"/>
        <item x="55"/>
        <item x="289"/>
        <item x="111"/>
        <item x="318"/>
        <item x="599"/>
        <item x="195"/>
        <item x="253"/>
        <item x="356"/>
        <item x="498"/>
        <item x="44"/>
        <item x="368"/>
        <item x="522"/>
        <item x="108"/>
        <item x="78"/>
        <item x="407"/>
        <item x="523"/>
        <item x="171"/>
        <item x="118"/>
        <item x="618"/>
        <item x="110"/>
        <item x="332"/>
        <item x="131"/>
        <item x="418"/>
        <item x="544"/>
        <item x="77"/>
        <item x="67"/>
        <item x="182"/>
        <item x="437"/>
        <item x="424"/>
        <item x="250"/>
        <item x="232"/>
        <item x="64"/>
        <item x="127"/>
        <item x="316"/>
        <item x="410"/>
        <item x="536"/>
        <item x="13"/>
        <item x="452"/>
        <item x="324"/>
        <item x="223"/>
        <item x="569"/>
        <item x="106"/>
        <item x="115"/>
        <item x="29"/>
        <item x="197"/>
        <item x="288"/>
        <item x="101"/>
        <item x="95"/>
        <item x="438"/>
        <item x="343"/>
        <item x="79"/>
        <item x="130"/>
        <item x="218"/>
        <item x="387"/>
        <item x="620"/>
        <item x="491"/>
        <item x="470"/>
        <item x="290"/>
        <item x="341"/>
        <item x="75"/>
        <item x="247"/>
        <item x="606"/>
        <item x="175"/>
        <item x="582"/>
        <item x="126"/>
        <item x="612"/>
        <item x="257"/>
        <item x="190"/>
        <item x="97"/>
        <item x="298"/>
        <item x="81"/>
        <item x="367"/>
        <item x="549"/>
        <item x="6"/>
        <item x="293"/>
        <item x="590"/>
        <item x="107"/>
        <item x="45"/>
        <item x="120"/>
        <item x="50"/>
        <item x="279"/>
        <item x="114"/>
        <item x="550"/>
        <item x="448"/>
        <item x="37"/>
        <item x="233"/>
        <item x="363"/>
        <item x="9"/>
        <item x="162"/>
        <item x="401"/>
        <item x="439"/>
        <item x="302"/>
        <item x="164"/>
        <item x="374"/>
        <item x="222"/>
        <item x="556"/>
        <item x="555"/>
        <item x="545"/>
        <item x="272"/>
        <item x="560"/>
        <item x="178"/>
        <item x="93"/>
        <item x="52"/>
        <item x="199"/>
        <item x="576"/>
        <item x="505"/>
        <item x="103"/>
        <item x="177"/>
        <item x="610"/>
        <item x="161"/>
        <item x="588"/>
        <item x="31"/>
        <item x="488"/>
        <item x="559"/>
        <item x="179"/>
        <item x="323"/>
        <item x="15"/>
        <item x="531"/>
        <item x="58"/>
        <item x="242"/>
        <item x="543"/>
        <item x="201"/>
        <item x="565"/>
        <item x="338"/>
        <item x="471"/>
        <item x="552"/>
        <item x="528"/>
        <item x="566"/>
        <item x="39"/>
        <item x="82"/>
        <item x="534"/>
        <item x="613"/>
        <item x="155"/>
        <item x="609"/>
        <item x="416"/>
        <item x="579"/>
        <item x="220"/>
        <item x="204"/>
        <item x="51"/>
        <item x="248"/>
        <item x="600"/>
        <item x="444"/>
        <item x="217"/>
        <item x="479"/>
        <item x="464"/>
        <item x="592"/>
        <item x="17"/>
        <item x="504"/>
        <item x="421"/>
        <item x="567"/>
        <item x="181"/>
        <item x="280"/>
        <item x="614"/>
        <item x="362"/>
        <item x="246"/>
        <item x="617"/>
        <item x="38"/>
        <item x="203"/>
        <item x="574"/>
        <item x="0"/>
        <item x="468"/>
        <item x="476"/>
        <item x="216"/>
        <item x="417"/>
        <item x="32"/>
        <item x="587"/>
        <item x="166"/>
        <item x="121"/>
        <item x="539"/>
        <item x="433"/>
        <item x="184"/>
        <item x="142"/>
        <item x="568"/>
        <item x="46"/>
        <item x="70"/>
        <item x="278"/>
        <item x="28"/>
        <item x="137"/>
        <item x="573"/>
        <item x="133"/>
        <item x="2"/>
        <item x="489"/>
        <item x="406"/>
        <item x="425"/>
        <item x="128"/>
        <item x="345"/>
        <item x="535"/>
        <item x="359"/>
        <item x="589"/>
        <item x="140"/>
        <item x="10"/>
        <item x="480"/>
        <item x="27"/>
        <item x="466"/>
        <item x="80"/>
        <item x="219"/>
        <item x="198"/>
        <item x="392"/>
        <item x="496"/>
        <item x="145"/>
        <item x="503"/>
        <item x="608"/>
        <item x="132"/>
        <item x="426"/>
        <item x="212"/>
        <item x="492"/>
        <item x="61"/>
        <item x="165"/>
        <item x="277"/>
        <item x="16"/>
        <item x="231"/>
        <item x="446"/>
        <item x="564"/>
        <item x="202"/>
        <item x="493"/>
        <item x="494"/>
        <item x="129"/>
        <item x="72"/>
        <item x="48"/>
        <item x="527"/>
        <item x="372"/>
        <item x="146"/>
        <item x="497"/>
        <item x="333"/>
        <item x="22"/>
        <item x="570"/>
        <item x="189"/>
        <item x="580"/>
        <item x="163"/>
        <item x="239"/>
        <item x="422"/>
        <item x="502"/>
        <item x="138"/>
        <item x="571"/>
        <item x="581"/>
        <item x="445"/>
        <item x="431"/>
        <item x="19"/>
        <item x="109"/>
        <item x="41"/>
        <item x="54"/>
        <item x="73"/>
        <item x="66"/>
        <item x="34"/>
        <item x="88"/>
        <item x="1"/>
        <item t="default"/>
      </items>
    </pivotField>
    <pivotField showAll="0">
      <items count="17">
        <item x="12"/>
        <item x="14"/>
        <item x="7"/>
        <item x="15"/>
        <item x="13"/>
        <item x="11"/>
        <item x="4"/>
        <item x="10"/>
        <item x="1"/>
        <item x="9"/>
        <item x="6"/>
        <item x="0"/>
        <item x="3"/>
        <item x="2"/>
        <item x="8"/>
        <item x="5"/>
        <item t="default"/>
      </items>
    </pivotField>
  </pivotFields>
  <rowFields count="1">
    <field x="0"/>
  </rowFields>
  <rowItems count="748">
    <i>
      <x v="149"/>
    </i>
    <i>
      <x v="14"/>
    </i>
    <i>
      <x v="141"/>
    </i>
    <i>
      <x v="109"/>
    </i>
    <i>
      <x v="476"/>
    </i>
    <i>
      <x v="525"/>
    </i>
    <i>
      <x v="364"/>
    </i>
    <i>
      <x v="287"/>
    </i>
    <i>
      <x v="171"/>
    </i>
    <i>
      <x v="563"/>
    </i>
    <i>
      <x v="298"/>
    </i>
    <i>
      <x v="295"/>
    </i>
    <i>
      <x v="698"/>
    </i>
    <i>
      <x v="138"/>
    </i>
    <i>
      <x v="6"/>
    </i>
    <i>
      <x v="282"/>
    </i>
    <i>
      <x v="272"/>
    </i>
    <i>
      <x v="566"/>
    </i>
    <i>
      <x v="550"/>
    </i>
    <i>
      <x v="292"/>
    </i>
    <i>
      <x v="688"/>
    </i>
    <i>
      <x v="646"/>
    </i>
    <i>
      <x v="642"/>
    </i>
    <i>
      <x v="395"/>
    </i>
    <i>
      <x v="62"/>
    </i>
    <i>
      <x v="51"/>
    </i>
    <i>
      <x v="69"/>
    </i>
    <i>
      <x v="239"/>
    </i>
    <i>
      <x v="152"/>
    </i>
    <i>
      <x v="115"/>
    </i>
    <i>
      <x v="56"/>
    </i>
    <i>
      <x v="134"/>
    </i>
    <i>
      <x v="650"/>
    </i>
    <i>
      <x v="453"/>
    </i>
    <i>
      <x v="504"/>
    </i>
    <i>
      <x v="517"/>
    </i>
    <i>
      <x v="344"/>
    </i>
    <i>
      <x v="714"/>
    </i>
    <i>
      <x v="683"/>
    </i>
    <i>
      <x v="424"/>
    </i>
    <i>
      <x v="506"/>
    </i>
    <i>
      <x v="569"/>
    </i>
    <i>
      <x v="546"/>
    </i>
    <i>
      <x v="323"/>
    </i>
    <i>
      <x v="333"/>
    </i>
    <i>
      <x v="289"/>
    </i>
    <i>
      <x v="218"/>
    </i>
    <i>
      <x v="347"/>
    </i>
    <i>
      <x v="201"/>
    </i>
    <i>
      <x v="420"/>
    </i>
    <i>
      <x v="523"/>
    </i>
    <i>
      <x v="405"/>
    </i>
    <i>
      <x v="426"/>
    </i>
    <i>
      <x v="729"/>
    </i>
    <i>
      <x v="670"/>
    </i>
    <i>
      <x v="315"/>
    </i>
    <i>
      <x v="302"/>
    </i>
    <i>
      <x v="211"/>
    </i>
    <i>
      <x v="486"/>
    </i>
    <i>
      <x v="653"/>
    </i>
    <i>
      <x v="744"/>
    </i>
    <i>
      <x v="682"/>
    </i>
    <i>
      <x v="746"/>
    </i>
    <i>
      <x v="73"/>
    </i>
    <i>
      <x v="105"/>
    </i>
    <i>
      <x v="235"/>
    </i>
    <i>
      <x v="361"/>
    </i>
    <i>
      <x v="354"/>
    </i>
    <i>
      <x v="709"/>
    </i>
    <i>
      <x v="488"/>
    </i>
    <i>
      <x v="657"/>
    </i>
    <i>
      <x v="382"/>
    </i>
    <i>
      <x v="535"/>
    </i>
    <i>
      <x v="338"/>
    </i>
    <i>
      <x v="129"/>
    </i>
    <i>
      <x v="139"/>
    </i>
    <i>
      <x v="275"/>
    </i>
    <i>
      <x v="336"/>
    </i>
    <i>
      <x v="108"/>
    </i>
    <i>
      <x v="221"/>
    </i>
    <i>
      <x v="44"/>
    </i>
    <i>
      <x v="266"/>
    </i>
    <i>
      <x v="189"/>
    </i>
    <i>
      <x v="106"/>
    </i>
    <i>
      <x v="130"/>
    </i>
    <i>
      <x v="209"/>
    </i>
    <i>
      <x v="661"/>
    </i>
    <i>
      <x v="643"/>
    </i>
    <i>
      <x v="518"/>
    </i>
    <i>
      <x v="440"/>
    </i>
    <i>
      <x v="512"/>
    </i>
    <i>
      <x v="719"/>
    </i>
    <i>
      <x v="705"/>
    </i>
    <i>
      <x v="556"/>
    </i>
    <i>
      <x v="741"/>
    </i>
    <i>
      <x v="723"/>
    </i>
    <i>
      <x v="542"/>
    </i>
    <i>
      <x v="609"/>
    </i>
    <i>
      <x v="274"/>
    </i>
    <i>
      <x v="268"/>
    </i>
    <i>
      <x v="309"/>
    </i>
    <i>
      <x v="366"/>
    </i>
    <i>
      <x v="38"/>
    </i>
    <i>
      <x v="231"/>
    </i>
    <i>
      <x v="307"/>
    </i>
    <i>
      <x v="258"/>
    </i>
    <i>
      <x v="142"/>
    </i>
    <i>
      <x v="261"/>
    </i>
    <i>
      <x v="169"/>
    </i>
    <i>
      <x v="614"/>
    </i>
    <i>
      <x v="680"/>
    </i>
    <i>
      <x v="675"/>
    </i>
    <i>
      <x v="384"/>
    </i>
    <i>
      <x v="713"/>
    </i>
    <i>
      <x v="422"/>
    </i>
    <i>
      <x v="717"/>
    </i>
    <i>
      <x v="432"/>
    </i>
    <i>
      <x v="679"/>
    </i>
    <i>
      <x v="591"/>
    </i>
    <i>
      <x v="684"/>
    </i>
    <i>
      <x v="607"/>
    </i>
    <i>
      <x v="610"/>
    </i>
    <i>
      <x v="635"/>
    </i>
    <i>
      <x v="16"/>
    </i>
    <i>
      <x v="300"/>
    </i>
    <i>
      <x v="279"/>
    </i>
    <i>
      <x v="232"/>
    </i>
    <i>
      <x v="331"/>
    </i>
    <i>
      <x v="26"/>
    </i>
    <i>
      <x v="111"/>
    </i>
    <i>
      <x v="245"/>
    </i>
    <i>
      <x v="357"/>
    </i>
    <i>
      <x v="75"/>
    </i>
    <i>
      <x v="131"/>
    </i>
    <i>
      <x v="31"/>
    </i>
    <i>
      <x v="342"/>
    </i>
    <i>
      <x v="202"/>
    </i>
    <i>
      <x v="18"/>
    </i>
    <i>
      <x v="283"/>
    </i>
    <i>
      <x v="708"/>
    </i>
    <i>
      <x v="398"/>
    </i>
    <i>
      <x v="437"/>
    </i>
    <i>
      <x v="576"/>
    </i>
    <i>
      <x v="692"/>
    </i>
    <i>
      <x v="511"/>
    </i>
    <i>
      <x v="715"/>
    </i>
    <i>
      <x v="604"/>
    </i>
    <i>
      <x v="406"/>
    </i>
    <i>
      <x v="489"/>
    </i>
    <i>
      <x v="690"/>
    </i>
    <i>
      <x v="380"/>
    </i>
    <i>
      <x v="401"/>
    </i>
    <i>
      <x v="508"/>
    </i>
    <i>
      <x v="712"/>
    </i>
    <i>
      <x v="526"/>
    </i>
    <i>
      <x v="674"/>
    </i>
    <i>
      <x v="624"/>
    </i>
    <i>
      <x v="676"/>
    </i>
    <i>
      <x v="629"/>
    </i>
    <i>
      <x v="389"/>
    </i>
    <i>
      <x v="527"/>
    </i>
    <i>
      <x v="442"/>
    </i>
    <i>
      <x v="484"/>
    </i>
    <i>
      <x v="691"/>
    </i>
    <i>
      <x v="413"/>
    </i>
    <i>
      <x v="694"/>
    </i>
    <i>
      <x v="740"/>
    </i>
    <i>
      <x v="479"/>
    </i>
    <i>
      <x v="645"/>
    </i>
    <i>
      <x v="482"/>
    </i>
    <i>
      <x v="459"/>
    </i>
    <i>
      <x v="742"/>
    </i>
    <i>
      <x v="465"/>
    </i>
    <i>
      <x v="404"/>
    </i>
    <i>
      <x v="664"/>
    </i>
    <i>
      <x v="721"/>
    </i>
    <i>
      <x v="638"/>
    </i>
    <i>
      <x v="726"/>
    </i>
    <i>
      <x v="457"/>
    </i>
    <i>
      <x v="419"/>
    </i>
    <i>
      <x v="644"/>
    </i>
    <i>
      <x v="743"/>
    </i>
    <i>
      <x v="71"/>
    </i>
    <i>
      <x v="327"/>
    </i>
    <i>
      <x v="310"/>
    </i>
    <i>
      <x v="20"/>
    </i>
    <i>
      <x v="3"/>
    </i>
    <i>
      <x v="227"/>
    </i>
    <i>
      <x v="82"/>
    </i>
    <i>
      <x v="277"/>
    </i>
    <i>
      <x v="57"/>
    </i>
    <i>
      <x v="242"/>
    </i>
    <i>
      <x v="223"/>
    </i>
    <i>
      <x v="167"/>
    </i>
    <i>
      <x v="267"/>
    </i>
    <i>
      <x v="1"/>
    </i>
    <i>
      <x v="195"/>
    </i>
    <i>
      <x v="156"/>
    </i>
    <i>
      <x v="213"/>
    </i>
    <i>
      <x v="229"/>
    </i>
    <i>
      <x v="11"/>
    </i>
    <i>
      <x v="360"/>
    </i>
    <i>
      <x v="326"/>
    </i>
    <i>
      <x v="362"/>
    </i>
    <i>
      <x v="330"/>
    </i>
    <i>
      <x v="126"/>
    </i>
    <i>
      <x v="60"/>
    </i>
    <i>
      <x v="294"/>
    </i>
    <i>
      <x v="95"/>
    </i>
    <i>
      <x v="47"/>
    </i>
    <i>
      <x v="80"/>
    </i>
    <i>
      <x v="9"/>
    </i>
    <i>
      <x v="234"/>
    </i>
    <i>
      <x v="184"/>
    </i>
    <i>
      <x v="358"/>
    </i>
    <i>
      <x v="284"/>
    </i>
    <i>
      <x v="162"/>
    </i>
    <i>
      <x v="116"/>
    </i>
    <i>
      <x v="104"/>
    </i>
    <i>
      <x v="120"/>
    </i>
    <i>
      <x v="280"/>
    </i>
    <i>
      <x v="185"/>
    </i>
    <i>
      <x v="734"/>
    </i>
    <i>
      <x v="397"/>
    </i>
    <i>
      <x v="447"/>
    </i>
    <i>
      <x v="480"/>
    </i>
    <i>
      <x v="702"/>
    </i>
    <i>
      <x v="481"/>
    </i>
    <i>
      <x v="622"/>
    </i>
    <i>
      <x v="408"/>
    </i>
    <i>
      <x v="654"/>
    </i>
    <i>
      <x v="483"/>
    </i>
    <i>
      <x v="686"/>
    </i>
    <i>
      <x v="377"/>
    </i>
    <i>
      <x v="718"/>
    </i>
    <i>
      <x v="485"/>
    </i>
    <i>
      <x v="443"/>
    </i>
    <i>
      <x v="421"/>
    </i>
    <i>
      <x v="630"/>
    </i>
    <i>
      <x v="487"/>
    </i>
    <i>
      <x v="394"/>
    </i>
    <i>
      <x v="409"/>
    </i>
    <i>
      <x v="662"/>
    </i>
    <i>
      <x v="423"/>
    </i>
    <i>
      <x v="678"/>
    </i>
    <i>
      <x v="490"/>
    </i>
    <i>
      <x v="464"/>
    </i>
    <i>
      <x v="491"/>
    </i>
    <i>
      <x v="710"/>
    </i>
    <i>
      <x v="492"/>
    </i>
    <i>
      <x v="381"/>
    </i>
    <i>
      <x v="493"/>
    </i>
    <i>
      <x v="418"/>
    </i>
    <i>
      <x v="494"/>
    </i>
    <i>
      <x v="618"/>
    </i>
    <i>
      <x v="495"/>
    </i>
    <i>
      <x v="626"/>
    </i>
    <i>
      <x v="496"/>
    </i>
    <i>
      <x v="634"/>
    </i>
    <i>
      <x v="497"/>
    </i>
    <i>
      <x v="393"/>
    </i>
    <i>
      <x v="498"/>
    </i>
    <i>
      <x v="375"/>
    </i>
    <i>
      <x v="499"/>
    </i>
    <i>
      <x v="658"/>
    </i>
    <i>
      <x v="500"/>
    </i>
    <i>
      <x v="666"/>
    </i>
    <i>
      <x v="501"/>
    </i>
    <i>
      <x v="454"/>
    </i>
    <i>
      <x v="502"/>
    </i>
    <i>
      <x v="416"/>
    </i>
    <i>
      <x v="503"/>
    </i>
    <i>
      <x v="461"/>
    </i>
    <i>
      <x v="383"/>
    </i>
    <i>
      <x v="417"/>
    </i>
    <i>
      <x v="505"/>
    </i>
    <i>
      <x v="706"/>
    </i>
    <i>
      <x v="378"/>
    </i>
    <i>
      <x v="402"/>
    </i>
    <i>
      <x v="507"/>
    </i>
    <i>
      <x v="722"/>
    </i>
    <i>
      <x v="425"/>
    </i>
    <i>
      <x v="730"/>
    </i>
    <i>
      <x v="509"/>
    </i>
    <i>
      <x v="738"/>
    </i>
    <i>
      <x v="510"/>
    </i>
    <i>
      <x v="612"/>
    </i>
    <i>
      <x v="379"/>
    </i>
    <i>
      <x v="616"/>
    </i>
    <i>
      <x v="427"/>
    </i>
    <i>
      <x v="620"/>
    </i>
    <i>
      <x v="513"/>
    </i>
    <i>
      <x v="444"/>
    </i>
    <i>
      <x v="514"/>
    </i>
    <i>
      <x v="628"/>
    </i>
    <i>
      <x v="515"/>
    </i>
    <i>
      <x v="632"/>
    </i>
    <i>
      <x v="516"/>
    </i>
    <i>
      <x v="636"/>
    </i>
    <i>
      <x v="385"/>
    </i>
    <i>
      <x v="640"/>
    </i>
    <i>
      <x v="428"/>
    </i>
    <i>
      <x v="449"/>
    </i>
    <i>
      <x v="519"/>
    </i>
    <i>
      <x v="648"/>
    </i>
    <i>
      <x v="520"/>
    </i>
    <i>
      <x v="652"/>
    </i>
    <i>
      <x v="521"/>
    </i>
    <i>
      <x v="656"/>
    </i>
    <i>
      <x v="522"/>
    </i>
    <i>
      <x v="660"/>
    </i>
    <i>
      <x v="386"/>
    </i>
    <i>
      <x v="414"/>
    </i>
    <i>
      <x v="524"/>
    </i>
    <i>
      <x v="668"/>
    </i>
    <i>
      <x v="387"/>
    </i>
    <i>
      <x v="672"/>
    </i>
    <i>
      <x v="429"/>
    </i>
    <i>
      <x v="456"/>
    </i>
    <i>
      <x v="430"/>
    </i>
    <i>
      <x v="458"/>
    </i>
    <i>
      <x v="528"/>
    </i>
    <i>
      <x v="460"/>
    </i>
    <i>
      <x v="529"/>
    </i>
    <i>
      <x v="400"/>
    </i>
    <i>
      <x v="530"/>
    </i>
    <i>
      <x v="463"/>
    </i>
    <i>
      <x v="531"/>
    </i>
    <i>
      <x v="696"/>
    </i>
    <i>
      <x v="532"/>
    </i>
    <i>
      <x v="700"/>
    </i>
    <i>
      <x v="533"/>
    </i>
    <i>
      <x v="704"/>
    </i>
    <i>
      <x v="534"/>
    </i>
    <i>
      <x v="467"/>
    </i>
    <i>
      <x v="431"/>
    </i>
    <i>
      <x v="469"/>
    </i>
    <i>
      <x v="536"/>
    </i>
    <i>
      <x v="716"/>
    </i>
    <i>
      <x v="537"/>
    </i>
    <i>
      <x v="720"/>
    </i>
    <i>
      <x v="538"/>
    </i>
    <i>
      <x v="724"/>
    </i>
    <i>
      <x v="539"/>
    </i>
    <i>
      <x v="728"/>
    </i>
    <i>
      <x v="540"/>
    </i>
    <i>
      <x v="732"/>
    </i>
    <i>
      <x v="541"/>
    </i>
    <i>
      <x v="736"/>
    </i>
    <i>
      <x v="410"/>
    </i>
    <i>
      <x v="477"/>
    </i>
    <i>
      <x v="543"/>
    </i>
    <i>
      <x v="611"/>
    </i>
    <i>
      <x v="544"/>
    </i>
    <i>
      <x v="613"/>
    </i>
    <i>
      <x v="545"/>
    </i>
    <i>
      <x v="615"/>
    </i>
    <i>
      <x v="388"/>
    </i>
    <i>
      <x v="617"/>
    </i>
    <i>
      <x v="547"/>
    </i>
    <i>
      <x v="619"/>
    </i>
    <i>
      <x v="548"/>
    </i>
    <i>
      <x v="621"/>
    </i>
    <i>
      <x v="549"/>
    </i>
    <i>
      <x v="623"/>
    </i>
    <i>
      <x v="433"/>
    </i>
    <i>
      <x v="625"/>
    </i>
    <i>
      <x v="551"/>
    </i>
    <i>
      <x v="627"/>
    </i>
    <i>
      <x v="552"/>
    </i>
    <i>
      <x v="445"/>
    </i>
    <i>
      <x v="553"/>
    </i>
    <i>
      <x v="631"/>
    </i>
    <i>
      <x v="554"/>
    </i>
    <i>
      <x v="633"/>
    </i>
    <i>
      <x v="555"/>
    </i>
    <i>
      <x v="446"/>
    </i>
    <i>
      <x v="434"/>
    </i>
    <i>
      <x v="637"/>
    </i>
    <i>
      <x v="557"/>
    </i>
    <i>
      <x v="639"/>
    </i>
    <i>
      <x v="558"/>
    </i>
    <i>
      <x v="641"/>
    </i>
    <i>
      <x v="745"/>
    </i>
    <i>
      <x v="448"/>
    </i>
    <i>
      <x v="374"/>
    </i>
    <i>
      <x v="450"/>
    </i>
    <i>
      <x v="561"/>
    </i>
    <i>
      <x v="647"/>
    </i>
    <i>
      <x v="562"/>
    </i>
    <i>
      <x v="649"/>
    </i>
    <i>
      <x v="390"/>
    </i>
    <i>
      <x v="651"/>
    </i>
    <i>
      <x v="564"/>
    </i>
    <i>
      <x v="396"/>
    </i>
    <i>
      <x v="565"/>
    </i>
    <i>
      <x v="655"/>
    </i>
    <i>
      <x v="391"/>
    </i>
    <i>
      <x v="451"/>
    </i>
    <i>
      <x v="567"/>
    </i>
    <i>
      <x v="659"/>
    </i>
    <i>
      <x v="568"/>
    </i>
    <i>
      <x v="452"/>
    </i>
    <i>
      <x v="392"/>
    </i>
    <i>
      <x v="663"/>
    </i>
    <i>
      <x v="570"/>
    </i>
    <i>
      <x v="665"/>
    </i>
    <i>
      <x v="571"/>
    </i>
    <i>
      <x v="667"/>
    </i>
    <i>
      <x v="572"/>
    </i>
    <i>
      <x v="669"/>
    </i>
    <i>
      <x v="435"/>
    </i>
    <i>
      <x v="671"/>
    </i>
    <i>
      <x v="436"/>
    </i>
    <i>
      <x v="673"/>
    </i>
    <i>
      <x v="575"/>
    </i>
    <i>
      <x v="455"/>
    </i>
    <i>
      <x v="411"/>
    </i>
    <i>
      <x v="677"/>
    </i>
    <i>
      <x v="577"/>
    </i>
    <i>
      <x v="415"/>
    </i>
    <i>
      <x v="578"/>
    </i>
    <i>
      <x v="681"/>
    </i>
    <i>
      <x v="579"/>
    </i>
    <i>
      <x v="399"/>
    </i>
    <i>
      <x v="580"/>
    </i>
    <i>
      <x v="685"/>
    </i>
    <i>
      <x v="581"/>
    </i>
    <i>
      <x v="687"/>
    </i>
    <i>
      <x v="582"/>
    </i>
    <i>
      <x v="689"/>
    </i>
    <i>
      <x v="583"/>
    </i>
    <i>
      <x v="462"/>
    </i>
    <i>
      <x v="584"/>
    </i>
    <i>
      <x v="693"/>
    </i>
    <i>
      <x v="585"/>
    </i>
    <i>
      <x v="695"/>
    </i>
    <i>
      <x v="586"/>
    </i>
    <i>
      <x v="697"/>
    </i>
    <i>
      <x v="587"/>
    </i>
    <i>
      <x v="699"/>
    </i>
    <i>
      <x v="588"/>
    </i>
    <i>
      <x v="701"/>
    </i>
    <i>
      <x v="589"/>
    </i>
    <i>
      <x v="703"/>
    </i>
    <i>
      <x v="590"/>
    </i>
    <i>
      <x v="466"/>
    </i>
    <i>
      <x v="438"/>
    </i>
    <i>
      <x v="707"/>
    </i>
    <i>
      <x v="592"/>
    </i>
    <i>
      <x v="468"/>
    </i>
    <i>
      <x v="593"/>
    </i>
    <i>
      <x v="711"/>
    </i>
    <i>
      <x v="594"/>
    </i>
    <i>
      <x v="470"/>
    </i>
    <i>
      <x v="595"/>
    </i>
    <i>
      <x v="471"/>
    </i>
    <i>
      <x v="596"/>
    </i>
    <i>
      <x v="472"/>
    </i>
    <i>
      <x v="597"/>
    </i>
    <i>
      <x v="473"/>
    </i>
    <i>
      <x v="598"/>
    </i>
    <i>
      <x v="474"/>
    </i>
    <i>
      <x v="599"/>
    </i>
    <i>
      <x v="475"/>
    </i>
    <i>
      <x v="600"/>
    </i>
    <i>
      <x v="725"/>
    </i>
    <i>
      <x v="601"/>
    </i>
    <i>
      <x v="727"/>
    </i>
    <i>
      <x v="602"/>
    </i>
    <i>
      <x v="403"/>
    </i>
    <i>
      <x v="603"/>
    </i>
    <i>
      <x v="731"/>
    </i>
    <i>
      <x v="439"/>
    </i>
    <i>
      <x v="733"/>
    </i>
    <i>
      <x v="605"/>
    </i>
    <i>
      <x v="735"/>
    </i>
    <i>
      <x v="606"/>
    </i>
    <i>
      <x v="737"/>
    </i>
    <i>
      <x v="412"/>
    </i>
    <i>
      <x v="739"/>
    </i>
    <i>
      <x v="608"/>
    </i>
    <i>
      <x v="478"/>
    </i>
    <i>
      <x v="441"/>
    </i>
    <i>
      <x v="407"/>
    </i>
    <i>
      <x v="573"/>
    </i>
    <i>
      <x v="376"/>
    </i>
    <i>
      <x v="574"/>
    </i>
    <i>
      <x v="559"/>
    </i>
    <i>
      <x v="560"/>
    </i>
    <i>
      <x v="117"/>
    </i>
    <i>
      <x v="308"/>
    </i>
    <i>
      <x v="276"/>
    </i>
    <i>
      <x v="118"/>
    </i>
    <i>
      <x v="340"/>
    </i>
    <i>
      <x v="119"/>
    </i>
    <i>
      <x v="260"/>
    </i>
    <i>
      <x v="35"/>
    </i>
    <i>
      <x v="88"/>
    </i>
    <i>
      <x v="121"/>
    </i>
    <i>
      <x v="324"/>
    </i>
    <i>
      <x v="122"/>
    </i>
    <i>
      <x v="356"/>
    </i>
    <i>
      <x v="123"/>
    </i>
    <i>
      <x v="252"/>
    </i>
    <i>
      <x v="124"/>
    </i>
    <i>
      <x v="76"/>
    </i>
    <i>
      <x v="125"/>
    </i>
    <i>
      <x v="85"/>
    </i>
    <i>
      <x v="36"/>
    </i>
    <i>
      <x v="92"/>
    </i>
    <i>
      <x v="127"/>
    </i>
    <i>
      <x v="316"/>
    </i>
    <i>
      <x v="128"/>
    </i>
    <i>
      <x v="332"/>
    </i>
    <i>
      <x v="37"/>
    </i>
    <i>
      <x v="348"/>
    </i>
    <i>
      <x v="12"/>
    </i>
    <i>
      <x v="33"/>
    </i>
    <i>
      <x v="39"/>
    </i>
    <i>
      <x v="248"/>
    </i>
    <i>
      <x v="132"/>
    </i>
    <i>
      <x v="256"/>
    </i>
    <i>
      <x v="133"/>
    </i>
    <i>
      <x v="264"/>
    </i>
    <i>
      <x v="40"/>
    </i>
    <i>
      <x v="77"/>
    </i>
    <i>
      <x v="135"/>
    </i>
    <i>
      <x v="25"/>
    </i>
    <i>
      <x v="136"/>
    </i>
    <i>
      <x v="288"/>
    </i>
    <i>
      <x v="137"/>
    </i>
    <i>
      <x v="296"/>
    </i>
    <i>
      <x v="41"/>
    </i>
    <i>
      <x v="304"/>
    </i>
    <i>
      <x v="42"/>
    </i>
    <i>
      <x v="312"/>
    </i>
    <i>
      <x v="140"/>
    </i>
    <i>
      <x v="320"/>
    </i>
    <i>
      <x v="43"/>
    </i>
    <i>
      <x v="328"/>
    </i>
    <i>
      <x v="13"/>
    </i>
    <i>
      <x v="27"/>
    </i>
    <i>
      <x v="143"/>
    </i>
    <i>
      <x v="107"/>
    </i>
    <i>
      <x v="144"/>
    </i>
    <i>
      <x v="352"/>
    </i>
    <i>
      <x v="145"/>
    </i>
    <i>
      <x v="112"/>
    </i>
    <i>
      <x v="146"/>
    </i>
    <i>
      <x v="368"/>
    </i>
    <i>
      <x v="147"/>
    </i>
    <i>
      <x v="246"/>
    </i>
    <i>
      <x v="148"/>
    </i>
    <i>
      <x v="250"/>
    </i>
    <i>
      <x v="45"/>
    </i>
    <i>
      <x v="254"/>
    </i>
    <i>
      <x v="150"/>
    </i>
    <i>
      <x v="72"/>
    </i>
    <i>
      <x v="151"/>
    </i>
    <i>
      <x v="262"/>
    </i>
    <i>
      <x v="46"/>
    </i>
    <i>
      <x v="74"/>
    </i>
    <i>
      <x v="153"/>
    </i>
    <i>
      <x v="270"/>
    </i>
    <i>
      <x v="154"/>
    </i>
    <i>
      <x v="78"/>
    </i>
    <i>
      <x v="155"/>
    </i>
    <i>
      <x v="278"/>
    </i>
    <i>
      <x v="2"/>
    </i>
    <i>
      <x v="83"/>
    </i>
    <i>
      <x v="157"/>
    </i>
    <i>
      <x v="286"/>
    </i>
    <i>
      <x v="158"/>
    </i>
    <i>
      <x v="290"/>
    </i>
    <i>
      <x v="159"/>
    </i>
    <i>
      <x v="89"/>
    </i>
    <i>
      <x v="160"/>
    </i>
    <i>
      <x v="91"/>
    </i>
    <i>
      <x v="161"/>
    </i>
    <i>
      <x v="93"/>
    </i>
    <i>
      <x v="48"/>
    </i>
    <i>
      <x v="306"/>
    </i>
    <i>
      <x v="163"/>
    </i>
    <i>
      <x v="96"/>
    </i>
    <i>
      <x v="164"/>
    </i>
    <i>
      <x v="314"/>
    </i>
    <i>
      <x v="165"/>
    </i>
    <i>
      <x v="318"/>
    </i>
    <i>
      <x v="166"/>
    </i>
    <i>
      <x v="322"/>
    </i>
    <i>
      <x v="49"/>
    </i>
    <i>
      <x v="99"/>
    </i>
    <i>
      <x v="168"/>
    </i>
    <i>
      <x v="101"/>
    </i>
    <i>
      <x v="50"/>
    </i>
    <i>
      <x v="334"/>
    </i>
    <i>
      <x v="170"/>
    </i>
    <i>
      <x v="28"/>
    </i>
    <i>
      <x v="15"/>
    </i>
    <i>
      <x v="29"/>
    </i>
    <i>
      <x v="172"/>
    </i>
    <i>
      <x v="346"/>
    </i>
    <i>
      <x v="173"/>
    </i>
    <i>
      <x v="350"/>
    </i>
    <i>
      <x v="174"/>
    </i>
    <i>
      <x v="5"/>
    </i>
    <i>
      <x v="175"/>
    </i>
    <i>
      <x v="32"/>
    </i>
    <i>
      <x v="176"/>
    </i>
    <i>
      <x v="114"/>
    </i>
    <i>
      <x v="177"/>
    </i>
    <i>
      <x v="34"/>
    </i>
    <i>
      <x v="178"/>
    </i>
    <i>
      <x v="370"/>
    </i>
    <i>
      <x v="179"/>
    </i>
    <i>
      <x v="21"/>
    </i>
    <i>
      <x v="180"/>
    </i>
    <i>
      <x v="247"/>
    </i>
    <i>
      <x v="181"/>
    </i>
    <i>
      <x v="249"/>
    </i>
    <i>
      <x v="182"/>
    </i>
    <i>
      <x v="251"/>
    </i>
    <i>
      <x v="183"/>
    </i>
    <i>
      <x v="253"/>
    </i>
    <i>
      <x v="52"/>
    </i>
    <i>
      <x v="255"/>
    </i>
    <i>
      <x v="372"/>
    </i>
    <i>
      <x v="257"/>
    </i>
    <i>
      <x v="373"/>
    </i>
    <i>
      <x v="259"/>
    </i>
    <i>
      <x v="187"/>
    </i>
    <i>
      <x v="22"/>
    </i>
    <i>
      <x v="188"/>
    </i>
    <i>
      <x v="263"/>
    </i>
    <i>
      <x v="53"/>
    </i>
    <i>
      <x v="265"/>
    </i>
    <i>
      <x v="190"/>
    </i>
    <i>
      <x v="23"/>
    </i>
    <i>
      <x v="191"/>
    </i>
    <i>
      <x v="269"/>
    </i>
    <i>
      <x v="192"/>
    </i>
    <i>
      <x v="271"/>
    </i>
    <i>
      <x v="193"/>
    </i>
    <i>
      <x v="273"/>
    </i>
    <i>
      <x v="194"/>
    </i>
    <i>
      <x v="79"/>
    </i>
    <i>
      <x v="54"/>
    </i>
    <i>
      <x v="24"/>
    </i>
    <i>
      <x v="196"/>
    </i>
    <i>
      <x v="81"/>
    </i>
    <i>
      <x v="197"/>
    </i>
    <i>
      <x v="281"/>
    </i>
    <i>
      <x v="198"/>
    </i>
    <i>
      <x v="84"/>
    </i>
    <i>
      <x v="199"/>
    </i>
    <i>
      <x v="285"/>
    </i>
    <i>
      <x v="200"/>
    </i>
    <i>
      <x v="86"/>
    </i>
    <i>
      <x v="55"/>
    </i>
    <i>
      <x v="87"/>
    </i>
    <i>
      <x v="7"/>
    </i>
    <i>
      <x v="291"/>
    </i>
    <i>
      <x v="203"/>
    </i>
    <i>
      <x v="293"/>
    </i>
    <i>
      <x v="204"/>
    </i>
    <i>
      <x v="90"/>
    </i>
    <i>
      <x v="205"/>
    </i>
    <i>
      <x v="297"/>
    </i>
    <i>
      <x v="206"/>
    </i>
    <i>
      <x v="299"/>
    </i>
    <i>
      <x v="207"/>
    </i>
    <i>
      <x v="301"/>
    </i>
    <i>
      <x v="208"/>
    </i>
    <i>
      <x v="303"/>
    </i>
    <i>
      <x v="17"/>
    </i>
    <i>
      <x v="305"/>
    </i>
    <i>
      <x v="210"/>
    </i>
    <i>
      <x v="94"/>
    </i>
    <i>
      <x v="58"/>
    </i>
    <i>
      <x v="10"/>
    </i>
    <i>
      <x v="212"/>
    </i>
    <i>
      <x v="311"/>
    </i>
    <i>
      <x v="59"/>
    </i>
    <i>
      <x v="313"/>
    </i>
    <i>
      <x v="214"/>
    </i>
    <i>
      <x v="97"/>
    </i>
    <i>
      <x v="215"/>
    </i>
    <i>
      <x v="317"/>
    </i>
    <i>
      <x v="216"/>
    </i>
    <i>
      <x v="319"/>
    </i>
    <i>
      <x v="217"/>
    </i>
    <i>
      <x v="321"/>
    </i>
    <i>
      <x v="8"/>
    </i>
    <i>
      <x v="98"/>
    </i>
    <i>
      <x v="219"/>
    </i>
    <i>
      <x v="325"/>
    </i>
    <i>
      <x v="220"/>
    </i>
    <i>
      <x v="100"/>
    </i>
    <i>
      <x v="61"/>
    </i>
    <i>
      <x v="329"/>
    </i>
    <i>
      <x v="222"/>
    </i>
    <i>
      <x v="102"/>
    </i>
    <i>
      <x v="19"/>
    </i>
    <i>
      <x v="103"/>
    </i>
    <i>
      <x v="224"/>
    </i>
    <i>
      <x v="335"/>
    </i>
    <i>
      <x v="225"/>
    </i>
    <i>
      <x v="337"/>
    </i>
    <i>
      <x v="226"/>
    </i>
    <i>
      <x v="339"/>
    </i>
    <i>
      <x v="63"/>
    </i>
    <i>
      <x v="341"/>
    </i>
    <i>
      <x v="228"/>
    </i>
    <i>
      <x v="343"/>
    </i>
    <i>
      <x v="64"/>
    </i>
    <i>
      <x v="345"/>
    </i>
    <i>
      <x v="230"/>
    </i>
    <i>
      <x v="30"/>
    </i>
    <i>
      <x v="65"/>
    </i>
    <i>
      <x v="349"/>
    </i>
    <i>
      <x v="66"/>
    </i>
    <i>
      <x v="351"/>
    </i>
    <i>
      <x v="233"/>
    </i>
    <i>
      <x v="353"/>
    </i>
    <i>
      <x v="67"/>
    </i>
    <i>
      <x v="355"/>
    </i>
    <i>
      <x v="68"/>
    </i>
    <i>
      <x v="110"/>
    </i>
    <i>
      <x v="236"/>
    </i>
    <i>
      <x v="359"/>
    </i>
    <i>
      <x v="237"/>
    </i>
    <i>
      <x v="113"/>
    </i>
    <i>
      <x v="238"/>
    </i>
    <i>
      <x v="363"/>
    </i>
    <i>
      <x v="4"/>
    </i>
    <i>
      <x v="365"/>
    </i>
    <i>
      <x v="240"/>
    </i>
    <i>
      <x v="367"/>
    </i>
    <i>
      <x v="241"/>
    </i>
    <i>
      <x v="369"/>
    </i>
    <i>
      <x v="70"/>
    </i>
    <i>
      <x v="371"/>
    </i>
    <i>
      <x v="243"/>
    </i>
    <i>
      <x v="244"/>
    </i>
    <i>
      <x/>
    </i>
    <i>
      <x v="186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percent_with_ingre" fld="3" baseField="0" baseItem="0"/>
  </dataFields>
  <chartFormats count="1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8"/>
  <sheetViews>
    <sheetView tabSelected="1" workbookViewId="0">
      <selection activeCell="F17" sqref="F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73</v>
      </c>
      <c r="D2">
        <v>4.5969772999999998E-2</v>
      </c>
      <c r="E2">
        <v>1588</v>
      </c>
    </row>
    <row r="3" spans="1:5" x14ac:dyDescent="0.2">
      <c r="A3" t="s">
        <v>7</v>
      </c>
      <c r="B3" t="s">
        <v>6</v>
      </c>
      <c r="C3">
        <v>363</v>
      </c>
      <c r="D3">
        <v>0.22858942099999999</v>
      </c>
      <c r="E3">
        <v>1588</v>
      </c>
    </row>
    <row r="4" spans="1:5" x14ac:dyDescent="0.2">
      <c r="A4" t="s">
        <v>8</v>
      </c>
      <c r="B4" t="s">
        <v>6</v>
      </c>
      <c r="C4">
        <v>90</v>
      </c>
      <c r="D4">
        <v>5.6675062999999998E-2</v>
      </c>
      <c r="E4">
        <v>1588</v>
      </c>
    </row>
    <row r="5" spans="1:5" x14ac:dyDescent="0.2">
      <c r="A5" t="s">
        <v>9</v>
      </c>
      <c r="B5" t="s">
        <v>6</v>
      </c>
      <c r="C5">
        <v>3</v>
      </c>
      <c r="D5">
        <v>1.889169E-3</v>
      </c>
      <c r="E5">
        <v>1588</v>
      </c>
    </row>
    <row r="6" spans="1:5" x14ac:dyDescent="0.2">
      <c r="A6" t="s">
        <v>10</v>
      </c>
      <c r="B6" t="s">
        <v>6</v>
      </c>
      <c r="C6">
        <v>21</v>
      </c>
      <c r="D6">
        <v>1.3224181E-2</v>
      </c>
      <c r="E6">
        <v>1588</v>
      </c>
    </row>
    <row r="7" spans="1:5" x14ac:dyDescent="0.2">
      <c r="A7" t="s">
        <v>11</v>
      </c>
      <c r="B7" t="s">
        <v>6</v>
      </c>
      <c r="C7">
        <v>14</v>
      </c>
      <c r="D7">
        <v>8.8161209999999997E-3</v>
      </c>
      <c r="E7">
        <v>1588</v>
      </c>
    </row>
    <row r="8" spans="1:5" x14ac:dyDescent="0.2">
      <c r="A8" t="s">
        <v>12</v>
      </c>
      <c r="B8" t="s">
        <v>6</v>
      </c>
      <c r="C8">
        <v>3</v>
      </c>
      <c r="D8">
        <v>1.889169E-3</v>
      </c>
      <c r="E8">
        <v>1588</v>
      </c>
    </row>
    <row r="9" spans="1:5" x14ac:dyDescent="0.2">
      <c r="A9" t="s">
        <v>13</v>
      </c>
      <c r="B9" t="s">
        <v>6</v>
      </c>
      <c r="C9">
        <v>42</v>
      </c>
      <c r="D9">
        <v>2.6448362999999999E-2</v>
      </c>
      <c r="E9">
        <v>1588</v>
      </c>
    </row>
    <row r="10" spans="1:5" x14ac:dyDescent="0.2">
      <c r="A10" t="s">
        <v>14</v>
      </c>
      <c r="B10" t="s">
        <v>6</v>
      </c>
      <c r="C10">
        <v>23</v>
      </c>
      <c r="D10">
        <v>1.4483627000000001E-2</v>
      </c>
      <c r="E10">
        <v>1588</v>
      </c>
    </row>
    <row r="11" spans="1:5" x14ac:dyDescent="0.2">
      <c r="A11" t="s">
        <v>15</v>
      </c>
      <c r="B11" t="s">
        <v>6</v>
      </c>
      <c r="C11">
        <v>12</v>
      </c>
      <c r="D11">
        <v>7.5566749999999997E-3</v>
      </c>
      <c r="E11">
        <v>1588</v>
      </c>
    </row>
    <row r="12" spans="1:5" x14ac:dyDescent="0.2">
      <c r="A12" t="s">
        <v>15</v>
      </c>
      <c r="B12" t="s">
        <v>16</v>
      </c>
      <c r="C12">
        <v>32</v>
      </c>
      <c r="D12">
        <v>2.8622539999999998E-2</v>
      </c>
      <c r="E12">
        <v>1118</v>
      </c>
    </row>
    <row r="13" spans="1:5" x14ac:dyDescent="0.2">
      <c r="A13" t="s">
        <v>17</v>
      </c>
      <c r="B13" t="s">
        <v>16</v>
      </c>
      <c r="C13">
        <v>73</v>
      </c>
      <c r="D13">
        <v>6.529517E-2</v>
      </c>
      <c r="E13">
        <v>1118</v>
      </c>
    </row>
    <row r="14" spans="1:5" x14ac:dyDescent="0.2">
      <c r="A14" t="s">
        <v>18</v>
      </c>
      <c r="B14" t="s">
        <v>16</v>
      </c>
      <c r="C14">
        <v>14</v>
      </c>
      <c r="D14">
        <v>1.2522360999999999E-2</v>
      </c>
      <c r="E14">
        <v>1118</v>
      </c>
    </row>
    <row r="15" spans="1:5" x14ac:dyDescent="0.2">
      <c r="A15" t="s">
        <v>7</v>
      </c>
      <c r="B15" t="s">
        <v>20</v>
      </c>
      <c r="C15">
        <v>1063</v>
      </c>
      <c r="D15">
        <v>0.19710736100000001</v>
      </c>
      <c r="E15">
        <v>5393</v>
      </c>
    </row>
    <row r="16" spans="1:5" x14ac:dyDescent="0.2">
      <c r="A16" t="s">
        <v>29</v>
      </c>
      <c r="B16" t="s">
        <v>20</v>
      </c>
      <c r="C16">
        <v>585</v>
      </c>
      <c r="D16">
        <v>0.108473948</v>
      </c>
      <c r="E16">
        <v>5393</v>
      </c>
    </row>
    <row r="17" spans="1:5" x14ac:dyDescent="0.2">
      <c r="A17" t="s">
        <v>35</v>
      </c>
      <c r="B17" t="s">
        <v>20</v>
      </c>
      <c r="C17">
        <v>415</v>
      </c>
      <c r="D17">
        <v>7.6951604000000007E-2</v>
      </c>
      <c r="E17">
        <v>5393</v>
      </c>
    </row>
    <row r="18" spans="1:5" x14ac:dyDescent="0.2">
      <c r="A18" t="s">
        <v>17</v>
      </c>
      <c r="B18" t="s">
        <v>23</v>
      </c>
      <c r="C18">
        <v>71</v>
      </c>
      <c r="D18">
        <v>3.3713199999999999E-2</v>
      </c>
      <c r="E18">
        <v>2106</v>
      </c>
    </row>
    <row r="19" spans="1:5" x14ac:dyDescent="0.2">
      <c r="A19" t="s">
        <v>24</v>
      </c>
      <c r="B19" t="s">
        <v>23</v>
      </c>
      <c r="C19">
        <v>175</v>
      </c>
      <c r="D19">
        <v>8.3095916000000006E-2</v>
      </c>
      <c r="E19">
        <v>2106</v>
      </c>
    </row>
    <row r="20" spans="1:5" x14ac:dyDescent="0.2">
      <c r="A20" t="s">
        <v>25</v>
      </c>
      <c r="B20" t="s">
        <v>23</v>
      </c>
      <c r="C20">
        <v>85</v>
      </c>
      <c r="D20">
        <v>4.0360873999999998E-2</v>
      </c>
      <c r="E20">
        <v>2106</v>
      </c>
    </row>
    <row r="21" spans="1:5" x14ac:dyDescent="0.2">
      <c r="A21" t="s">
        <v>26</v>
      </c>
      <c r="B21" t="s">
        <v>23</v>
      </c>
      <c r="C21">
        <v>4</v>
      </c>
      <c r="D21">
        <v>1.899335E-3</v>
      </c>
      <c r="E21">
        <v>2106</v>
      </c>
    </row>
    <row r="22" spans="1:5" x14ac:dyDescent="0.2">
      <c r="A22" t="s">
        <v>7</v>
      </c>
      <c r="B22" t="s">
        <v>23</v>
      </c>
      <c r="C22">
        <v>390</v>
      </c>
      <c r="D22">
        <v>0.185185185</v>
      </c>
      <c r="E22">
        <v>2106</v>
      </c>
    </row>
    <row r="23" spans="1:5" x14ac:dyDescent="0.2">
      <c r="A23" t="s">
        <v>27</v>
      </c>
      <c r="B23" t="s">
        <v>23</v>
      </c>
      <c r="C23">
        <v>12</v>
      </c>
      <c r="D23">
        <v>5.6980060000000003E-3</v>
      </c>
      <c r="E23">
        <v>2106</v>
      </c>
    </row>
    <row r="24" spans="1:5" x14ac:dyDescent="0.2">
      <c r="A24" t="s">
        <v>28</v>
      </c>
      <c r="B24" t="s">
        <v>23</v>
      </c>
      <c r="C24">
        <v>3</v>
      </c>
      <c r="D24">
        <v>1.4245009999999999E-3</v>
      </c>
      <c r="E24">
        <v>2106</v>
      </c>
    </row>
    <row r="25" spans="1:5" x14ac:dyDescent="0.2">
      <c r="A25" t="s">
        <v>29</v>
      </c>
      <c r="B25" t="s">
        <v>23</v>
      </c>
      <c r="C25">
        <v>245</v>
      </c>
      <c r="D25">
        <v>0.116334283</v>
      </c>
      <c r="E25">
        <v>2106</v>
      </c>
    </row>
    <row r="26" spans="1:5" x14ac:dyDescent="0.2">
      <c r="A26" t="s">
        <v>30</v>
      </c>
      <c r="B26" t="s">
        <v>23</v>
      </c>
      <c r="C26">
        <v>1</v>
      </c>
      <c r="D26">
        <v>4.7483399999999999E-4</v>
      </c>
      <c r="E26">
        <v>2106</v>
      </c>
    </row>
    <row r="27" spans="1:5" x14ac:dyDescent="0.2">
      <c r="A27" t="s">
        <v>18</v>
      </c>
      <c r="B27" t="s">
        <v>23</v>
      </c>
      <c r="C27">
        <v>17</v>
      </c>
      <c r="D27">
        <v>8.0721749999999991E-3</v>
      </c>
      <c r="E27">
        <v>2106</v>
      </c>
    </row>
    <row r="28" spans="1:5" x14ac:dyDescent="0.2">
      <c r="A28" t="s">
        <v>31</v>
      </c>
      <c r="B28" t="s">
        <v>23</v>
      </c>
      <c r="C28">
        <v>1</v>
      </c>
      <c r="D28">
        <v>4.7483399999999999E-4</v>
      </c>
      <c r="E28">
        <v>2106</v>
      </c>
    </row>
    <row r="29" spans="1:5" x14ac:dyDescent="0.2">
      <c r="A29" t="s">
        <v>32</v>
      </c>
      <c r="B29" t="s">
        <v>23</v>
      </c>
      <c r="C29">
        <v>1</v>
      </c>
      <c r="D29">
        <v>4.7483399999999999E-4</v>
      </c>
      <c r="E29">
        <v>2106</v>
      </c>
    </row>
    <row r="30" spans="1:5" x14ac:dyDescent="0.2">
      <c r="A30" t="s">
        <v>33</v>
      </c>
      <c r="B30" t="s">
        <v>23</v>
      </c>
      <c r="C30">
        <v>14</v>
      </c>
      <c r="D30">
        <v>6.6476729999999998E-3</v>
      </c>
      <c r="E30">
        <v>2106</v>
      </c>
    </row>
    <row r="31" spans="1:5" x14ac:dyDescent="0.2">
      <c r="A31" t="s">
        <v>21</v>
      </c>
      <c r="B31" t="s">
        <v>23</v>
      </c>
      <c r="C31">
        <v>28</v>
      </c>
      <c r="D31">
        <v>1.3295347000000001E-2</v>
      </c>
      <c r="E31">
        <v>2106</v>
      </c>
    </row>
    <row r="32" spans="1:5" x14ac:dyDescent="0.2">
      <c r="A32" t="s">
        <v>34</v>
      </c>
      <c r="B32" t="s">
        <v>23</v>
      </c>
      <c r="C32">
        <v>3</v>
      </c>
      <c r="D32">
        <v>1.4245009999999999E-3</v>
      </c>
      <c r="E32">
        <v>2106</v>
      </c>
    </row>
    <row r="33" spans="1:5" x14ac:dyDescent="0.2">
      <c r="A33" t="s">
        <v>35</v>
      </c>
      <c r="B33" t="s">
        <v>23</v>
      </c>
      <c r="C33">
        <v>139</v>
      </c>
      <c r="D33">
        <v>6.6001899000000003E-2</v>
      </c>
      <c r="E33">
        <v>2106</v>
      </c>
    </row>
    <row r="34" spans="1:5" x14ac:dyDescent="0.2">
      <c r="A34" t="s">
        <v>35</v>
      </c>
      <c r="B34" t="s">
        <v>36</v>
      </c>
      <c r="C34">
        <v>35</v>
      </c>
      <c r="D34">
        <v>5.5555555999999999E-2</v>
      </c>
      <c r="E34">
        <v>630</v>
      </c>
    </row>
    <row r="35" spans="1:5" x14ac:dyDescent="0.2">
      <c r="A35" t="s">
        <v>37</v>
      </c>
      <c r="B35" t="s">
        <v>23</v>
      </c>
      <c r="C35">
        <v>47</v>
      </c>
      <c r="D35">
        <v>2.2317189000000001E-2</v>
      </c>
      <c r="E35">
        <v>2106</v>
      </c>
    </row>
    <row r="36" spans="1:5" x14ac:dyDescent="0.2">
      <c r="A36" t="s">
        <v>38</v>
      </c>
      <c r="B36" t="s">
        <v>23</v>
      </c>
      <c r="C36">
        <v>3</v>
      </c>
      <c r="D36">
        <v>1.4245009999999999E-3</v>
      </c>
      <c r="E36">
        <v>2106</v>
      </c>
    </row>
    <row r="37" spans="1:5" x14ac:dyDescent="0.2">
      <c r="A37" t="s">
        <v>39</v>
      </c>
      <c r="B37" t="s">
        <v>23</v>
      </c>
      <c r="C37">
        <v>2</v>
      </c>
      <c r="D37">
        <v>9.4966799999999997E-4</v>
      </c>
      <c r="E37">
        <v>2106</v>
      </c>
    </row>
    <row r="38" spans="1:5" x14ac:dyDescent="0.2">
      <c r="A38" t="s">
        <v>40</v>
      </c>
      <c r="B38" t="s">
        <v>23</v>
      </c>
      <c r="C38">
        <v>1</v>
      </c>
      <c r="D38">
        <v>4.7483399999999999E-4</v>
      </c>
      <c r="E38">
        <v>2106</v>
      </c>
    </row>
    <row r="39" spans="1:5" x14ac:dyDescent="0.2">
      <c r="A39" t="s">
        <v>37</v>
      </c>
      <c r="B39" t="s">
        <v>41</v>
      </c>
      <c r="C39">
        <v>200</v>
      </c>
      <c r="D39">
        <v>3.3112583000000001E-2</v>
      </c>
      <c r="E39">
        <v>6040</v>
      </c>
    </row>
    <row r="40" spans="1:5" x14ac:dyDescent="0.2">
      <c r="A40" t="s">
        <v>42</v>
      </c>
      <c r="B40" t="s">
        <v>41</v>
      </c>
      <c r="C40">
        <v>300</v>
      </c>
      <c r="D40">
        <v>4.9668874000000002E-2</v>
      </c>
      <c r="E40">
        <v>6040</v>
      </c>
    </row>
    <row r="41" spans="1:5" x14ac:dyDescent="0.2">
      <c r="A41" t="s">
        <v>38</v>
      </c>
      <c r="B41" t="s">
        <v>41</v>
      </c>
      <c r="C41">
        <v>4</v>
      </c>
      <c r="D41">
        <v>6.62252E-4</v>
      </c>
      <c r="E41">
        <v>6040</v>
      </c>
    </row>
    <row r="42" spans="1:5" x14ac:dyDescent="0.2">
      <c r="A42" t="s">
        <v>7</v>
      </c>
      <c r="B42" t="s">
        <v>41</v>
      </c>
      <c r="C42">
        <v>1266</v>
      </c>
      <c r="D42">
        <v>0.209602649</v>
      </c>
      <c r="E42">
        <v>6040</v>
      </c>
    </row>
    <row r="43" spans="1:5" x14ac:dyDescent="0.2">
      <c r="A43" t="s">
        <v>39</v>
      </c>
      <c r="B43" t="s">
        <v>41</v>
      </c>
      <c r="C43">
        <v>3</v>
      </c>
      <c r="D43">
        <v>4.9668900000000003E-4</v>
      </c>
      <c r="E43">
        <v>6040</v>
      </c>
    </row>
    <row r="44" spans="1:5" x14ac:dyDescent="0.2">
      <c r="A44" t="s">
        <v>43</v>
      </c>
      <c r="B44" t="s">
        <v>44</v>
      </c>
      <c r="C44">
        <v>4</v>
      </c>
      <c r="D44">
        <v>2.8901729999999998E-3</v>
      </c>
      <c r="E44">
        <v>1384</v>
      </c>
    </row>
    <row r="45" spans="1:5" x14ac:dyDescent="0.2">
      <c r="A45" t="s">
        <v>37</v>
      </c>
      <c r="B45" t="s">
        <v>44</v>
      </c>
      <c r="C45">
        <v>39</v>
      </c>
      <c r="D45">
        <v>2.8179190999999999E-2</v>
      </c>
      <c r="E45">
        <v>1384</v>
      </c>
    </row>
    <row r="46" spans="1:5" x14ac:dyDescent="0.2">
      <c r="A46" t="s">
        <v>25</v>
      </c>
      <c r="B46" t="s">
        <v>44</v>
      </c>
      <c r="C46">
        <v>62</v>
      </c>
      <c r="D46">
        <v>4.4797688000000002E-2</v>
      </c>
      <c r="E46">
        <v>1384</v>
      </c>
    </row>
    <row r="47" spans="1:5" x14ac:dyDescent="0.2">
      <c r="A47" t="s">
        <v>42</v>
      </c>
      <c r="B47" t="s">
        <v>44</v>
      </c>
      <c r="C47">
        <v>50</v>
      </c>
      <c r="D47">
        <v>3.6127168000000001E-2</v>
      </c>
      <c r="E47">
        <v>1384</v>
      </c>
    </row>
    <row r="48" spans="1:5" x14ac:dyDescent="0.2">
      <c r="A48" t="s">
        <v>45</v>
      </c>
      <c r="B48" t="s">
        <v>44</v>
      </c>
      <c r="C48">
        <v>3</v>
      </c>
      <c r="D48">
        <v>2.1676299999999998E-3</v>
      </c>
      <c r="E48">
        <v>1384</v>
      </c>
    </row>
    <row r="49" spans="1:5" x14ac:dyDescent="0.2">
      <c r="A49" t="s">
        <v>7</v>
      </c>
      <c r="B49" t="s">
        <v>44</v>
      </c>
      <c r="C49">
        <v>272</v>
      </c>
      <c r="D49">
        <v>0.19653179200000001</v>
      </c>
      <c r="E49">
        <v>1384</v>
      </c>
    </row>
    <row r="50" spans="1:5" x14ac:dyDescent="0.2">
      <c r="A50" t="s">
        <v>46</v>
      </c>
      <c r="B50" t="s">
        <v>44</v>
      </c>
      <c r="C50">
        <v>23</v>
      </c>
      <c r="D50">
        <v>1.6618496999999999E-2</v>
      </c>
      <c r="E50">
        <v>1384</v>
      </c>
    </row>
    <row r="51" spans="1:5" x14ac:dyDescent="0.2">
      <c r="A51" t="s">
        <v>47</v>
      </c>
      <c r="B51" t="s">
        <v>44</v>
      </c>
      <c r="C51">
        <v>11</v>
      </c>
      <c r="D51">
        <v>7.9479770000000002E-3</v>
      </c>
      <c r="E51">
        <v>1384</v>
      </c>
    </row>
    <row r="52" spans="1:5" x14ac:dyDescent="0.2">
      <c r="A52" t="s">
        <v>37</v>
      </c>
      <c r="B52" t="s">
        <v>48</v>
      </c>
      <c r="C52">
        <v>2</v>
      </c>
      <c r="D52">
        <v>1.8181817999999999E-2</v>
      </c>
      <c r="E52">
        <v>110</v>
      </c>
    </row>
    <row r="53" spans="1:5" x14ac:dyDescent="0.2">
      <c r="A53" t="s">
        <v>25</v>
      </c>
      <c r="B53" t="s">
        <v>48</v>
      </c>
      <c r="C53">
        <v>3</v>
      </c>
      <c r="D53">
        <v>2.7272727E-2</v>
      </c>
      <c r="E53">
        <v>110</v>
      </c>
    </row>
    <row r="54" spans="1:5" x14ac:dyDescent="0.2">
      <c r="A54" t="s">
        <v>42</v>
      </c>
      <c r="B54" t="s">
        <v>48</v>
      </c>
      <c r="C54">
        <v>6</v>
      </c>
      <c r="D54">
        <v>5.4545455E-2</v>
      </c>
      <c r="E54">
        <v>110</v>
      </c>
    </row>
    <row r="55" spans="1:5" x14ac:dyDescent="0.2">
      <c r="A55" t="s">
        <v>45</v>
      </c>
      <c r="B55" t="s">
        <v>48</v>
      </c>
      <c r="C55">
        <v>1</v>
      </c>
      <c r="D55">
        <v>9.0909089999999994E-3</v>
      </c>
      <c r="E55">
        <v>110</v>
      </c>
    </row>
    <row r="56" spans="1:5" x14ac:dyDescent="0.2">
      <c r="A56" t="s">
        <v>7</v>
      </c>
      <c r="B56" t="s">
        <v>48</v>
      </c>
      <c r="C56">
        <v>11</v>
      </c>
      <c r="D56">
        <v>0.1</v>
      </c>
      <c r="E56">
        <v>110</v>
      </c>
    </row>
    <row r="57" spans="1:5" x14ac:dyDescent="0.2">
      <c r="A57" t="s">
        <v>49</v>
      </c>
      <c r="B57" t="s">
        <v>48</v>
      </c>
      <c r="C57">
        <v>1</v>
      </c>
      <c r="D57">
        <v>9.0909089999999994E-3</v>
      </c>
      <c r="E57">
        <v>110</v>
      </c>
    </row>
    <row r="58" spans="1:5" x14ac:dyDescent="0.2">
      <c r="A58" t="s">
        <v>46</v>
      </c>
      <c r="B58" t="s">
        <v>48</v>
      </c>
      <c r="C58">
        <v>2</v>
      </c>
      <c r="D58">
        <v>1.8181817999999999E-2</v>
      </c>
      <c r="E58">
        <v>110</v>
      </c>
    </row>
    <row r="59" spans="1:5" x14ac:dyDescent="0.2">
      <c r="A59" t="s">
        <v>47</v>
      </c>
      <c r="B59" t="s">
        <v>48</v>
      </c>
      <c r="C59">
        <v>1</v>
      </c>
      <c r="D59">
        <v>9.0909089999999994E-3</v>
      </c>
      <c r="E59">
        <v>110</v>
      </c>
    </row>
    <row r="60" spans="1:5" x14ac:dyDescent="0.2">
      <c r="A60" t="s">
        <v>50</v>
      </c>
      <c r="B60" t="s">
        <v>48</v>
      </c>
      <c r="C60">
        <v>1</v>
      </c>
      <c r="D60">
        <v>9.0909089999999994E-3</v>
      </c>
      <c r="E60">
        <v>110</v>
      </c>
    </row>
    <row r="61" spans="1:5" x14ac:dyDescent="0.2">
      <c r="A61" t="s">
        <v>38</v>
      </c>
      <c r="B61" t="s">
        <v>44</v>
      </c>
      <c r="C61">
        <v>2</v>
      </c>
      <c r="D61">
        <v>1.4450870000000001E-3</v>
      </c>
      <c r="E61">
        <v>1384</v>
      </c>
    </row>
    <row r="62" spans="1:5" x14ac:dyDescent="0.2">
      <c r="A62" t="s">
        <v>39</v>
      </c>
      <c r="B62" t="s">
        <v>44</v>
      </c>
      <c r="C62">
        <v>2</v>
      </c>
      <c r="D62">
        <v>1.4450870000000001E-3</v>
      </c>
      <c r="E62">
        <v>1384</v>
      </c>
    </row>
    <row r="63" spans="1:5" x14ac:dyDescent="0.2">
      <c r="A63" t="s">
        <v>24</v>
      </c>
      <c r="B63" t="s">
        <v>20</v>
      </c>
      <c r="C63">
        <v>393</v>
      </c>
      <c r="D63">
        <v>7.2872242000000004E-2</v>
      </c>
      <c r="E63">
        <v>5393</v>
      </c>
    </row>
    <row r="64" spans="1:5" x14ac:dyDescent="0.2">
      <c r="A64" t="s">
        <v>5</v>
      </c>
      <c r="B64" t="s">
        <v>20</v>
      </c>
      <c r="C64">
        <v>357</v>
      </c>
      <c r="D64">
        <v>6.6196922000000005E-2</v>
      </c>
      <c r="E64">
        <v>5393</v>
      </c>
    </row>
    <row r="65" spans="1:5" x14ac:dyDescent="0.2">
      <c r="A65" t="s">
        <v>8</v>
      </c>
      <c r="B65" t="s">
        <v>20</v>
      </c>
      <c r="C65">
        <v>305</v>
      </c>
      <c r="D65">
        <v>5.6554792999999999E-2</v>
      </c>
      <c r="E65">
        <v>5393</v>
      </c>
    </row>
    <row r="66" spans="1:5" x14ac:dyDescent="0.2">
      <c r="A66" t="s">
        <v>100</v>
      </c>
      <c r="B66" t="s">
        <v>20</v>
      </c>
      <c r="C66">
        <v>236</v>
      </c>
      <c r="D66">
        <v>4.3760430000000003E-2</v>
      </c>
      <c r="E66">
        <v>5393</v>
      </c>
    </row>
    <row r="67" spans="1:5" x14ac:dyDescent="0.2">
      <c r="A67" t="s">
        <v>25</v>
      </c>
      <c r="B67" t="s">
        <v>20</v>
      </c>
      <c r="C67">
        <v>210</v>
      </c>
      <c r="D67">
        <v>3.8939366000000003E-2</v>
      </c>
      <c r="E67">
        <v>5393</v>
      </c>
    </row>
    <row r="68" spans="1:5" x14ac:dyDescent="0.2">
      <c r="A68" t="s">
        <v>17</v>
      </c>
      <c r="B68" t="s">
        <v>20</v>
      </c>
      <c r="C68">
        <v>184</v>
      </c>
      <c r="D68">
        <v>3.4118302000000003E-2</v>
      </c>
      <c r="E68">
        <v>5393</v>
      </c>
    </row>
    <row r="69" spans="1:5" x14ac:dyDescent="0.2">
      <c r="A69" t="s">
        <v>118</v>
      </c>
      <c r="B69" t="s">
        <v>20</v>
      </c>
      <c r="C69">
        <v>176</v>
      </c>
      <c r="D69">
        <v>3.2634897000000003E-2</v>
      </c>
      <c r="E69">
        <v>5393</v>
      </c>
    </row>
    <row r="70" spans="1:5" x14ac:dyDescent="0.2">
      <c r="A70" t="s">
        <v>42</v>
      </c>
      <c r="B70" t="s">
        <v>20</v>
      </c>
      <c r="C70">
        <v>171</v>
      </c>
      <c r="D70">
        <v>3.1707768999999997E-2</v>
      </c>
      <c r="E70">
        <v>5393</v>
      </c>
    </row>
    <row r="71" spans="1:5" x14ac:dyDescent="0.2">
      <c r="A71" t="s">
        <v>112</v>
      </c>
      <c r="B71" t="s">
        <v>20</v>
      </c>
      <c r="C71">
        <v>171</v>
      </c>
      <c r="D71">
        <v>3.1707768999999997E-2</v>
      </c>
      <c r="E71">
        <v>5393</v>
      </c>
    </row>
    <row r="72" spans="1:5" x14ac:dyDescent="0.2">
      <c r="A72" t="s">
        <v>125</v>
      </c>
      <c r="B72" t="s">
        <v>20</v>
      </c>
      <c r="C72">
        <v>153</v>
      </c>
      <c r="D72">
        <v>2.8370109000000001E-2</v>
      </c>
      <c r="E72">
        <v>5393</v>
      </c>
    </row>
    <row r="73" spans="1:5" x14ac:dyDescent="0.2">
      <c r="A73" t="s">
        <v>37</v>
      </c>
      <c r="B73" t="s">
        <v>20</v>
      </c>
      <c r="C73">
        <v>148</v>
      </c>
      <c r="D73">
        <v>2.7442982000000001E-2</v>
      </c>
      <c r="E73">
        <v>5393</v>
      </c>
    </row>
    <row r="74" spans="1:5" x14ac:dyDescent="0.2">
      <c r="A74" t="s">
        <v>13</v>
      </c>
      <c r="B74" t="s">
        <v>20</v>
      </c>
      <c r="C74">
        <v>138</v>
      </c>
      <c r="D74">
        <v>2.5588725999999999E-2</v>
      </c>
      <c r="E74">
        <v>5393</v>
      </c>
    </row>
    <row r="75" spans="1:5" x14ac:dyDescent="0.2">
      <c r="A75" t="s">
        <v>137</v>
      </c>
      <c r="B75" t="s">
        <v>20</v>
      </c>
      <c r="C75">
        <v>132</v>
      </c>
      <c r="D75">
        <v>2.4476173E-2</v>
      </c>
      <c r="E75">
        <v>5393</v>
      </c>
    </row>
    <row r="76" spans="1:5" x14ac:dyDescent="0.2">
      <c r="A76" t="s">
        <v>54</v>
      </c>
      <c r="B76" t="s">
        <v>48</v>
      </c>
      <c r="C76">
        <v>2</v>
      </c>
      <c r="D76">
        <v>1.8181817999999999E-2</v>
      </c>
      <c r="E76">
        <v>110</v>
      </c>
    </row>
    <row r="77" spans="1:5" x14ac:dyDescent="0.2">
      <c r="A77" t="s">
        <v>55</v>
      </c>
      <c r="B77" t="s">
        <v>48</v>
      </c>
      <c r="C77">
        <v>3</v>
      </c>
      <c r="D77">
        <v>2.7272727E-2</v>
      </c>
      <c r="E77">
        <v>110</v>
      </c>
    </row>
    <row r="78" spans="1:5" x14ac:dyDescent="0.2">
      <c r="A78" t="s">
        <v>33</v>
      </c>
      <c r="B78" t="s">
        <v>48</v>
      </c>
      <c r="C78">
        <v>1</v>
      </c>
      <c r="D78">
        <v>9.0909089999999994E-3</v>
      </c>
      <c r="E78">
        <v>110</v>
      </c>
    </row>
    <row r="79" spans="1:5" x14ac:dyDescent="0.2">
      <c r="A79" t="s">
        <v>56</v>
      </c>
      <c r="B79" t="s">
        <v>48</v>
      </c>
      <c r="C79">
        <v>1</v>
      </c>
      <c r="D79">
        <v>9.0909089999999994E-3</v>
      </c>
      <c r="E79">
        <v>110</v>
      </c>
    </row>
    <row r="80" spans="1:5" x14ac:dyDescent="0.2">
      <c r="A80" t="s">
        <v>21</v>
      </c>
      <c r="B80" t="s">
        <v>48</v>
      </c>
      <c r="C80">
        <v>2</v>
      </c>
      <c r="D80">
        <v>1.8181817999999999E-2</v>
      </c>
      <c r="E80">
        <v>110</v>
      </c>
    </row>
    <row r="81" spans="1:5" x14ac:dyDescent="0.2">
      <c r="A81" t="s">
        <v>5</v>
      </c>
      <c r="B81" t="s">
        <v>44</v>
      </c>
      <c r="C81">
        <v>109</v>
      </c>
      <c r="D81">
        <v>7.8757225E-2</v>
      </c>
      <c r="E81">
        <v>1384</v>
      </c>
    </row>
    <row r="82" spans="1:5" x14ac:dyDescent="0.2">
      <c r="A82" t="s">
        <v>57</v>
      </c>
      <c r="B82" t="s">
        <v>44</v>
      </c>
      <c r="C82">
        <v>21</v>
      </c>
      <c r="D82">
        <v>1.517341E-2</v>
      </c>
      <c r="E82">
        <v>1384</v>
      </c>
    </row>
    <row r="83" spans="1:5" x14ac:dyDescent="0.2">
      <c r="A83" t="s">
        <v>58</v>
      </c>
      <c r="B83" t="s">
        <v>44</v>
      </c>
      <c r="C83">
        <v>24</v>
      </c>
      <c r="D83">
        <v>1.7341039999999999E-2</v>
      </c>
      <c r="E83">
        <v>1384</v>
      </c>
    </row>
    <row r="84" spans="1:5" x14ac:dyDescent="0.2">
      <c r="A84" t="s">
        <v>59</v>
      </c>
      <c r="B84" t="s">
        <v>44</v>
      </c>
      <c r="C84">
        <v>29</v>
      </c>
      <c r="D84">
        <v>2.0953757E-2</v>
      </c>
      <c r="E84">
        <v>1384</v>
      </c>
    </row>
    <row r="85" spans="1:5" x14ac:dyDescent="0.2">
      <c r="A85" t="s">
        <v>55</v>
      </c>
      <c r="B85" t="s">
        <v>60</v>
      </c>
      <c r="C85">
        <v>64</v>
      </c>
      <c r="D85">
        <v>1.1128499E-2</v>
      </c>
      <c r="E85">
        <v>5751</v>
      </c>
    </row>
    <row r="86" spans="1:5" x14ac:dyDescent="0.2">
      <c r="A86" t="s">
        <v>7</v>
      </c>
      <c r="B86" t="s">
        <v>60</v>
      </c>
      <c r="C86">
        <v>1170</v>
      </c>
      <c r="D86">
        <v>0.20344287899999999</v>
      </c>
      <c r="E86">
        <v>5751</v>
      </c>
    </row>
    <row r="87" spans="1:5" x14ac:dyDescent="0.2">
      <c r="A87" t="s">
        <v>21</v>
      </c>
      <c r="B87" t="s">
        <v>60</v>
      </c>
      <c r="C87">
        <v>118</v>
      </c>
      <c r="D87">
        <v>2.0518171000000002E-2</v>
      </c>
      <c r="E87">
        <v>5751</v>
      </c>
    </row>
    <row r="88" spans="1:5" x14ac:dyDescent="0.2">
      <c r="A88" t="s">
        <v>61</v>
      </c>
      <c r="B88" t="s">
        <v>62</v>
      </c>
      <c r="C88">
        <v>7</v>
      </c>
      <c r="D88">
        <v>5.8823529999999999E-3</v>
      </c>
      <c r="E88">
        <v>1190</v>
      </c>
    </row>
    <row r="89" spans="1:5" x14ac:dyDescent="0.2">
      <c r="A89" t="s">
        <v>63</v>
      </c>
      <c r="B89" t="s">
        <v>62</v>
      </c>
      <c r="C89">
        <v>12</v>
      </c>
      <c r="D89">
        <v>1.0084034E-2</v>
      </c>
      <c r="E89">
        <v>1190</v>
      </c>
    </row>
    <row r="90" spans="1:5" x14ac:dyDescent="0.2">
      <c r="A90" t="s">
        <v>24</v>
      </c>
      <c r="B90" t="s">
        <v>62</v>
      </c>
      <c r="C90">
        <v>65</v>
      </c>
      <c r="D90">
        <v>5.4621849E-2</v>
      </c>
      <c r="E90">
        <v>1190</v>
      </c>
    </row>
    <row r="91" spans="1:5" x14ac:dyDescent="0.2">
      <c r="A91" t="s">
        <v>64</v>
      </c>
      <c r="B91" t="s">
        <v>62</v>
      </c>
      <c r="C91">
        <v>6</v>
      </c>
      <c r="D91">
        <v>5.0420170000000002E-3</v>
      </c>
      <c r="E91">
        <v>1190</v>
      </c>
    </row>
    <row r="92" spans="1:5" x14ac:dyDescent="0.2">
      <c r="A92" t="s">
        <v>65</v>
      </c>
      <c r="B92" t="s">
        <v>62</v>
      </c>
      <c r="C92">
        <v>12</v>
      </c>
      <c r="D92">
        <v>1.0084034E-2</v>
      </c>
      <c r="E92">
        <v>1190</v>
      </c>
    </row>
    <row r="93" spans="1:5" x14ac:dyDescent="0.2">
      <c r="A93" t="s">
        <v>5</v>
      </c>
      <c r="B93" t="s">
        <v>66</v>
      </c>
      <c r="C93">
        <v>69</v>
      </c>
      <c r="D93">
        <v>9.9423630999999998E-2</v>
      </c>
      <c r="E93">
        <v>694</v>
      </c>
    </row>
    <row r="94" spans="1:5" x14ac:dyDescent="0.2">
      <c r="A94" t="s">
        <v>7</v>
      </c>
      <c r="B94" t="s">
        <v>66</v>
      </c>
      <c r="C94">
        <v>137</v>
      </c>
      <c r="D94">
        <v>0.19740634000000001</v>
      </c>
      <c r="E94">
        <v>694</v>
      </c>
    </row>
    <row r="95" spans="1:5" x14ac:dyDescent="0.2">
      <c r="A95" t="s">
        <v>67</v>
      </c>
      <c r="B95" t="s">
        <v>66</v>
      </c>
      <c r="C95">
        <v>9</v>
      </c>
      <c r="D95">
        <v>1.29683E-2</v>
      </c>
      <c r="E95">
        <v>694</v>
      </c>
    </row>
    <row r="96" spans="1:5" x14ac:dyDescent="0.2">
      <c r="A96" t="s">
        <v>11</v>
      </c>
      <c r="B96" t="s">
        <v>66</v>
      </c>
      <c r="C96">
        <v>17</v>
      </c>
      <c r="D96">
        <v>2.4495677E-2</v>
      </c>
      <c r="E96">
        <v>694</v>
      </c>
    </row>
    <row r="97" spans="1:5" x14ac:dyDescent="0.2">
      <c r="A97" t="s">
        <v>54</v>
      </c>
      <c r="B97" t="s">
        <v>66</v>
      </c>
      <c r="C97">
        <v>7</v>
      </c>
      <c r="D97">
        <v>1.0086454999999999E-2</v>
      </c>
      <c r="E97">
        <v>694</v>
      </c>
    </row>
    <row r="98" spans="1:5" x14ac:dyDescent="0.2">
      <c r="A98" t="s">
        <v>55</v>
      </c>
      <c r="B98" t="s">
        <v>66</v>
      </c>
      <c r="C98">
        <v>14</v>
      </c>
      <c r="D98">
        <v>2.0172911000000002E-2</v>
      </c>
      <c r="E98">
        <v>694</v>
      </c>
    </row>
    <row r="99" spans="1:5" x14ac:dyDescent="0.2">
      <c r="A99" t="s">
        <v>33</v>
      </c>
      <c r="B99" t="s">
        <v>66</v>
      </c>
      <c r="C99">
        <v>13</v>
      </c>
      <c r="D99">
        <v>1.8731988000000001E-2</v>
      </c>
      <c r="E99">
        <v>694</v>
      </c>
    </row>
    <row r="100" spans="1:5" x14ac:dyDescent="0.2">
      <c r="A100" t="s">
        <v>21</v>
      </c>
      <c r="B100" t="s">
        <v>66</v>
      </c>
      <c r="C100">
        <v>17</v>
      </c>
      <c r="D100">
        <v>2.4495677E-2</v>
      </c>
      <c r="E100">
        <v>694</v>
      </c>
    </row>
    <row r="101" spans="1:5" x14ac:dyDescent="0.2">
      <c r="A101" t="s">
        <v>68</v>
      </c>
      <c r="B101" t="s">
        <v>62</v>
      </c>
      <c r="C101">
        <v>28</v>
      </c>
      <c r="D101">
        <v>2.3529412E-2</v>
      </c>
      <c r="E101">
        <v>1190</v>
      </c>
    </row>
    <row r="102" spans="1:5" x14ac:dyDescent="0.2">
      <c r="A102" t="s">
        <v>5</v>
      </c>
      <c r="B102" t="s">
        <v>62</v>
      </c>
      <c r="C102">
        <v>79</v>
      </c>
      <c r="D102">
        <v>6.6386555E-2</v>
      </c>
      <c r="E102">
        <v>1190</v>
      </c>
    </row>
    <row r="103" spans="1:5" x14ac:dyDescent="0.2">
      <c r="A103" t="s">
        <v>69</v>
      </c>
      <c r="B103" t="s">
        <v>62</v>
      </c>
      <c r="C103">
        <v>31</v>
      </c>
      <c r="D103">
        <v>2.6050420000000001E-2</v>
      </c>
      <c r="E103">
        <v>1190</v>
      </c>
    </row>
    <row r="104" spans="1:5" x14ac:dyDescent="0.2">
      <c r="A104" t="s">
        <v>70</v>
      </c>
      <c r="B104" t="s">
        <v>62</v>
      </c>
      <c r="C104">
        <v>43</v>
      </c>
      <c r="D104">
        <v>3.6134454000000003E-2</v>
      </c>
      <c r="E104">
        <v>1190</v>
      </c>
    </row>
    <row r="105" spans="1:5" x14ac:dyDescent="0.2">
      <c r="A105" t="s">
        <v>71</v>
      </c>
      <c r="B105" t="s">
        <v>62</v>
      </c>
      <c r="C105">
        <v>14</v>
      </c>
      <c r="D105">
        <v>1.1764706E-2</v>
      </c>
      <c r="E105">
        <v>1190</v>
      </c>
    </row>
    <row r="106" spans="1:5" x14ac:dyDescent="0.2">
      <c r="A106" t="s">
        <v>72</v>
      </c>
      <c r="B106" t="s">
        <v>62</v>
      </c>
      <c r="C106">
        <v>4</v>
      </c>
      <c r="D106">
        <v>3.361345E-3</v>
      </c>
      <c r="E106">
        <v>1190</v>
      </c>
    </row>
    <row r="107" spans="1:5" x14ac:dyDescent="0.2">
      <c r="A107" t="s">
        <v>73</v>
      </c>
      <c r="B107" t="s">
        <v>62</v>
      </c>
      <c r="C107">
        <v>18</v>
      </c>
      <c r="D107">
        <v>1.512605E-2</v>
      </c>
      <c r="E107">
        <v>1190</v>
      </c>
    </row>
    <row r="108" spans="1:5" x14ac:dyDescent="0.2">
      <c r="A108" t="s">
        <v>68</v>
      </c>
      <c r="B108" t="s">
        <v>36</v>
      </c>
      <c r="C108">
        <v>11</v>
      </c>
      <c r="D108">
        <v>1.7460317E-2</v>
      </c>
      <c r="E108">
        <v>630</v>
      </c>
    </row>
    <row r="109" spans="1:5" x14ac:dyDescent="0.2">
      <c r="A109" t="s">
        <v>5</v>
      </c>
      <c r="B109" t="s">
        <v>36</v>
      </c>
      <c r="C109">
        <v>35</v>
      </c>
      <c r="D109">
        <v>5.5555555999999999E-2</v>
      </c>
      <c r="E109">
        <v>630</v>
      </c>
    </row>
    <row r="110" spans="1:5" x14ac:dyDescent="0.2">
      <c r="A110" t="s">
        <v>57</v>
      </c>
      <c r="B110" t="s">
        <v>36</v>
      </c>
      <c r="C110">
        <v>6</v>
      </c>
      <c r="D110">
        <v>9.5238100000000006E-3</v>
      </c>
      <c r="E110">
        <v>630</v>
      </c>
    </row>
    <row r="111" spans="1:5" x14ac:dyDescent="0.2">
      <c r="A111" t="s">
        <v>7</v>
      </c>
      <c r="B111" t="s">
        <v>36</v>
      </c>
      <c r="C111">
        <v>138</v>
      </c>
      <c r="D111">
        <v>0.219047619</v>
      </c>
      <c r="E111">
        <v>630</v>
      </c>
    </row>
    <row r="112" spans="1:5" x14ac:dyDescent="0.2">
      <c r="A112" t="s">
        <v>58</v>
      </c>
      <c r="B112" t="s">
        <v>36</v>
      </c>
      <c r="C112">
        <v>8</v>
      </c>
      <c r="D112">
        <v>1.2698413E-2</v>
      </c>
      <c r="E112">
        <v>630</v>
      </c>
    </row>
    <row r="113" spans="1:5" x14ac:dyDescent="0.2">
      <c r="A113" t="s">
        <v>74</v>
      </c>
      <c r="B113" t="s">
        <v>36</v>
      </c>
      <c r="C113">
        <v>8</v>
      </c>
      <c r="D113">
        <v>1.2698413E-2</v>
      </c>
      <c r="E113">
        <v>630</v>
      </c>
    </row>
    <row r="114" spans="1:5" x14ac:dyDescent="0.2">
      <c r="A114" t="s">
        <v>73</v>
      </c>
      <c r="B114" t="s">
        <v>66</v>
      </c>
      <c r="C114">
        <v>11</v>
      </c>
      <c r="D114">
        <v>1.5850144E-2</v>
      </c>
      <c r="E114">
        <v>694</v>
      </c>
    </row>
    <row r="115" spans="1:5" x14ac:dyDescent="0.2">
      <c r="A115" t="s">
        <v>75</v>
      </c>
      <c r="B115" t="s">
        <v>66</v>
      </c>
      <c r="C115">
        <v>4</v>
      </c>
      <c r="D115">
        <v>5.7636889999999998E-3</v>
      </c>
      <c r="E115">
        <v>694</v>
      </c>
    </row>
    <row r="116" spans="1:5" x14ac:dyDescent="0.2">
      <c r="A116" t="s">
        <v>76</v>
      </c>
      <c r="B116" t="s">
        <v>66</v>
      </c>
      <c r="C116">
        <v>3</v>
      </c>
      <c r="D116">
        <v>4.3227669999999999E-3</v>
      </c>
      <c r="E116">
        <v>694</v>
      </c>
    </row>
    <row r="117" spans="1:5" x14ac:dyDescent="0.2">
      <c r="A117" t="s">
        <v>77</v>
      </c>
      <c r="B117" t="s">
        <v>66</v>
      </c>
      <c r="C117">
        <v>22</v>
      </c>
      <c r="D117">
        <v>3.1700288E-2</v>
      </c>
      <c r="E117">
        <v>694</v>
      </c>
    </row>
    <row r="118" spans="1:5" x14ac:dyDescent="0.2">
      <c r="A118" t="s">
        <v>9</v>
      </c>
      <c r="B118" t="s">
        <v>66</v>
      </c>
      <c r="C118">
        <v>1</v>
      </c>
      <c r="D118">
        <v>1.4409220000000001E-3</v>
      </c>
      <c r="E118">
        <v>694</v>
      </c>
    </row>
    <row r="119" spans="1:5" x14ac:dyDescent="0.2">
      <c r="A119" t="s">
        <v>69</v>
      </c>
      <c r="B119" t="s">
        <v>66</v>
      </c>
      <c r="C119">
        <v>16</v>
      </c>
      <c r="D119">
        <v>2.3054755E-2</v>
      </c>
      <c r="E119">
        <v>694</v>
      </c>
    </row>
    <row r="120" spans="1:5" x14ac:dyDescent="0.2">
      <c r="A120" t="s">
        <v>27</v>
      </c>
      <c r="B120" t="s">
        <v>66</v>
      </c>
      <c r="C120">
        <v>10</v>
      </c>
      <c r="D120">
        <v>1.4409221999999999E-2</v>
      </c>
      <c r="E120">
        <v>694</v>
      </c>
    </row>
    <row r="121" spans="1:5" x14ac:dyDescent="0.2">
      <c r="A121" t="s">
        <v>78</v>
      </c>
      <c r="B121" t="s">
        <v>66</v>
      </c>
      <c r="C121">
        <v>18</v>
      </c>
      <c r="D121">
        <v>2.5936599000000001E-2</v>
      </c>
      <c r="E121">
        <v>694</v>
      </c>
    </row>
    <row r="122" spans="1:5" x14ac:dyDescent="0.2">
      <c r="A122" t="s">
        <v>79</v>
      </c>
      <c r="B122" t="s">
        <v>66</v>
      </c>
      <c r="C122">
        <v>4</v>
      </c>
      <c r="D122">
        <v>5.7636889999999998E-3</v>
      </c>
      <c r="E122">
        <v>694</v>
      </c>
    </row>
    <row r="123" spans="1:5" x14ac:dyDescent="0.2">
      <c r="A123" t="s">
        <v>80</v>
      </c>
      <c r="B123" t="s">
        <v>66</v>
      </c>
      <c r="C123">
        <v>2</v>
      </c>
      <c r="D123">
        <v>2.8818440000000002E-3</v>
      </c>
      <c r="E123">
        <v>694</v>
      </c>
    </row>
    <row r="124" spans="1:5" x14ac:dyDescent="0.2">
      <c r="A124" t="s">
        <v>81</v>
      </c>
      <c r="B124" t="s">
        <v>66</v>
      </c>
      <c r="C124">
        <v>6</v>
      </c>
      <c r="D124">
        <v>8.6455330000000004E-3</v>
      </c>
      <c r="E124">
        <v>694</v>
      </c>
    </row>
    <row r="125" spans="1:5" x14ac:dyDescent="0.2">
      <c r="A125" t="s">
        <v>9</v>
      </c>
      <c r="B125" t="s">
        <v>62</v>
      </c>
      <c r="C125">
        <v>4</v>
      </c>
      <c r="D125">
        <v>3.361345E-3</v>
      </c>
      <c r="E125">
        <v>1190</v>
      </c>
    </row>
    <row r="126" spans="1:5" x14ac:dyDescent="0.2">
      <c r="A126" t="s">
        <v>27</v>
      </c>
      <c r="B126" t="s">
        <v>62</v>
      </c>
      <c r="C126">
        <v>11</v>
      </c>
      <c r="D126">
        <v>9.2436970000000004E-3</v>
      </c>
      <c r="E126">
        <v>1190</v>
      </c>
    </row>
    <row r="127" spans="1:5" x14ac:dyDescent="0.2">
      <c r="A127" t="s">
        <v>78</v>
      </c>
      <c r="B127" t="s">
        <v>62</v>
      </c>
      <c r="C127">
        <v>27</v>
      </c>
      <c r="D127">
        <v>2.2689075999999999E-2</v>
      </c>
      <c r="E127">
        <v>1190</v>
      </c>
    </row>
    <row r="128" spans="1:5" x14ac:dyDescent="0.2">
      <c r="A128" t="s">
        <v>79</v>
      </c>
      <c r="B128" t="s">
        <v>62</v>
      </c>
      <c r="C128">
        <v>5</v>
      </c>
      <c r="D128">
        <v>4.2016809999999996E-3</v>
      </c>
      <c r="E128">
        <v>1190</v>
      </c>
    </row>
    <row r="129" spans="1:5" x14ac:dyDescent="0.2">
      <c r="A129" t="s">
        <v>8</v>
      </c>
      <c r="B129" t="s">
        <v>62</v>
      </c>
      <c r="C129">
        <v>38</v>
      </c>
      <c r="D129">
        <v>3.1932772999999998E-2</v>
      </c>
      <c r="E129">
        <v>1190</v>
      </c>
    </row>
    <row r="130" spans="1:5" x14ac:dyDescent="0.2">
      <c r="A130" t="s">
        <v>80</v>
      </c>
      <c r="B130" t="s">
        <v>62</v>
      </c>
      <c r="C130">
        <v>3</v>
      </c>
      <c r="D130">
        <v>2.5210079999999999E-3</v>
      </c>
      <c r="E130">
        <v>1190</v>
      </c>
    </row>
    <row r="131" spans="1:5" x14ac:dyDescent="0.2">
      <c r="A131" t="s">
        <v>81</v>
      </c>
      <c r="B131" t="s">
        <v>62</v>
      </c>
      <c r="C131">
        <v>6</v>
      </c>
      <c r="D131">
        <v>5.0420170000000002E-3</v>
      </c>
      <c r="E131">
        <v>1190</v>
      </c>
    </row>
    <row r="132" spans="1:5" x14ac:dyDescent="0.2">
      <c r="A132" t="s">
        <v>82</v>
      </c>
      <c r="B132" t="s">
        <v>62</v>
      </c>
      <c r="C132">
        <v>17</v>
      </c>
      <c r="D132">
        <v>1.4285714E-2</v>
      </c>
      <c r="E132">
        <v>1190</v>
      </c>
    </row>
    <row r="133" spans="1:5" x14ac:dyDescent="0.2">
      <c r="A133" t="s">
        <v>33</v>
      </c>
      <c r="B133" t="s">
        <v>62</v>
      </c>
      <c r="C133">
        <v>26</v>
      </c>
      <c r="D133">
        <v>2.1848738999999999E-2</v>
      </c>
      <c r="E133">
        <v>1190</v>
      </c>
    </row>
    <row r="134" spans="1:5" x14ac:dyDescent="0.2">
      <c r="A134" t="s">
        <v>83</v>
      </c>
      <c r="B134" t="s">
        <v>62</v>
      </c>
      <c r="C134">
        <v>5</v>
      </c>
      <c r="D134">
        <v>4.2016809999999996E-3</v>
      </c>
      <c r="E134">
        <v>1190</v>
      </c>
    </row>
    <row r="135" spans="1:5" x14ac:dyDescent="0.2">
      <c r="A135" t="s">
        <v>21</v>
      </c>
      <c r="B135" t="s">
        <v>62</v>
      </c>
      <c r="C135">
        <v>32</v>
      </c>
      <c r="D135">
        <v>2.6890755999999998E-2</v>
      </c>
      <c r="E135">
        <v>1190</v>
      </c>
    </row>
    <row r="136" spans="1:5" x14ac:dyDescent="0.2">
      <c r="A136" t="s">
        <v>54</v>
      </c>
      <c r="B136" t="s">
        <v>62</v>
      </c>
      <c r="C136">
        <v>22</v>
      </c>
      <c r="D136">
        <v>1.8487395E-2</v>
      </c>
      <c r="E136">
        <v>1190</v>
      </c>
    </row>
    <row r="137" spans="1:5" x14ac:dyDescent="0.2">
      <c r="A137" t="s">
        <v>7</v>
      </c>
      <c r="B137" t="s">
        <v>62</v>
      </c>
      <c r="C137">
        <v>223</v>
      </c>
      <c r="D137">
        <v>0.187394958</v>
      </c>
      <c r="E137">
        <v>1190</v>
      </c>
    </row>
    <row r="138" spans="1:5" x14ac:dyDescent="0.2">
      <c r="A138" t="s">
        <v>84</v>
      </c>
      <c r="B138" t="s">
        <v>62</v>
      </c>
      <c r="C138">
        <v>27</v>
      </c>
      <c r="D138">
        <v>2.2689075999999999E-2</v>
      </c>
      <c r="E138">
        <v>1190</v>
      </c>
    </row>
    <row r="139" spans="1:5" x14ac:dyDescent="0.2">
      <c r="A139" t="s">
        <v>85</v>
      </c>
      <c r="B139" t="s">
        <v>62</v>
      </c>
      <c r="C139">
        <v>23</v>
      </c>
      <c r="D139">
        <v>1.9327731000000001E-2</v>
      </c>
      <c r="E139">
        <v>1190</v>
      </c>
    </row>
    <row r="140" spans="1:5" x14ac:dyDescent="0.2">
      <c r="A140" t="s">
        <v>86</v>
      </c>
      <c r="B140" t="s">
        <v>62</v>
      </c>
      <c r="C140">
        <v>21</v>
      </c>
      <c r="D140">
        <v>1.7647059E-2</v>
      </c>
      <c r="E140">
        <v>1190</v>
      </c>
    </row>
    <row r="141" spans="1:5" x14ac:dyDescent="0.2">
      <c r="A141" t="s">
        <v>87</v>
      </c>
      <c r="B141" t="s">
        <v>62</v>
      </c>
      <c r="C141">
        <v>2</v>
      </c>
      <c r="D141">
        <v>1.680672E-3</v>
      </c>
      <c r="E141">
        <v>1190</v>
      </c>
    </row>
    <row r="142" spans="1:5" x14ac:dyDescent="0.2">
      <c r="A142" t="s">
        <v>88</v>
      </c>
      <c r="B142" t="s">
        <v>62</v>
      </c>
      <c r="C142">
        <v>5</v>
      </c>
      <c r="D142">
        <v>4.2016809999999996E-3</v>
      </c>
      <c r="E142">
        <v>1190</v>
      </c>
    </row>
    <row r="143" spans="1:5" x14ac:dyDescent="0.2">
      <c r="A143" t="s">
        <v>67</v>
      </c>
      <c r="B143" t="s">
        <v>62</v>
      </c>
      <c r="C143">
        <v>8</v>
      </c>
      <c r="D143">
        <v>6.7226889999999996E-3</v>
      </c>
      <c r="E143">
        <v>1190</v>
      </c>
    </row>
    <row r="144" spans="1:5" x14ac:dyDescent="0.2">
      <c r="A144" t="s">
        <v>11</v>
      </c>
      <c r="B144" t="s">
        <v>62</v>
      </c>
      <c r="C144">
        <v>21</v>
      </c>
      <c r="D144">
        <v>1.7647059E-2</v>
      </c>
      <c r="E144">
        <v>1190</v>
      </c>
    </row>
    <row r="145" spans="1:5" x14ac:dyDescent="0.2">
      <c r="A145" t="s">
        <v>77</v>
      </c>
      <c r="B145" t="s">
        <v>62</v>
      </c>
      <c r="C145">
        <v>33</v>
      </c>
      <c r="D145">
        <v>2.7731091999999999E-2</v>
      </c>
      <c r="E145">
        <v>1190</v>
      </c>
    </row>
    <row r="146" spans="1:5" x14ac:dyDescent="0.2">
      <c r="A146" t="s">
        <v>54</v>
      </c>
      <c r="B146" t="s">
        <v>36</v>
      </c>
      <c r="C146">
        <v>14</v>
      </c>
      <c r="D146">
        <v>2.2222222E-2</v>
      </c>
      <c r="E146">
        <v>630</v>
      </c>
    </row>
    <row r="147" spans="1:5" x14ac:dyDescent="0.2">
      <c r="A147" t="s">
        <v>55</v>
      </c>
      <c r="B147" t="s">
        <v>36</v>
      </c>
      <c r="C147">
        <v>7</v>
      </c>
      <c r="D147">
        <v>1.1111111E-2</v>
      </c>
      <c r="E147">
        <v>630</v>
      </c>
    </row>
    <row r="148" spans="1:5" x14ac:dyDescent="0.2">
      <c r="A148" t="s">
        <v>84</v>
      </c>
      <c r="B148" t="s">
        <v>36</v>
      </c>
      <c r="C148">
        <v>10</v>
      </c>
      <c r="D148">
        <v>1.5873016E-2</v>
      </c>
      <c r="E148">
        <v>630</v>
      </c>
    </row>
    <row r="149" spans="1:5" x14ac:dyDescent="0.2">
      <c r="A149" t="s">
        <v>67</v>
      </c>
      <c r="B149" t="s">
        <v>36</v>
      </c>
      <c r="C149">
        <v>6</v>
      </c>
      <c r="D149">
        <v>9.5238100000000006E-3</v>
      </c>
      <c r="E149">
        <v>630</v>
      </c>
    </row>
    <row r="150" spans="1:5" x14ac:dyDescent="0.2">
      <c r="A150" t="s">
        <v>11</v>
      </c>
      <c r="B150" t="s">
        <v>36</v>
      </c>
      <c r="C150">
        <v>12</v>
      </c>
      <c r="D150">
        <v>1.9047618999999998E-2</v>
      </c>
      <c r="E150">
        <v>630</v>
      </c>
    </row>
    <row r="151" spans="1:5" x14ac:dyDescent="0.2">
      <c r="A151" t="s">
        <v>55</v>
      </c>
      <c r="B151" t="s">
        <v>62</v>
      </c>
      <c r="C151">
        <v>27</v>
      </c>
      <c r="D151">
        <v>2.2689075999999999E-2</v>
      </c>
      <c r="E151">
        <v>1190</v>
      </c>
    </row>
    <row r="152" spans="1:5" x14ac:dyDescent="0.2">
      <c r="A152" t="s">
        <v>56</v>
      </c>
      <c r="B152" t="s">
        <v>62</v>
      </c>
      <c r="C152">
        <v>6</v>
      </c>
      <c r="D152">
        <v>5.0420170000000002E-3</v>
      </c>
      <c r="E152">
        <v>1190</v>
      </c>
    </row>
    <row r="153" spans="1:5" x14ac:dyDescent="0.2">
      <c r="A153" t="s">
        <v>85</v>
      </c>
      <c r="B153" t="s">
        <v>36</v>
      </c>
      <c r="C153">
        <v>11</v>
      </c>
      <c r="D153">
        <v>1.7460317E-2</v>
      </c>
      <c r="E153">
        <v>630</v>
      </c>
    </row>
    <row r="154" spans="1:5" x14ac:dyDescent="0.2">
      <c r="A154" t="s">
        <v>84</v>
      </c>
      <c r="B154" t="s">
        <v>66</v>
      </c>
      <c r="C154">
        <v>12</v>
      </c>
      <c r="D154">
        <v>1.7291066000000001E-2</v>
      </c>
      <c r="E154">
        <v>694</v>
      </c>
    </row>
    <row r="155" spans="1:5" x14ac:dyDescent="0.2">
      <c r="A155" t="s">
        <v>85</v>
      </c>
      <c r="B155" t="s">
        <v>66</v>
      </c>
      <c r="C155">
        <v>19</v>
      </c>
      <c r="D155">
        <v>2.7377522000000001E-2</v>
      </c>
      <c r="E155">
        <v>694</v>
      </c>
    </row>
    <row r="156" spans="1:5" x14ac:dyDescent="0.2">
      <c r="A156" t="s">
        <v>35</v>
      </c>
      <c r="B156" t="s">
        <v>66</v>
      </c>
      <c r="C156">
        <v>36</v>
      </c>
      <c r="D156">
        <v>5.1873199000000002E-2</v>
      </c>
      <c r="E156">
        <v>694</v>
      </c>
    </row>
    <row r="157" spans="1:5" x14ac:dyDescent="0.2">
      <c r="A157" t="s">
        <v>89</v>
      </c>
      <c r="B157" t="s">
        <v>66</v>
      </c>
      <c r="C157">
        <v>1</v>
      </c>
      <c r="D157">
        <v>1.4409220000000001E-3</v>
      </c>
      <c r="E157">
        <v>694</v>
      </c>
    </row>
    <row r="158" spans="1:5" x14ac:dyDescent="0.2">
      <c r="A158" t="s">
        <v>90</v>
      </c>
      <c r="B158" t="s">
        <v>66</v>
      </c>
      <c r="C158">
        <v>1</v>
      </c>
      <c r="D158">
        <v>1.4409220000000001E-3</v>
      </c>
      <c r="E158">
        <v>694</v>
      </c>
    </row>
    <row r="159" spans="1:5" x14ac:dyDescent="0.2">
      <c r="A159" t="s">
        <v>91</v>
      </c>
      <c r="B159" t="s">
        <v>66</v>
      </c>
      <c r="C159">
        <v>1</v>
      </c>
      <c r="D159">
        <v>1.4409220000000001E-3</v>
      </c>
      <c r="E159">
        <v>694</v>
      </c>
    </row>
    <row r="160" spans="1:5" x14ac:dyDescent="0.2">
      <c r="A160" t="s">
        <v>92</v>
      </c>
      <c r="B160" t="s">
        <v>66</v>
      </c>
      <c r="C160">
        <v>1</v>
      </c>
      <c r="D160">
        <v>1.4409220000000001E-3</v>
      </c>
      <c r="E160">
        <v>694</v>
      </c>
    </row>
    <row r="161" spans="1:5" x14ac:dyDescent="0.2">
      <c r="A161" t="s">
        <v>72</v>
      </c>
      <c r="B161" t="s">
        <v>66</v>
      </c>
      <c r="C161">
        <v>3</v>
      </c>
      <c r="D161">
        <v>4.3227669999999999E-3</v>
      </c>
      <c r="E161">
        <v>694</v>
      </c>
    </row>
    <row r="162" spans="1:5" x14ac:dyDescent="0.2">
      <c r="A162" t="s">
        <v>93</v>
      </c>
      <c r="B162" t="s">
        <v>66</v>
      </c>
      <c r="C162">
        <v>2</v>
      </c>
      <c r="D162">
        <v>2.8818440000000002E-3</v>
      </c>
      <c r="E162">
        <v>694</v>
      </c>
    </row>
    <row r="163" spans="1:5" x14ac:dyDescent="0.2">
      <c r="A163" t="s">
        <v>94</v>
      </c>
      <c r="B163" t="s">
        <v>66</v>
      </c>
      <c r="C163">
        <v>1</v>
      </c>
      <c r="D163">
        <v>1.4409220000000001E-3</v>
      </c>
      <c r="E163">
        <v>694</v>
      </c>
    </row>
    <row r="164" spans="1:5" x14ac:dyDescent="0.2">
      <c r="A164" t="s">
        <v>95</v>
      </c>
      <c r="B164" t="s">
        <v>66</v>
      </c>
      <c r="C164">
        <v>1</v>
      </c>
      <c r="D164">
        <v>1.4409220000000001E-3</v>
      </c>
      <c r="E164">
        <v>694</v>
      </c>
    </row>
    <row r="165" spans="1:5" x14ac:dyDescent="0.2">
      <c r="A165" t="s">
        <v>96</v>
      </c>
      <c r="B165" t="s">
        <v>66</v>
      </c>
      <c r="C165">
        <v>10</v>
      </c>
      <c r="D165">
        <v>1.4409221999999999E-2</v>
      </c>
      <c r="E165">
        <v>694</v>
      </c>
    </row>
    <row r="166" spans="1:5" x14ac:dyDescent="0.2">
      <c r="A166" t="s">
        <v>56</v>
      </c>
      <c r="B166" t="s">
        <v>66</v>
      </c>
      <c r="C166">
        <v>8</v>
      </c>
      <c r="D166">
        <v>1.1527378E-2</v>
      </c>
      <c r="E166">
        <v>694</v>
      </c>
    </row>
    <row r="167" spans="1:5" x14ac:dyDescent="0.2">
      <c r="A167" t="s">
        <v>97</v>
      </c>
      <c r="B167" t="s">
        <v>36</v>
      </c>
      <c r="C167">
        <v>5</v>
      </c>
      <c r="D167">
        <v>7.9365080000000001E-3</v>
      </c>
      <c r="E167">
        <v>630</v>
      </c>
    </row>
    <row r="168" spans="1:5" x14ac:dyDescent="0.2">
      <c r="A168" t="s">
        <v>86</v>
      </c>
      <c r="B168" t="s">
        <v>36</v>
      </c>
      <c r="C168">
        <v>10</v>
      </c>
      <c r="D168">
        <v>1.5873016E-2</v>
      </c>
      <c r="E168">
        <v>630</v>
      </c>
    </row>
    <row r="169" spans="1:5" x14ac:dyDescent="0.2">
      <c r="A169" t="s">
        <v>98</v>
      </c>
      <c r="B169" t="s">
        <v>36</v>
      </c>
      <c r="C169">
        <v>3</v>
      </c>
      <c r="D169">
        <v>4.7619050000000003E-3</v>
      </c>
      <c r="E169">
        <v>630</v>
      </c>
    </row>
    <row r="170" spans="1:5" x14ac:dyDescent="0.2">
      <c r="A170" t="s">
        <v>9</v>
      </c>
      <c r="B170" t="s">
        <v>36</v>
      </c>
      <c r="C170">
        <v>3</v>
      </c>
      <c r="D170">
        <v>4.7619050000000003E-3</v>
      </c>
      <c r="E170">
        <v>630</v>
      </c>
    </row>
    <row r="171" spans="1:5" x14ac:dyDescent="0.2">
      <c r="A171" t="s">
        <v>69</v>
      </c>
      <c r="B171" t="s">
        <v>36</v>
      </c>
      <c r="C171">
        <v>12</v>
      </c>
      <c r="D171">
        <v>1.9047618999999998E-2</v>
      </c>
      <c r="E171">
        <v>630</v>
      </c>
    </row>
    <row r="172" spans="1:5" x14ac:dyDescent="0.2">
      <c r="A172" t="s">
        <v>87</v>
      </c>
      <c r="B172" t="s">
        <v>36</v>
      </c>
      <c r="C172">
        <v>1</v>
      </c>
      <c r="D172">
        <v>1.5873020000000001E-3</v>
      </c>
      <c r="E172">
        <v>630</v>
      </c>
    </row>
    <row r="173" spans="1:5" x14ac:dyDescent="0.2">
      <c r="A173" t="s">
        <v>88</v>
      </c>
      <c r="B173" t="s">
        <v>36</v>
      </c>
      <c r="C173">
        <v>5</v>
      </c>
      <c r="D173">
        <v>7.9365080000000001E-3</v>
      </c>
      <c r="E173">
        <v>630</v>
      </c>
    </row>
    <row r="174" spans="1:5" x14ac:dyDescent="0.2">
      <c r="A174" t="s">
        <v>70</v>
      </c>
      <c r="B174" t="s">
        <v>36</v>
      </c>
      <c r="C174">
        <v>16</v>
      </c>
      <c r="D174">
        <v>2.5396825000000001E-2</v>
      </c>
      <c r="E174">
        <v>630</v>
      </c>
    </row>
    <row r="175" spans="1:5" x14ac:dyDescent="0.2">
      <c r="A175" t="s">
        <v>99</v>
      </c>
      <c r="B175" t="s">
        <v>66</v>
      </c>
      <c r="C175">
        <v>16</v>
      </c>
      <c r="D175">
        <v>2.3054755E-2</v>
      </c>
      <c r="E175">
        <v>694</v>
      </c>
    </row>
    <row r="176" spans="1:5" x14ac:dyDescent="0.2">
      <c r="A176" t="s">
        <v>100</v>
      </c>
      <c r="B176" t="s">
        <v>62</v>
      </c>
      <c r="C176">
        <v>25</v>
      </c>
      <c r="D176">
        <v>2.1008402999999998E-2</v>
      </c>
      <c r="E176">
        <v>1190</v>
      </c>
    </row>
    <row r="177" spans="1:5" x14ac:dyDescent="0.2">
      <c r="A177" t="s">
        <v>24</v>
      </c>
      <c r="B177" t="s">
        <v>36</v>
      </c>
      <c r="C177">
        <v>38</v>
      </c>
      <c r="D177">
        <v>6.0317460000000003E-2</v>
      </c>
      <c r="E177">
        <v>630</v>
      </c>
    </row>
    <row r="178" spans="1:5" x14ac:dyDescent="0.2">
      <c r="A178" t="s">
        <v>29</v>
      </c>
      <c r="B178" t="s">
        <v>36</v>
      </c>
      <c r="C178">
        <v>62</v>
      </c>
      <c r="D178">
        <v>9.8412698000000007E-2</v>
      </c>
      <c r="E178">
        <v>630</v>
      </c>
    </row>
    <row r="179" spans="1:5" x14ac:dyDescent="0.2">
      <c r="A179" t="s">
        <v>101</v>
      </c>
      <c r="B179" t="s">
        <v>36</v>
      </c>
      <c r="C179">
        <v>1</v>
      </c>
      <c r="D179">
        <v>1.5873020000000001E-3</v>
      </c>
      <c r="E179">
        <v>630</v>
      </c>
    </row>
    <row r="180" spans="1:5" x14ac:dyDescent="0.2">
      <c r="A180" t="s">
        <v>8</v>
      </c>
      <c r="B180" t="s">
        <v>36</v>
      </c>
      <c r="C180">
        <v>15</v>
      </c>
      <c r="D180">
        <v>2.3809523999999999E-2</v>
      </c>
      <c r="E180">
        <v>630</v>
      </c>
    </row>
    <row r="181" spans="1:5" x14ac:dyDescent="0.2">
      <c r="A181" t="s">
        <v>169</v>
      </c>
      <c r="B181" t="s">
        <v>20</v>
      </c>
      <c r="C181">
        <v>129</v>
      </c>
      <c r="D181">
        <v>2.3919896E-2</v>
      </c>
      <c r="E181">
        <v>5393</v>
      </c>
    </row>
    <row r="182" spans="1:5" x14ac:dyDescent="0.2">
      <c r="A182" t="s">
        <v>155</v>
      </c>
      <c r="B182" t="s">
        <v>20</v>
      </c>
      <c r="C182">
        <v>122</v>
      </c>
      <c r="D182">
        <v>2.2621916999999998E-2</v>
      </c>
      <c r="E182">
        <v>5393</v>
      </c>
    </row>
    <row r="183" spans="1:5" x14ac:dyDescent="0.2">
      <c r="A183" t="s">
        <v>21</v>
      </c>
      <c r="B183" t="s">
        <v>20</v>
      </c>
      <c r="C183">
        <v>115</v>
      </c>
      <c r="D183">
        <v>2.1323938000000001E-2</v>
      </c>
      <c r="E183">
        <v>5393</v>
      </c>
    </row>
    <row r="184" spans="1:5" x14ac:dyDescent="0.2">
      <c r="A184" t="s">
        <v>57</v>
      </c>
      <c r="B184" t="s">
        <v>41</v>
      </c>
      <c r="C184">
        <v>97</v>
      </c>
      <c r="D184">
        <v>1.6059602999999999E-2</v>
      </c>
      <c r="E184">
        <v>6040</v>
      </c>
    </row>
    <row r="185" spans="1:5" x14ac:dyDescent="0.2">
      <c r="A185" t="s">
        <v>102</v>
      </c>
      <c r="B185" t="s">
        <v>41</v>
      </c>
      <c r="C185">
        <v>41</v>
      </c>
      <c r="D185">
        <v>6.7880789999999998E-3</v>
      </c>
      <c r="E185">
        <v>6040</v>
      </c>
    </row>
    <row r="186" spans="1:5" x14ac:dyDescent="0.2">
      <c r="A186" t="s">
        <v>56</v>
      </c>
      <c r="B186" t="s">
        <v>41</v>
      </c>
      <c r="C186">
        <v>33</v>
      </c>
      <c r="D186">
        <v>5.4635760000000004E-3</v>
      </c>
      <c r="E186">
        <v>6040</v>
      </c>
    </row>
    <row r="187" spans="1:5" x14ac:dyDescent="0.2">
      <c r="A187" t="s">
        <v>8</v>
      </c>
      <c r="B187" t="s">
        <v>41</v>
      </c>
      <c r="C187">
        <v>336</v>
      </c>
      <c r="D187">
        <v>5.5629139000000001E-2</v>
      </c>
      <c r="E187">
        <v>6040</v>
      </c>
    </row>
    <row r="188" spans="1:5" x14ac:dyDescent="0.2">
      <c r="A188" t="s">
        <v>29</v>
      </c>
      <c r="B188" t="s">
        <v>6</v>
      </c>
      <c r="C188">
        <v>228</v>
      </c>
      <c r="D188">
        <v>0.14357682599999999</v>
      </c>
      <c r="E188">
        <v>1588</v>
      </c>
    </row>
    <row r="189" spans="1:5" x14ac:dyDescent="0.2">
      <c r="A189" t="s">
        <v>117</v>
      </c>
      <c r="B189" t="s">
        <v>20</v>
      </c>
      <c r="C189">
        <v>114</v>
      </c>
      <c r="D189">
        <v>2.1138513000000001E-2</v>
      </c>
      <c r="E189">
        <v>5393</v>
      </c>
    </row>
    <row r="190" spans="1:5" x14ac:dyDescent="0.2">
      <c r="A190" t="s">
        <v>24</v>
      </c>
      <c r="B190" t="s">
        <v>44</v>
      </c>
      <c r="C190">
        <v>90</v>
      </c>
      <c r="D190">
        <v>6.5028902E-2</v>
      </c>
      <c r="E190">
        <v>1384</v>
      </c>
    </row>
    <row r="191" spans="1:5" x14ac:dyDescent="0.2">
      <c r="A191" t="s">
        <v>56</v>
      </c>
      <c r="B191" t="s">
        <v>44</v>
      </c>
      <c r="C191">
        <v>10</v>
      </c>
      <c r="D191">
        <v>7.2254340000000002E-3</v>
      </c>
      <c r="E191">
        <v>1384</v>
      </c>
    </row>
    <row r="192" spans="1:5" x14ac:dyDescent="0.2">
      <c r="A192" t="s">
        <v>8</v>
      </c>
      <c r="B192" t="s">
        <v>44</v>
      </c>
      <c r="C192">
        <v>74</v>
      </c>
      <c r="D192">
        <v>5.3468208000000003E-2</v>
      </c>
      <c r="E192">
        <v>1384</v>
      </c>
    </row>
    <row r="193" spans="1:5" x14ac:dyDescent="0.2">
      <c r="A193" t="s">
        <v>77</v>
      </c>
      <c r="B193" t="s">
        <v>44</v>
      </c>
      <c r="C193">
        <v>14</v>
      </c>
      <c r="D193">
        <v>1.0115607E-2</v>
      </c>
      <c r="E193">
        <v>1384</v>
      </c>
    </row>
    <row r="194" spans="1:5" x14ac:dyDescent="0.2">
      <c r="A194" t="s">
        <v>77</v>
      </c>
      <c r="B194" t="s">
        <v>60</v>
      </c>
      <c r="C194">
        <v>95</v>
      </c>
      <c r="D194">
        <v>1.6518866E-2</v>
      </c>
      <c r="E194">
        <v>5751</v>
      </c>
    </row>
    <row r="195" spans="1:5" x14ac:dyDescent="0.2">
      <c r="A195" t="s">
        <v>26</v>
      </c>
      <c r="B195" t="s">
        <v>44</v>
      </c>
      <c r="C195">
        <v>2</v>
      </c>
      <c r="D195">
        <v>1.4450870000000001E-3</v>
      </c>
      <c r="E195">
        <v>1384</v>
      </c>
    </row>
    <row r="196" spans="1:5" x14ac:dyDescent="0.2">
      <c r="A196" t="s">
        <v>103</v>
      </c>
      <c r="B196" t="s">
        <v>44</v>
      </c>
      <c r="C196">
        <v>2</v>
      </c>
      <c r="D196">
        <v>1.4450870000000001E-3</v>
      </c>
      <c r="E196">
        <v>1384</v>
      </c>
    </row>
    <row r="197" spans="1:5" x14ac:dyDescent="0.2">
      <c r="A197" t="s">
        <v>24</v>
      </c>
      <c r="B197" t="s">
        <v>60</v>
      </c>
      <c r="C197">
        <v>410</v>
      </c>
      <c r="D197">
        <v>7.1291948999999993E-2</v>
      </c>
      <c r="E197">
        <v>5751</v>
      </c>
    </row>
    <row r="198" spans="1:5" x14ac:dyDescent="0.2">
      <c r="A198" t="s">
        <v>63</v>
      </c>
      <c r="B198" t="s">
        <v>20</v>
      </c>
      <c r="C198">
        <v>113</v>
      </c>
      <c r="D198">
        <v>2.0953086999999999E-2</v>
      </c>
      <c r="E198">
        <v>5393</v>
      </c>
    </row>
    <row r="199" spans="1:5" x14ac:dyDescent="0.2">
      <c r="A199" t="s">
        <v>57</v>
      </c>
      <c r="B199" t="s">
        <v>20</v>
      </c>
      <c r="C199">
        <v>106</v>
      </c>
      <c r="D199">
        <v>1.9655108000000001E-2</v>
      </c>
      <c r="E199">
        <v>5393</v>
      </c>
    </row>
    <row r="200" spans="1:5" x14ac:dyDescent="0.2">
      <c r="A200" t="s">
        <v>46</v>
      </c>
      <c r="B200" t="s">
        <v>20</v>
      </c>
      <c r="C200">
        <v>95</v>
      </c>
      <c r="D200">
        <v>1.7615426999999999E-2</v>
      </c>
      <c r="E200">
        <v>5393</v>
      </c>
    </row>
    <row r="201" spans="1:5" x14ac:dyDescent="0.2">
      <c r="A201" t="s">
        <v>106</v>
      </c>
      <c r="B201" t="s">
        <v>23</v>
      </c>
      <c r="C201">
        <v>8</v>
      </c>
      <c r="D201">
        <v>3.7986700000000001E-3</v>
      </c>
      <c r="E201">
        <v>2106</v>
      </c>
    </row>
    <row r="202" spans="1:5" x14ac:dyDescent="0.2">
      <c r="A202" t="s">
        <v>107</v>
      </c>
      <c r="B202" t="s">
        <v>23</v>
      </c>
      <c r="C202">
        <v>16</v>
      </c>
      <c r="D202">
        <v>7.5973409999999996E-3</v>
      </c>
      <c r="E202">
        <v>2106</v>
      </c>
    </row>
    <row r="203" spans="1:5" x14ac:dyDescent="0.2">
      <c r="A203" t="s">
        <v>108</v>
      </c>
      <c r="B203" t="s">
        <v>60</v>
      </c>
      <c r="C203">
        <v>3</v>
      </c>
      <c r="D203">
        <v>5.2164799999999999E-4</v>
      </c>
      <c r="E203">
        <v>5751</v>
      </c>
    </row>
    <row r="204" spans="1:5" x14ac:dyDescent="0.2">
      <c r="A204" t="s">
        <v>109</v>
      </c>
      <c r="B204" t="s">
        <v>60</v>
      </c>
      <c r="C204">
        <v>39</v>
      </c>
      <c r="D204">
        <v>6.7814290000000003E-3</v>
      </c>
      <c r="E204">
        <v>5751</v>
      </c>
    </row>
    <row r="205" spans="1:5" x14ac:dyDescent="0.2">
      <c r="A205" t="s">
        <v>46</v>
      </c>
      <c r="B205" t="s">
        <v>60</v>
      </c>
      <c r="C205">
        <v>99</v>
      </c>
      <c r="D205">
        <v>1.7214396999999999E-2</v>
      </c>
      <c r="E205">
        <v>5751</v>
      </c>
    </row>
    <row r="206" spans="1:5" x14ac:dyDescent="0.2">
      <c r="A206" t="s">
        <v>110</v>
      </c>
      <c r="B206" t="s">
        <v>60</v>
      </c>
      <c r="C206">
        <v>1</v>
      </c>
      <c r="D206">
        <v>1.73883E-4</v>
      </c>
      <c r="E206">
        <v>5751</v>
      </c>
    </row>
    <row r="207" spans="1:5" x14ac:dyDescent="0.2">
      <c r="A207" t="s">
        <v>111</v>
      </c>
      <c r="B207" t="s">
        <v>60</v>
      </c>
      <c r="C207">
        <v>30</v>
      </c>
      <c r="D207">
        <v>5.2164840000000004E-3</v>
      </c>
      <c r="E207">
        <v>5751</v>
      </c>
    </row>
    <row r="208" spans="1:5" x14ac:dyDescent="0.2">
      <c r="A208" t="s">
        <v>112</v>
      </c>
      <c r="B208" t="s">
        <v>60</v>
      </c>
      <c r="C208">
        <v>210</v>
      </c>
      <c r="D208">
        <v>3.6515389000000002E-2</v>
      </c>
      <c r="E208">
        <v>5751</v>
      </c>
    </row>
    <row r="209" spans="1:5" x14ac:dyDescent="0.2">
      <c r="A209" t="s">
        <v>93</v>
      </c>
      <c r="B209" t="s">
        <v>60</v>
      </c>
      <c r="C209">
        <v>55</v>
      </c>
      <c r="D209">
        <v>9.5635540000000002E-3</v>
      </c>
      <c r="E209">
        <v>5751</v>
      </c>
    </row>
    <row r="210" spans="1:5" x14ac:dyDescent="0.2">
      <c r="A210" t="s">
        <v>43</v>
      </c>
      <c r="B210" t="s">
        <v>60</v>
      </c>
      <c r="C210">
        <v>61</v>
      </c>
      <c r="D210">
        <v>1.0606851E-2</v>
      </c>
      <c r="E210">
        <v>5751</v>
      </c>
    </row>
    <row r="211" spans="1:5" x14ac:dyDescent="0.2">
      <c r="A211" t="s">
        <v>113</v>
      </c>
      <c r="B211" t="s">
        <v>60</v>
      </c>
      <c r="C211">
        <v>27</v>
      </c>
      <c r="D211">
        <v>4.694836E-3</v>
      </c>
      <c r="E211">
        <v>5751</v>
      </c>
    </row>
    <row r="212" spans="1:5" x14ac:dyDescent="0.2">
      <c r="A212" t="s">
        <v>59</v>
      </c>
      <c r="B212" t="s">
        <v>60</v>
      </c>
      <c r="C212">
        <v>83</v>
      </c>
      <c r="D212">
        <v>1.4432273000000001E-2</v>
      </c>
      <c r="E212">
        <v>5751</v>
      </c>
    </row>
    <row r="213" spans="1:5" x14ac:dyDescent="0.2">
      <c r="A213" t="s">
        <v>114</v>
      </c>
      <c r="B213" t="s">
        <v>60</v>
      </c>
      <c r="C213">
        <v>30</v>
      </c>
      <c r="D213">
        <v>5.2164840000000004E-3</v>
      </c>
      <c r="E213">
        <v>5751</v>
      </c>
    </row>
    <row r="214" spans="1:5" x14ac:dyDescent="0.2">
      <c r="A214" t="s">
        <v>115</v>
      </c>
      <c r="B214" t="s">
        <v>60</v>
      </c>
      <c r="C214">
        <v>3</v>
      </c>
      <c r="D214">
        <v>5.2164799999999999E-4</v>
      </c>
      <c r="E214">
        <v>5751</v>
      </c>
    </row>
    <row r="215" spans="1:5" x14ac:dyDescent="0.2">
      <c r="A215" t="s">
        <v>116</v>
      </c>
      <c r="B215" t="s">
        <v>60</v>
      </c>
      <c r="C215">
        <v>11</v>
      </c>
      <c r="D215">
        <v>1.9127110000000001E-3</v>
      </c>
      <c r="E215">
        <v>5751</v>
      </c>
    </row>
    <row r="216" spans="1:5" x14ac:dyDescent="0.2">
      <c r="A216" t="s">
        <v>117</v>
      </c>
      <c r="B216" t="s">
        <v>66</v>
      </c>
      <c r="C216">
        <v>17</v>
      </c>
      <c r="D216">
        <v>2.4495677E-2</v>
      </c>
      <c r="E216">
        <v>694</v>
      </c>
    </row>
    <row r="217" spans="1:5" x14ac:dyDescent="0.2">
      <c r="A217" t="s">
        <v>46</v>
      </c>
      <c r="B217" t="s">
        <v>66</v>
      </c>
      <c r="C217">
        <v>14</v>
      </c>
      <c r="D217">
        <v>2.0172911000000002E-2</v>
      </c>
      <c r="E217">
        <v>694</v>
      </c>
    </row>
    <row r="218" spans="1:5" x14ac:dyDescent="0.2">
      <c r="A218" t="s">
        <v>99</v>
      </c>
      <c r="B218" t="s">
        <v>20</v>
      </c>
      <c r="C218">
        <v>95</v>
      </c>
      <c r="D218">
        <v>1.7615426999999999E-2</v>
      </c>
      <c r="E218">
        <v>5393</v>
      </c>
    </row>
    <row r="219" spans="1:5" x14ac:dyDescent="0.2">
      <c r="A219" t="s">
        <v>118</v>
      </c>
      <c r="B219" t="s">
        <v>60</v>
      </c>
      <c r="C219">
        <v>165</v>
      </c>
      <c r="D219">
        <v>2.8690661999999999E-2</v>
      </c>
      <c r="E219">
        <v>5751</v>
      </c>
    </row>
    <row r="220" spans="1:5" x14ac:dyDescent="0.2">
      <c r="A220" t="s">
        <v>29</v>
      </c>
      <c r="B220" t="s">
        <v>60</v>
      </c>
      <c r="C220">
        <v>697</v>
      </c>
      <c r="D220">
        <v>0.121196314</v>
      </c>
      <c r="E220">
        <v>5751</v>
      </c>
    </row>
    <row r="221" spans="1:5" x14ac:dyDescent="0.2">
      <c r="A221" t="s">
        <v>118</v>
      </c>
      <c r="B221" t="s">
        <v>62</v>
      </c>
      <c r="C221">
        <v>35</v>
      </c>
      <c r="D221">
        <v>2.9411764999999999E-2</v>
      </c>
      <c r="E221">
        <v>1190</v>
      </c>
    </row>
    <row r="222" spans="1:5" x14ac:dyDescent="0.2">
      <c r="A222" t="s">
        <v>29</v>
      </c>
      <c r="B222" t="s">
        <v>62</v>
      </c>
      <c r="C222">
        <v>98</v>
      </c>
      <c r="D222">
        <v>8.2352940999999999E-2</v>
      </c>
      <c r="E222">
        <v>1190</v>
      </c>
    </row>
    <row r="223" spans="1:5" x14ac:dyDescent="0.2">
      <c r="A223" t="s">
        <v>17</v>
      </c>
      <c r="B223" t="s">
        <v>62</v>
      </c>
      <c r="C223">
        <v>60</v>
      </c>
      <c r="D223">
        <v>5.0420168000000001E-2</v>
      </c>
      <c r="E223">
        <v>1190</v>
      </c>
    </row>
    <row r="224" spans="1:5" x14ac:dyDescent="0.2">
      <c r="A224" t="s">
        <v>99</v>
      </c>
      <c r="B224" t="s">
        <v>23</v>
      </c>
      <c r="C224">
        <v>35</v>
      </c>
      <c r="D224">
        <v>1.6619182999999999E-2</v>
      </c>
      <c r="E224">
        <v>2106</v>
      </c>
    </row>
    <row r="225" spans="1:5" x14ac:dyDescent="0.2">
      <c r="A225" t="s">
        <v>119</v>
      </c>
      <c r="B225" t="s">
        <v>23</v>
      </c>
      <c r="C225">
        <v>20</v>
      </c>
      <c r="D225">
        <v>9.4966760000000008E-3</v>
      </c>
      <c r="E225">
        <v>2106</v>
      </c>
    </row>
    <row r="226" spans="1:5" x14ac:dyDescent="0.2">
      <c r="A226" t="s">
        <v>120</v>
      </c>
      <c r="B226" t="s">
        <v>23</v>
      </c>
      <c r="C226">
        <v>28</v>
      </c>
      <c r="D226">
        <v>1.3295347000000001E-2</v>
      </c>
      <c r="E226">
        <v>2106</v>
      </c>
    </row>
    <row r="227" spans="1:5" x14ac:dyDescent="0.2">
      <c r="A227" t="s">
        <v>121</v>
      </c>
      <c r="B227" t="s">
        <v>23</v>
      </c>
      <c r="C227">
        <v>10</v>
      </c>
      <c r="D227">
        <v>4.7483380000000004E-3</v>
      </c>
      <c r="E227">
        <v>2106</v>
      </c>
    </row>
    <row r="228" spans="1:5" x14ac:dyDescent="0.2">
      <c r="A228" t="s">
        <v>13</v>
      </c>
      <c r="B228" t="s">
        <v>23</v>
      </c>
      <c r="C228">
        <v>32</v>
      </c>
      <c r="D228">
        <v>1.5194681999999999E-2</v>
      </c>
      <c r="E228">
        <v>2106</v>
      </c>
    </row>
    <row r="229" spans="1:5" x14ac:dyDescent="0.2">
      <c r="A229" t="s">
        <v>104</v>
      </c>
      <c r="B229" t="s">
        <v>23</v>
      </c>
      <c r="C229">
        <v>17</v>
      </c>
      <c r="D229">
        <v>8.0721749999999991E-3</v>
      </c>
      <c r="E229">
        <v>2106</v>
      </c>
    </row>
    <row r="230" spans="1:5" x14ac:dyDescent="0.2">
      <c r="A230" t="s">
        <v>105</v>
      </c>
      <c r="B230" t="s">
        <v>23</v>
      </c>
      <c r="C230">
        <v>40</v>
      </c>
      <c r="D230">
        <v>1.8993352000000002E-2</v>
      </c>
      <c r="E230">
        <v>2106</v>
      </c>
    </row>
    <row r="231" spans="1:5" x14ac:dyDescent="0.2">
      <c r="A231" t="s">
        <v>122</v>
      </c>
      <c r="B231" t="s">
        <v>23</v>
      </c>
      <c r="C231">
        <v>34</v>
      </c>
      <c r="D231">
        <v>1.6144348999999999E-2</v>
      </c>
      <c r="E231">
        <v>2106</v>
      </c>
    </row>
    <row r="232" spans="1:5" x14ac:dyDescent="0.2">
      <c r="A232" t="s">
        <v>123</v>
      </c>
      <c r="B232" t="s">
        <v>23</v>
      </c>
      <c r="C232">
        <v>5</v>
      </c>
      <c r="D232">
        <v>2.3741690000000002E-3</v>
      </c>
      <c r="E232">
        <v>2106</v>
      </c>
    </row>
    <row r="233" spans="1:5" x14ac:dyDescent="0.2">
      <c r="A233" t="s">
        <v>47</v>
      </c>
      <c r="B233" t="s">
        <v>23</v>
      </c>
      <c r="C233">
        <v>20</v>
      </c>
      <c r="D233">
        <v>9.4966760000000008E-3</v>
      </c>
      <c r="E233">
        <v>2106</v>
      </c>
    </row>
    <row r="234" spans="1:5" x14ac:dyDescent="0.2">
      <c r="A234" t="s">
        <v>124</v>
      </c>
      <c r="B234" t="s">
        <v>23</v>
      </c>
      <c r="C234">
        <v>20</v>
      </c>
      <c r="D234">
        <v>9.4966760000000008E-3</v>
      </c>
      <c r="E234">
        <v>2106</v>
      </c>
    </row>
    <row r="235" spans="1:5" x14ac:dyDescent="0.2">
      <c r="A235" t="s">
        <v>14</v>
      </c>
      <c r="B235" t="s">
        <v>23</v>
      </c>
      <c r="C235">
        <v>24</v>
      </c>
      <c r="D235">
        <v>1.1396010999999999E-2</v>
      </c>
      <c r="E235">
        <v>2106</v>
      </c>
    </row>
    <row r="236" spans="1:5" x14ac:dyDescent="0.2">
      <c r="A236" t="s">
        <v>125</v>
      </c>
      <c r="B236" t="s">
        <v>23</v>
      </c>
      <c r="C236">
        <v>53</v>
      </c>
      <c r="D236">
        <v>2.5166192E-2</v>
      </c>
      <c r="E236">
        <v>2106</v>
      </c>
    </row>
    <row r="237" spans="1:5" x14ac:dyDescent="0.2">
      <c r="A237" t="s">
        <v>126</v>
      </c>
      <c r="B237" t="s">
        <v>23</v>
      </c>
      <c r="C237">
        <v>27</v>
      </c>
      <c r="D237">
        <v>1.2820513E-2</v>
      </c>
      <c r="E237">
        <v>2106</v>
      </c>
    </row>
    <row r="238" spans="1:5" x14ac:dyDescent="0.2">
      <c r="A238" t="s">
        <v>100</v>
      </c>
      <c r="B238" t="s">
        <v>23</v>
      </c>
      <c r="C238">
        <v>68</v>
      </c>
      <c r="D238">
        <v>3.2288698999999997E-2</v>
      </c>
      <c r="E238">
        <v>2106</v>
      </c>
    </row>
    <row r="239" spans="1:5" x14ac:dyDescent="0.2">
      <c r="A239" t="s">
        <v>42</v>
      </c>
      <c r="B239" t="s">
        <v>23</v>
      </c>
      <c r="C239">
        <v>66</v>
      </c>
      <c r="D239">
        <v>3.1339031000000003E-2</v>
      </c>
      <c r="E239">
        <v>2106</v>
      </c>
    </row>
    <row r="240" spans="1:5" x14ac:dyDescent="0.2">
      <c r="A240" t="s">
        <v>112</v>
      </c>
      <c r="B240" t="s">
        <v>23</v>
      </c>
      <c r="C240">
        <v>70</v>
      </c>
      <c r="D240">
        <v>3.3238366999999998E-2</v>
      </c>
      <c r="E240">
        <v>2106</v>
      </c>
    </row>
    <row r="241" spans="1:5" x14ac:dyDescent="0.2">
      <c r="A241" t="s">
        <v>127</v>
      </c>
      <c r="B241" t="s">
        <v>23</v>
      </c>
      <c r="C241">
        <v>1</v>
      </c>
      <c r="D241">
        <v>4.7483399999999999E-4</v>
      </c>
      <c r="E241">
        <v>2106</v>
      </c>
    </row>
    <row r="242" spans="1:5" x14ac:dyDescent="0.2">
      <c r="A242" t="s">
        <v>128</v>
      </c>
      <c r="B242" t="s">
        <v>23</v>
      </c>
      <c r="C242">
        <v>4</v>
      </c>
      <c r="D242">
        <v>1.899335E-3</v>
      </c>
      <c r="E242">
        <v>2106</v>
      </c>
    </row>
    <row r="243" spans="1:5" x14ac:dyDescent="0.2">
      <c r="A243" t="s">
        <v>129</v>
      </c>
      <c r="B243" t="s">
        <v>23</v>
      </c>
      <c r="C243">
        <v>4</v>
      </c>
      <c r="D243">
        <v>1.899335E-3</v>
      </c>
      <c r="E243">
        <v>2106</v>
      </c>
    </row>
    <row r="244" spans="1:5" x14ac:dyDescent="0.2">
      <c r="A244" t="s">
        <v>125</v>
      </c>
      <c r="B244" t="s">
        <v>16</v>
      </c>
      <c r="C244">
        <v>18</v>
      </c>
      <c r="D244">
        <v>1.6100178999999999E-2</v>
      </c>
      <c r="E244">
        <v>1118</v>
      </c>
    </row>
    <row r="245" spans="1:5" x14ac:dyDescent="0.2">
      <c r="A245" t="s">
        <v>35</v>
      </c>
      <c r="B245" t="s">
        <v>16</v>
      </c>
      <c r="C245">
        <v>47</v>
      </c>
      <c r="D245">
        <v>4.2039356E-2</v>
      </c>
      <c r="E245">
        <v>1118</v>
      </c>
    </row>
    <row r="246" spans="1:5" x14ac:dyDescent="0.2">
      <c r="A246" t="s">
        <v>100</v>
      </c>
      <c r="B246" t="s">
        <v>16</v>
      </c>
      <c r="C246">
        <v>23</v>
      </c>
      <c r="D246">
        <v>2.0572450999999999E-2</v>
      </c>
      <c r="E246">
        <v>1118</v>
      </c>
    </row>
    <row r="247" spans="1:5" x14ac:dyDescent="0.2">
      <c r="A247" t="s">
        <v>118</v>
      </c>
      <c r="B247" t="s">
        <v>16</v>
      </c>
      <c r="C247">
        <v>23</v>
      </c>
      <c r="D247">
        <v>2.0572450999999999E-2</v>
      </c>
      <c r="E247">
        <v>1118</v>
      </c>
    </row>
    <row r="248" spans="1:5" x14ac:dyDescent="0.2">
      <c r="A248" t="s">
        <v>122</v>
      </c>
      <c r="B248" t="s">
        <v>16</v>
      </c>
      <c r="C248">
        <v>9</v>
      </c>
      <c r="D248">
        <v>8.0500889999999999E-3</v>
      </c>
      <c r="E248">
        <v>1118</v>
      </c>
    </row>
    <row r="249" spans="1:5" x14ac:dyDescent="0.2">
      <c r="A249" t="s">
        <v>37</v>
      </c>
      <c r="B249" t="s">
        <v>16</v>
      </c>
      <c r="C249">
        <v>59</v>
      </c>
      <c r="D249">
        <v>5.2772808999999997E-2</v>
      </c>
      <c r="E249">
        <v>1118</v>
      </c>
    </row>
    <row r="250" spans="1:5" x14ac:dyDescent="0.2">
      <c r="A250" t="s">
        <v>126</v>
      </c>
      <c r="B250" t="s">
        <v>16</v>
      </c>
      <c r="C250">
        <v>4</v>
      </c>
      <c r="D250">
        <v>3.577818E-3</v>
      </c>
      <c r="E250">
        <v>1118</v>
      </c>
    </row>
    <row r="251" spans="1:5" x14ac:dyDescent="0.2">
      <c r="A251" t="s">
        <v>130</v>
      </c>
      <c r="B251" t="s">
        <v>16</v>
      </c>
      <c r="C251">
        <v>1</v>
      </c>
      <c r="D251">
        <v>8.9445400000000004E-4</v>
      </c>
      <c r="E251">
        <v>1118</v>
      </c>
    </row>
    <row r="252" spans="1:5" x14ac:dyDescent="0.2">
      <c r="A252" t="s">
        <v>93</v>
      </c>
      <c r="B252" t="s">
        <v>16</v>
      </c>
      <c r="C252">
        <v>7</v>
      </c>
      <c r="D252">
        <v>6.2611810000000002E-3</v>
      </c>
      <c r="E252">
        <v>1118</v>
      </c>
    </row>
    <row r="253" spans="1:5" x14ac:dyDescent="0.2">
      <c r="A253" t="s">
        <v>131</v>
      </c>
      <c r="B253" t="s">
        <v>16</v>
      </c>
      <c r="C253">
        <v>2</v>
      </c>
      <c r="D253">
        <v>1.788909E-3</v>
      </c>
      <c r="E253">
        <v>1118</v>
      </c>
    </row>
    <row r="254" spans="1:5" x14ac:dyDescent="0.2">
      <c r="A254" t="s">
        <v>112</v>
      </c>
      <c r="B254" t="s">
        <v>16</v>
      </c>
      <c r="C254">
        <v>134</v>
      </c>
      <c r="D254">
        <v>0.119856887</v>
      </c>
      <c r="E254">
        <v>1118</v>
      </c>
    </row>
    <row r="255" spans="1:5" x14ac:dyDescent="0.2">
      <c r="A255" t="s">
        <v>63</v>
      </c>
      <c r="B255" t="s">
        <v>16</v>
      </c>
      <c r="C255">
        <v>2</v>
      </c>
      <c r="D255">
        <v>1.788909E-3</v>
      </c>
      <c r="E255">
        <v>1118</v>
      </c>
    </row>
    <row r="256" spans="1:5" x14ac:dyDescent="0.2">
      <c r="A256" t="s">
        <v>24</v>
      </c>
      <c r="B256" t="s">
        <v>16</v>
      </c>
      <c r="C256">
        <v>47</v>
      </c>
      <c r="D256">
        <v>4.2039356E-2</v>
      </c>
      <c r="E256">
        <v>1118</v>
      </c>
    </row>
    <row r="257" spans="1:5" x14ac:dyDescent="0.2">
      <c r="A257" t="s">
        <v>63</v>
      </c>
      <c r="B257" t="s">
        <v>6</v>
      </c>
      <c r="C257">
        <v>41</v>
      </c>
      <c r="D257">
        <v>2.581864E-2</v>
      </c>
      <c r="E257">
        <v>1588</v>
      </c>
    </row>
    <row r="258" spans="1:5" x14ac:dyDescent="0.2">
      <c r="A258" t="s">
        <v>85</v>
      </c>
      <c r="B258" t="s">
        <v>6</v>
      </c>
      <c r="C258">
        <v>19</v>
      </c>
      <c r="D258">
        <v>1.1964736E-2</v>
      </c>
      <c r="E258">
        <v>1588</v>
      </c>
    </row>
    <row r="259" spans="1:5" x14ac:dyDescent="0.2">
      <c r="A259" t="s">
        <v>124</v>
      </c>
      <c r="B259" t="s">
        <v>6</v>
      </c>
      <c r="C259">
        <v>16</v>
      </c>
      <c r="D259">
        <v>1.0075567000000001E-2</v>
      </c>
      <c r="E259">
        <v>1588</v>
      </c>
    </row>
    <row r="260" spans="1:5" x14ac:dyDescent="0.2">
      <c r="A260" t="s">
        <v>130</v>
      </c>
      <c r="B260" t="s">
        <v>6</v>
      </c>
      <c r="C260">
        <v>4</v>
      </c>
      <c r="D260">
        <v>2.518892E-3</v>
      </c>
      <c r="E260">
        <v>1588</v>
      </c>
    </row>
    <row r="261" spans="1:5" x14ac:dyDescent="0.2">
      <c r="A261" t="s">
        <v>84</v>
      </c>
      <c r="B261" t="s">
        <v>6</v>
      </c>
      <c r="C261">
        <v>17</v>
      </c>
      <c r="D261">
        <v>1.0705289999999999E-2</v>
      </c>
      <c r="E261">
        <v>1588</v>
      </c>
    </row>
    <row r="262" spans="1:5" x14ac:dyDescent="0.2">
      <c r="A262" t="s">
        <v>93</v>
      </c>
      <c r="B262" t="s">
        <v>6</v>
      </c>
      <c r="C262">
        <v>12</v>
      </c>
      <c r="D262">
        <v>7.5566749999999997E-3</v>
      </c>
      <c r="E262">
        <v>1588</v>
      </c>
    </row>
    <row r="263" spans="1:5" x14ac:dyDescent="0.2">
      <c r="A263" t="s">
        <v>131</v>
      </c>
      <c r="B263" t="s">
        <v>6</v>
      </c>
      <c r="C263">
        <v>4</v>
      </c>
      <c r="D263">
        <v>2.518892E-3</v>
      </c>
      <c r="E263">
        <v>1588</v>
      </c>
    </row>
    <row r="264" spans="1:5" x14ac:dyDescent="0.2">
      <c r="A264" t="s">
        <v>132</v>
      </c>
      <c r="B264" t="s">
        <v>6</v>
      </c>
      <c r="C264">
        <v>4</v>
      </c>
      <c r="D264">
        <v>2.518892E-3</v>
      </c>
      <c r="E264">
        <v>1588</v>
      </c>
    </row>
    <row r="265" spans="1:5" x14ac:dyDescent="0.2">
      <c r="A265" t="s">
        <v>63</v>
      </c>
      <c r="B265" t="s">
        <v>60</v>
      </c>
      <c r="C265">
        <v>103</v>
      </c>
      <c r="D265">
        <v>1.7909929000000002E-2</v>
      </c>
      <c r="E265">
        <v>5751</v>
      </c>
    </row>
    <row r="266" spans="1:5" x14ac:dyDescent="0.2">
      <c r="A266" t="s">
        <v>120</v>
      </c>
      <c r="B266" t="s">
        <v>60</v>
      </c>
      <c r="C266">
        <v>41</v>
      </c>
      <c r="D266">
        <v>7.1291949999999996E-3</v>
      </c>
      <c r="E266">
        <v>5751</v>
      </c>
    </row>
    <row r="267" spans="1:5" x14ac:dyDescent="0.2">
      <c r="A267" t="s">
        <v>125</v>
      </c>
      <c r="B267" t="s">
        <v>60</v>
      </c>
      <c r="C267">
        <v>129</v>
      </c>
      <c r="D267">
        <v>2.2430881999999999E-2</v>
      </c>
      <c r="E267">
        <v>5751</v>
      </c>
    </row>
    <row r="268" spans="1:5" x14ac:dyDescent="0.2">
      <c r="A268" t="s">
        <v>35</v>
      </c>
      <c r="B268" t="s">
        <v>60</v>
      </c>
      <c r="C268">
        <v>384</v>
      </c>
      <c r="D268">
        <v>6.6770995999999999E-2</v>
      </c>
      <c r="E268">
        <v>5751</v>
      </c>
    </row>
    <row r="269" spans="1:5" x14ac:dyDescent="0.2">
      <c r="A269" t="s">
        <v>100</v>
      </c>
      <c r="B269" t="s">
        <v>60</v>
      </c>
      <c r="C269">
        <v>183</v>
      </c>
      <c r="D269">
        <v>3.1820553000000001E-2</v>
      </c>
      <c r="E269">
        <v>5751</v>
      </c>
    </row>
    <row r="270" spans="1:5" x14ac:dyDescent="0.2">
      <c r="A270" t="s">
        <v>122</v>
      </c>
      <c r="B270" t="s">
        <v>60</v>
      </c>
      <c r="C270">
        <v>77</v>
      </c>
      <c r="D270">
        <v>1.3388976E-2</v>
      </c>
      <c r="E270">
        <v>5751</v>
      </c>
    </row>
    <row r="271" spans="1:5" x14ac:dyDescent="0.2">
      <c r="A271" t="s">
        <v>125</v>
      </c>
      <c r="B271" t="s">
        <v>6</v>
      </c>
      <c r="C271">
        <v>56</v>
      </c>
      <c r="D271">
        <v>3.5264483999999999E-2</v>
      </c>
      <c r="E271">
        <v>1588</v>
      </c>
    </row>
    <row r="272" spans="1:5" x14ac:dyDescent="0.2">
      <c r="A272" t="s">
        <v>35</v>
      </c>
      <c r="B272" t="s">
        <v>6</v>
      </c>
      <c r="C272">
        <v>146</v>
      </c>
      <c r="D272">
        <v>9.1939546999999996E-2</v>
      </c>
      <c r="E272">
        <v>1588</v>
      </c>
    </row>
    <row r="273" spans="1:5" x14ac:dyDescent="0.2">
      <c r="A273" t="s">
        <v>100</v>
      </c>
      <c r="B273" t="s">
        <v>6</v>
      </c>
      <c r="C273">
        <v>72</v>
      </c>
      <c r="D273">
        <v>4.534005E-2</v>
      </c>
      <c r="E273">
        <v>1588</v>
      </c>
    </row>
    <row r="274" spans="1:5" x14ac:dyDescent="0.2">
      <c r="A274" t="s">
        <v>112</v>
      </c>
      <c r="B274" t="s">
        <v>6</v>
      </c>
      <c r="C274">
        <v>61</v>
      </c>
      <c r="D274">
        <v>3.8413098E-2</v>
      </c>
      <c r="E274">
        <v>1588</v>
      </c>
    </row>
    <row r="275" spans="1:5" x14ac:dyDescent="0.2">
      <c r="A275" t="s">
        <v>122</v>
      </c>
      <c r="B275" t="s">
        <v>6</v>
      </c>
      <c r="C275">
        <v>24</v>
      </c>
      <c r="D275">
        <v>1.5113349999999999E-2</v>
      </c>
      <c r="E275">
        <v>1588</v>
      </c>
    </row>
    <row r="276" spans="1:5" x14ac:dyDescent="0.2">
      <c r="A276" t="s">
        <v>133</v>
      </c>
      <c r="B276" t="s">
        <v>41</v>
      </c>
      <c r="C276">
        <v>16</v>
      </c>
      <c r="D276">
        <v>2.6490070000000001E-3</v>
      </c>
      <c r="E276">
        <v>6040</v>
      </c>
    </row>
    <row r="277" spans="1:5" x14ac:dyDescent="0.2">
      <c r="A277" t="s">
        <v>134</v>
      </c>
      <c r="B277" t="s">
        <v>60</v>
      </c>
      <c r="C277">
        <v>6</v>
      </c>
      <c r="D277">
        <v>1.0432970000000001E-3</v>
      </c>
      <c r="E277">
        <v>5751</v>
      </c>
    </row>
    <row r="278" spans="1:5" x14ac:dyDescent="0.2">
      <c r="A278" t="s">
        <v>135</v>
      </c>
      <c r="B278" t="s">
        <v>60</v>
      </c>
      <c r="C278">
        <v>65</v>
      </c>
      <c r="D278">
        <v>1.1302382E-2</v>
      </c>
      <c r="E278">
        <v>5751</v>
      </c>
    </row>
    <row r="279" spans="1:5" x14ac:dyDescent="0.2">
      <c r="A279" t="s">
        <v>136</v>
      </c>
      <c r="B279" t="s">
        <v>60</v>
      </c>
      <c r="C279">
        <v>89</v>
      </c>
      <c r="D279">
        <v>1.5475569E-2</v>
      </c>
      <c r="E279">
        <v>5751</v>
      </c>
    </row>
    <row r="280" spans="1:5" x14ac:dyDescent="0.2">
      <c r="A280" t="s">
        <v>135</v>
      </c>
      <c r="B280" t="s">
        <v>20</v>
      </c>
      <c r="C280">
        <v>86</v>
      </c>
      <c r="D280">
        <v>1.5946597E-2</v>
      </c>
      <c r="E280">
        <v>5393</v>
      </c>
    </row>
    <row r="281" spans="1:5" x14ac:dyDescent="0.2">
      <c r="A281" t="s">
        <v>136</v>
      </c>
      <c r="B281" t="s">
        <v>20</v>
      </c>
      <c r="C281">
        <v>86</v>
      </c>
      <c r="D281">
        <v>1.5946597E-2</v>
      </c>
      <c r="E281">
        <v>5393</v>
      </c>
    </row>
    <row r="282" spans="1:5" x14ac:dyDescent="0.2">
      <c r="A282" t="s">
        <v>19</v>
      </c>
      <c r="B282" t="s">
        <v>20</v>
      </c>
      <c r="C282">
        <v>85</v>
      </c>
      <c r="D282">
        <v>1.5761172E-2</v>
      </c>
      <c r="E282">
        <v>5393</v>
      </c>
    </row>
    <row r="283" spans="1:5" x14ac:dyDescent="0.2">
      <c r="A283" t="s">
        <v>190</v>
      </c>
      <c r="B283" t="s">
        <v>20</v>
      </c>
      <c r="C283">
        <v>85</v>
      </c>
      <c r="D283">
        <v>1.5761172E-2</v>
      </c>
      <c r="E283">
        <v>5393</v>
      </c>
    </row>
    <row r="284" spans="1:5" x14ac:dyDescent="0.2">
      <c r="A284" t="s">
        <v>121</v>
      </c>
      <c r="B284" t="s">
        <v>20</v>
      </c>
      <c r="C284">
        <v>84</v>
      </c>
      <c r="D284">
        <v>1.5575746E-2</v>
      </c>
      <c r="E284">
        <v>5393</v>
      </c>
    </row>
    <row r="285" spans="1:5" x14ac:dyDescent="0.2">
      <c r="A285" t="s">
        <v>14</v>
      </c>
      <c r="B285" t="s">
        <v>20</v>
      </c>
      <c r="C285">
        <v>78</v>
      </c>
      <c r="D285">
        <v>1.4463192999999999E-2</v>
      </c>
      <c r="E285">
        <v>5393</v>
      </c>
    </row>
    <row r="286" spans="1:5" x14ac:dyDescent="0.2">
      <c r="A286" t="s">
        <v>119</v>
      </c>
      <c r="B286" t="s">
        <v>6</v>
      </c>
      <c r="C286">
        <v>9</v>
      </c>
      <c r="D286">
        <v>5.6675060000000001E-3</v>
      </c>
      <c r="E286">
        <v>1588</v>
      </c>
    </row>
    <row r="287" spans="1:5" x14ac:dyDescent="0.2">
      <c r="A287" t="s">
        <v>42</v>
      </c>
      <c r="B287" t="s">
        <v>6</v>
      </c>
      <c r="C287">
        <v>76</v>
      </c>
      <c r="D287">
        <v>4.7858942000000002E-2</v>
      </c>
      <c r="E287">
        <v>1588</v>
      </c>
    </row>
    <row r="288" spans="1:5" x14ac:dyDescent="0.2">
      <c r="A288" t="s">
        <v>8</v>
      </c>
      <c r="B288" t="s">
        <v>60</v>
      </c>
      <c r="C288">
        <v>227</v>
      </c>
      <c r="D288">
        <v>3.9471395999999999E-2</v>
      </c>
      <c r="E288">
        <v>5751</v>
      </c>
    </row>
    <row r="289" spans="1:5" x14ac:dyDescent="0.2">
      <c r="A289" t="s">
        <v>125</v>
      </c>
      <c r="B289" t="s">
        <v>44</v>
      </c>
      <c r="C289">
        <v>33</v>
      </c>
      <c r="D289">
        <v>2.3843930999999999E-2</v>
      </c>
      <c r="E289">
        <v>1384</v>
      </c>
    </row>
    <row r="290" spans="1:5" x14ac:dyDescent="0.2">
      <c r="A290" t="s">
        <v>35</v>
      </c>
      <c r="B290" t="s">
        <v>44</v>
      </c>
      <c r="C290">
        <v>92</v>
      </c>
      <c r="D290">
        <v>6.6473987999999998E-2</v>
      </c>
      <c r="E290">
        <v>1384</v>
      </c>
    </row>
    <row r="291" spans="1:5" x14ac:dyDescent="0.2">
      <c r="A291" t="s">
        <v>100</v>
      </c>
      <c r="B291" t="s">
        <v>44</v>
      </c>
      <c r="C291">
        <v>53</v>
      </c>
      <c r="D291">
        <v>3.8294797999999998E-2</v>
      </c>
      <c r="E291">
        <v>1384</v>
      </c>
    </row>
    <row r="292" spans="1:5" x14ac:dyDescent="0.2">
      <c r="A292" t="s">
        <v>130</v>
      </c>
      <c r="B292" t="s">
        <v>44</v>
      </c>
      <c r="C292">
        <v>1</v>
      </c>
      <c r="D292">
        <v>7.2254299999999997E-4</v>
      </c>
      <c r="E292">
        <v>1384</v>
      </c>
    </row>
    <row r="293" spans="1:5" x14ac:dyDescent="0.2">
      <c r="A293" t="s">
        <v>112</v>
      </c>
      <c r="B293" t="s">
        <v>44</v>
      </c>
      <c r="C293">
        <v>41</v>
      </c>
      <c r="D293">
        <v>2.9624277000000001E-2</v>
      </c>
      <c r="E293">
        <v>1384</v>
      </c>
    </row>
    <row r="294" spans="1:5" x14ac:dyDescent="0.2">
      <c r="A294" t="s">
        <v>137</v>
      </c>
      <c r="B294" t="s">
        <v>44</v>
      </c>
      <c r="C294">
        <v>30</v>
      </c>
      <c r="D294">
        <v>2.1676300999999999E-2</v>
      </c>
      <c r="E294">
        <v>1384</v>
      </c>
    </row>
    <row r="295" spans="1:5" x14ac:dyDescent="0.2">
      <c r="A295" t="s">
        <v>93</v>
      </c>
      <c r="B295" t="s">
        <v>44</v>
      </c>
      <c r="C295">
        <v>10</v>
      </c>
      <c r="D295">
        <v>7.2254340000000002E-3</v>
      </c>
      <c r="E295">
        <v>1384</v>
      </c>
    </row>
    <row r="296" spans="1:5" x14ac:dyDescent="0.2">
      <c r="A296" t="s">
        <v>75</v>
      </c>
      <c r="B296" t="s">
        <v>44</v>
      </c>
      <c r="C296">
        <v>3</v>
      </c>
      <c r="D296">
        <v>2.1676299999999998E-3</v>
      </c>
      <c r="E296">
        <v>1384</v>
      </c>
    </row>
    <row r="297" spans="1:5" x14ac:dyDescent="0.2">
      <c r="A297" t="s">
        <v>122</v>
      </c>
      <c r="B297" t="s">
        <v>44</v>
      </c>
      <c r="C297">
        <v>16</v>
      </c>
      <c r="D297">
        <v>1.1560694E-2</v>
      </c>
      <c r="E297">
        <v>1384</v>
      </c>
    </row>
    <row r="298" spans="1:5" x14ac:dyDescent="0.2">
      <c r="A298" t="s">
        <v>131</v>
      </c>
      <c r="B298" t="s">
        <v>44</v>
      </c>
      <c r="C298">
        <v>1</v>
      </c>
      <c r="D298">
        <v>7.2254299999999997E-4</v>
      </c>
      <c r="E298">
        <v>1384</v>
      </c>
    </row>
    <row r="299" spans="1:5" x14ac:dyDescent="0.2">
      <c r="A299" t="s">
        <v>130</v>
      </c>
      <c r="B299" t="s">
        <v>23</v>
      </c>
      <c r="C299">
        <v>17</v>
      </c>
      <c r="D299">
        <v>8.0721749999999991E-3</v>
      </c>
      <c r="E299">
        <v>2106</v>
      </c>
    </row>
    <row r="300" spans="1:5" x14ac:dyDescent="0.2">
      <c r="A300" t="s">
        <v>93</v>
      </c>
      <c r="B300" t="s">
        <v>23</v>
      </c>
      <c r="C300">
        <v>31</v>
      </c>
      <c r="D300">
        <v>1.4719848000000001E-2</v>
      </c>
      <c r="E300">
        <v>2106</v>
      </c>
    </row>
    <row r="301" spans="1:5" x14ac:dyDescent="0.2">
      <c r="A301" t="s">
        <v>75</v>
      </c>
      <c r="B301" t="s">
        <v>23</v>
      </c>
      <c r="C301">
        <v>14</v>
      </c>
      <c r="D301">
        <v>6.6476729999999998E-3</v>
      </c>
      <c r="E301">
        <v>2106</v>
      </c>
    </row>
    <row r="302" spans="1:5" x14ac:dyDescent="0.2">
      <c r="A302" t="s">
        <v>131</v>
      </c>
      <c r="B302" t="s">
        <v>23</v>
      </c>
      <c r="C302">
        <v>15</v>
      </c>
      <c r="D302">
        <v>7.1225070000000001E-3</v>
      </c>
      <c r="E302">
        <v>2106</v>
      </c>
    </row>
    <row r="303" spans="1:5" x14ac:dyDescent="0.2">
      <c r="A303" t="s">
        <v>73</v>
      </c>
      <c r="B303" t="s">
        <v>20</v>
      </c>
      <c r="C303">
        <v>74</v>
      </c>
      <c r="D303">
        <v>1.3721491000000001E-2</v>
      </c>
      <c r="E303">
        <v>5393</v>
      </c>
    </row>
    <row r="304" spans="1:5" x14ac:dyDescent="0.2">
      <c r="A304" t="s">
        <v>85</v>
      </c>
      <c r="B304" t="s">
        <v>20</v>
      </c>
      <c r="C304">
        <v>73</v>
      </c>
      <c r="D304">
        <v>1.3536065E-2</v>
      </c>
      <c r="E304">
        <v>5393</v>
      </c>
    </row>
    <row r="305" spans="1:5" x14ac:dyDescent="0.2">
      <c r="A305" t="s">
        <v>107</v>
      </c>
      <c r="B305" t="s">
        <v>20</v>
      </c>
      <c r="C305">
        <v>73</v>
      </c>
      <c r="D305">
        <v>1.3536065E-2</v>
      </c>
      <c r="E305">
        <v>5393</v>
      </c>
    </row>
    <row r="306" spans="1:5" x14ac:dyDescent="0.2">
      <c r="A306" t="s">
        <v>59</v>
      </c>
      <c r="B306" t="s">
        <v>20</v>
      </c>
      <c r="C306">
        <v>69</v>
      </c>
      <c r="D306">
        <v>1.2794363E-2</v>
      </c>
      <c r="E306">
        <v>5393</v>
      </c>
    </row>
    <row r="307" spans="1:5" x14ac:dyDescent="0.2">
      <c r="A307" t="s">
        <v>24</v>
      </c>
      <c r="B307" t="s">
        <v>6</v>
      </c>
      <c r="C307">
        <v>132</v>
      </c>
      <c r="D307">
        <v>8.3123426E-2</v>
      </c>
      <c r="E307">
        <v>1588</v>
      </c>
    </row>
    <row r="308" spans="1:5" x14ac:dyDescent="0.2">
      <c r="A308" t="s">
        <v>11</v>
      </c>
      <c r="B308" t="s">
        <v>20</v>
      </c>
      <c r="C308">
        <v>69</v>
      </c>
      <c r="D308">
        <v>1.2794363E-2</v>
      </c>
      <c r="E308">
        <v>5393</v>
      </c>
    </row>
    <row r="309" spans="1:5" x14ac:dyDescent="0.2">
      <c r="A309" t="s">
        <v>122</v>
      </c>
      <c r="B309" t="s">
        <v>20</v>
      </c>
      <c r="C309">
        <v>68</v>
      </c>
      <c r="D309">
        <v>1.2608938E-2</v>
      </c>
      <c r="E309">
        <v>5393</v>
      </c>
    </row>
    <row r="310" spans="1:5" x14ac:dyDescent="0.2">
      <c r="A310" t="s">
        <v>51</v>
      </c>
      <c r="B310" t="s">
        <v>20</v>
      </c>
      <c r="C310">
        <v>65</v>
      </c>
      <c r="D310">
        <v>1.2052660999999999E-2</v>
      </c>
      <c r="E310">
        <v>5393</v>
      </c>
    </row>
    <row r="311" spans="1:5" x14ac:dyDescent="0.2">
      <c r="A311" t="s">
        <v>105</v>
      </c>
      <c r="B311" t="s">
        <v>20</v>
      </c>
      <c r="C311">
        <v>63</v>
      </c>
      <c r="D311">
        <v>1.1681810000000001E-2</v>
      </c>
      <c r="E311">
        <v>5393</v>
      </c>
    </row>
    <row r="312" spans="1:5" x14ac:dyDescent="0.2">
      <c r="A312" t="s">
        <v>124</v>
      </c>
      <c r="B312" t="s">
        <v>60</v>
      </c>
      <c r="C312">
        <v>64</v>
      </c>
      <c r="D312">
        <v>1.1128499E-2</v>
      </c>
      <c r="E312">
        <v>5751</v>
      </c>
    </row>
    <row r="313" spans="1:5" x14ac:dyDescent="0.2">
      <c r="A313" t="s">
        <v>13</v>
      </c>
      <c r="B313" t="s">
        <v>60</v>
      </c>
      <c r="C313">
        <v>98</v>
      </c>
      <c r="D313">
        <v>1.7040514999999999E-2</v>
      </c>
      <c r="E313">
        <v>5751</v>
      </c>
    </row>
    <row r="314" spans="1:5" x14ac:dyDescent="0.2">
      <c r="A314" t="s">
        <v>14</v>
      </c>
      <c r="B314" t="s">
        <v>60</v>
      </c>
      <c r="C314">
        <v>74</v>
      </c>
      <c r="D314">
        <v>1.2867327E-2</v>
      </c>
      <c r="E314">
        <v>5751</v>
      </c>
    </row>
    <row r="315" spans="1:5" x14ac:dyDescent="0.2">
      <c r="A315" t="s">
        <v>138</v>
      </c>
      <c r="B315" t="s">
        <v>23</v>
      </c>
      <c r="C315">
        <v>11</v>
      </c>
      <c r="D315">
        <v>5.2231719999999999E-3</v>
      </c>
      <c r="E315">
        <v>2106</v>
      </c>
    </row>
    <row r="316" spans="1:5" x14ac:dyDescent="0.2">
      <c r="A316" t="s">
        <v>141</v>
      </c>
      <c r="B316" t="s">
        <v>23</v>
      </c>
      <c r="C316">
        <v>5</v>
      </c>
      <c r="D316">
        <v>2.3741690000000002E-3</v>
      </c>
      <c r="E316">
        <v>2106</v>
      </c>
    </row>
    <row r="317" spans="1:5" x14ac:dyDescent="0.2">
      <c r="A317" t="s">
        <v>139</v>
      </c>
      <c r="B317" t="s">
        <v>23</v>
      </c>
      <c r="C317">
        <v>8</v>
      </c>
      <c r="D317">
        <v>3.7986700000000001E-3</v>
      </c>
      <c r="E317">
        <v>2106</v>
      </c>
    </row>
    <row r="318" spans="1:5" x14ac:dyDescent="0.2">
      <c r="A318" t="s">
        <v>140</v>
      </c>
      <c r="B318" t="s">
        <v>23</v>
      </c>
      <c r="C318">
        <v>8</v>
      </c>
      <c r="D318">
        <v>3.7986700000000001E-3</v>
      </c>
      <c r="E318">
        <v>2106</v>
      </c>
    </row>
    <row r="319" spans="1:5" x14ac:dyDescent="0.2">
      <c r="A319" t="s">
        <v>29</v>
      </c>
      <c r="B319" t="s">
        <v>41</v>
      </c>
      <c r="C319">
        <v>740</v>
      </c>
      <c r="D319">
        <v>0.122516556</v>
      </c>
      <c r="E319">
        <v>6040</v>
      </c>
    </row>
    <row r="320" spans="1:5" x14ac:dyDescent="0.2">
      <c r="A320" t="s">
        <v>128</v>
      </c>
      <c r="B320" t="s">
        <v>41</v>
      </c>
      <c r="C320">
        <v>4</v>
      </c>
      <c r="D320">
        <v>6.62252E-4</v>
      </c>
      <c r="E320">
        <v>6040</v>
      </c>
    </row>
    <row r="321" spans="1:5" x14ac:dyDescent="0.2">
      <c r="A321" t="s">
        <v>129</v>
      </c>
      <c r="B321" t="s">
        <v>41</v>
      </c>
      <c r="C321">
        <v>4</v>
      </c>
      <c r="D321">
        <v>6.62252E-4</v>
      </c>
      <c r="E321">
        <v>6040</v>
      </c>
    </row>
    <row r="322" spans="1:5" x14ac:dyDescent="0.2">
      <c r="A322" t="s">
        <v>84</v>
      </c>
      <c r="B322" t="s">
        <v>23</v>
      </c>
      <c r="C322">
        <v>10</v>
      </c>
      <c r="D322">
        <v>4.7483380000000004E-3</v>
      </c>
      <c r="E322">
        <v>2106</v>
      </c>
    </row>
    <row r="323" spans="1:5" x14ac:dyDescent="0.2">
      <c r="A323" t="s">
        <v>132</v>
      </c>
      <c r="B323" t="s">
        <v>23</v>
      </c>
      <c r="C323">
        <v>24</v>
      </c>
      <c r="D323">
        <v>1.1396010999999999E-2</v>
      </c>
      <c r="E323">
        <v>2106</v>
      </c>
    </row>
    <row r="324" spans="1:5" x14ac:dyDescent="0.2">
      <c r="A324" t="s">
        <v>73</v>
      </c>
      <c r="B324" t="s">
        <v>60</v>
      </c>
      <c r="C324">
        <v>79</v>
      </c>
      <c r="D324">
        <v>1.3736741E-2</v>
      </c>
      <c r="E324">
        <v>5751</v>
      </c>
    </row>
    <row r="325" spans="1:5" x14ac:dyDescent="0.2">
      <c r="A325" t="s">
        <v>135</v>
      </c>
      <c r="B325" t="s">
        <v>44</v>
      </c>
      <c r="C325">
        <v>7</v>
      </c>
      <c r="D325">
        <v>5.0578029999999996E-3</v>
      </c>
      <c r="E325">
        <v>1384</v>
      </c>
    </row>
    <row r="326" spans="1:5" x14ac:dyDescent="0.2">
      <c r="A326" t="s">
        <v>136</v>
      </c>
      <c r="B326" t="s">
        <v>6</v>
      </c>
      <c r="C326">
        <v>55</v>
      </c>
      <c r="D326">
        <v>3.4634761E-2</v>
      </c>
      <c r="E326">
        <v>1588</v>
      </c>
    </row>
    <row r="327" spans="1:5" x14ac:dyDescent="0.2">
      <c r="A327" t="s">
        <v>27</v>
      </c>
      <c r="B327" t="s">
        <v>20</v>
      </c>
      <c r="C327">
        <v>63</v>
      </c>
      <c r="D327">
        <v>1.1681810000000001E-2</v>
      </c>
      <c r="E327">
        <v>5393</v>
      </c>
    </row>
    <row r="328" spans="1:5" x14ac:dyDescent="0.2">
      <c r="A328" t="s">
        <v>64</v>
      </c>
      <c r="B328" t="s">
        <v>60</v>
      </c>
      <c r="C328">
        <v>30</v>
      </c>
      <c r="D328">
        <v>5.2164840000000004E-3</v>
      </c>
      <c r="E328">
        <v>5751</v>
      </c>
    </row>
    <row r="329" spans="1:5" x14ac:dyDescent="0.2">
      <c r="A329" t="s">
        <v>142</v>
      </c>
      <c r="B329" t="s">
        <v>60</v>
      </c>
      <c r="C329">
        <v>12</v>
      </c>
      <c r="D329">
        <v>2.0865940000000002E-3</v>
      </c>
      <c r="E329">
        <v>5751</v>
      </c>
    </row>
    <row r="330" spans="1:5" x14ac:dyDescent="0.2">
      <c r="A330" t="s">
        <v>143</v>
      </c>
      <c r="B330" t="s">
        <v>60</v>
      </c>
      <c r="C330">
        <v>14</v>
      </c>
      <c r="D330">
        <v>2.4343590000000001E-3</v>
      </c>
      <c r="E330">
        <v>5751</v>
      </c>
    </row>
    <row r="331" spans="1:5" x14ac:dyDescent="0.2">
      <c r="A331" t="s">
        <v>63</v>
      </c>
      <c r="B331" t="s">
        <v>23</v>
      </c>
      <c r="C331">
        <v>53</v>
      </c>
      <c r="D331">
        <v>2.5166192E-2</v>
      </c>
      <c r="E331">
        <v>2106</v>
      </c>
    </row>
    <row r="332" spans="1:5" x14ac:dyDescent="0.2">
      <c r="A332" t="s">
        <v>85</v>
      </c>
      <c r="B332" t="s">
        <v>23</v>
      </c>
      <c r="C332">
        <v>29</v>
      </c>
      <c r="D332">
        <v>1.377018E-2</v>
      </c>
      <c r="E332">
        <v>2106</v>
      </c>
    </row>
    <row r="333" spans="1:5" x14ac:dyDescent="0.2">
      <c r="A333" t="s">
        <v>126</v>
      </c>
      <c r="B333" t="s">
        <v>20</v>
      </c>
      <c r="C333">
        <v>62</v>
      </c>
      <c r="D333">
        <v>1.1496384E-2</v>
      </c>
      <c r="E333">
        <v>5393</v>
      </c>
    </row>
    <row r="334" spans="1:5" x14ac:dyDescent="0.2">
      <c r="A334" t="s">
        <v>137</v>
      </c>
      <c r="B334" t="s">
        <v>60</v>
      </c>
      <c r="C334">
        <v>141</v>
      </c>
      <c r="D334">
        <v>2.4517475E-2</v>
      </c>
      <c r="E334">
        <v>5751</v>
      </c>
    </row>
    <row r="335" spans="1:5" x14ac:dyDescent="0.2">
      <c r="A335" t="s">
        <v>37</v>
      </c>
      <c r="B335" t="s">
        <v>60</v>
      </c>
      <c r="C335">
        <v>118</v>
      </c>
      <c r="D335">
        <v>2.0518171000000002E-2</v>
      </c>
      <c r="E335">
        <v>5751</v>
      </c>
    </row>
    <row r="336" spans="1:5" x14ac:dyDescent="0.2">
      <c r="A336" t="s">
        <v>118</v>
      </c>
      <c r="B336" t="s">
        <v>6</v>
      </c>
      <c r="C336">
        <v>62</v>
      </c>
      <c r="D336">
        <v>3.9042820999999998E-2</v>
      </c>
      <c r="E336">
        <v>1588</v>
      </c>
    </row>
    <row r="337" spans="1:5" x14ac:dyDescent="0.2">
      <c r="A337" t="s">
        <v>117</v>
      </c>
      <c r="B337" t="s">
        <v>6</v>
      </c>
      <c r="C337">
        <v>15</v>
      </c>
      <c r="D337">
        <v>9.4458440000000001E-3</v>
      </c>
      <c r="E337">
        <v>1588</v>
      </c>
    </row>
    <row r="338" spans="1:5" x14ac:dyDescent="0.2">
      <c r="A338" t="s">
        <v>75</v>
      </c>
      <c r="B338" t="s">
        <v>6</v>
      </c>
      <c r="C338">
        <v>4</v>
      </c>
      <c r="D338">
        <v>2.518892E-3</v>
      </c>
      <c r="E338">
        <v>1588</v>
      </c>
    </row>
    <row r="339" spans="1:5" x14ac:dyDescent="0.2">
      <c r="A339" t="s">
        <v>144</v>
      </c>
      <c r="B339" t="s">
        <v>44</v>
      </c>
      <c r="C339">
        <v>2</v>
      </c>
      <c r="D339">
        <v>1.4450870000000001E-3</v>
      </c>
      <c r="E339">
        <v>1384</v>
      </c>
    </row>
    <row r="340" spans="1:5" x14ac:dyDescent="0.2">
      <c r="A340" t="s">
        <v>135</v>
      </c>
      <c r="B340" t="s">
        <v>6</v>
      </c>
      <c r="C340">
        <v>33</v>
      </c>
      <c r="D340">
        <v>2.0780856E-2</v>
      </c>
      <c r="E340">
        <v>1588</v>
      </c>
    </row>
    <row r="341" spans="1:5" x14ac:dyDescent="0.2">
      <c r="A341" t="s">
        <v>145</v>
      </c>
      <c r="B341" t="s">
        <v>23</v>
      </c>
      <c r="C341">
        <v>9</v>
      </c>
      <c r="D341">
        <v>4.273504E-3</v>
      </c>
      <c r="E341">
        <v>2106</v>
      </c>
    </row>
    <row r="342" spans="1:5" x14ac:dyDescent="0.2">
      <c r="A342" t="s">
        <v>117</v>
      </c>
      <c r="B342" t="s">
        <v>23</v>
      </c>
      <c r="C342">
        <v>25</v>
      </c>
      <c r="D342">
        <v>1.1870845E-2</v>
      </c>
      <c r="E342">
        <v>2106</v>
      </c>
    </row>
    <row r="343" spans="1:5" x14ac:dyDescent="0.2">
      <c r="A343" t="s">
        <v>136</v>
      </c>
      <c r="B343" t="s">
        <v>23</v>
      </c>
      <c r="C343">
        <v>38</v>
      </c>
      <c r="D343">
        <v>1.8043685E-2</v>
      </c>
      <c r="E343">
        <v>2106</v>
      </c>
    </row>
    <row r="344" spans="1:5" x14ac:dyDescent="0.2">
      <c r="A344" t="s">
        <v>146</v>
      </c>
      <c r="B344" t="s">
        <v>23</v>
      </c>
      <c r="C344">
        <v>9</v>
      </c>
      <c r="D344">
        <v>4.273504E-3</v>
      </c>
      <c r="E344">
        <v>2106</v>
      </c>
    </row>
    <row r="345" spans="1:5" x14ac:dyDescent="0.2">
      <c r="A345" t="s">
        <v>147</v>
      </c>
      <c r="B345" t="s">
        <v>23</v>
      </c>
      <c r="C345">
        <v>3</v>
      </c>
      <c r="D345">
        <v>1.4245009999999999E-3</v>
      </c>
      <c r="E345">
        <v>2106</v>
      </c>
    </row>
    <row r="346" spans="1:5" x14ac:dyDescent="0.2">
      <c r="A346" t="s">
        <v>124</v>
      </c>
      <c r="B346" t="s">
        <v>20</v>
      </c>
      <c r="C346">
        <v>62</v>
      </c>
      <c r="D346">
        <v>1.1496384E-2</v>
      </c>
      <c r="E346">
        <v>5393</v>
      </c>
    </row>
    <row r="347" spans="1:5" x14ac:dyDescent="0.2">
      <c r="A347" t="s">
        <v>238</v>
      </c>
      <c r="B347" t="s">
        <v>20</v>
      </c>
      <c r="C347">
        <v>61</v>
      </c>
      <c r="D347">
        <v>1.1310959000000001E-2</v>
      </c>
      <c r="E347">
        <v>5393</v>
      </c>
    </row>
    <row r="348" spans="1:5" x14ac:dyDescent="0.2">
      <c r="A348" t="s">
        <v>93</v>
      </c>
      <c r="B348" t="s">
        <v>20</v>
      </c>
      <c r="C348">
        <v>60</v>
      </c>
      <c r="D348">
        <v>1.1125533E-2</v>
      </c>
      <c r="E348">
        <v>5393</v>
      </c>
    </row>
    <row r="349" spans="1:5" x14ac:dyDescent="0.2">
      <c r="A349" t="s">
        <v>120</v>
      </c>
      <c r="B349" t="s">
        <v>20</v>
      </c>
      <c r="C349">
        <v>59</v>
      </c>
      <c r="D349">
        <v>1.0940108E-2</v>
      </c>
      <c r="E349">
        <v>5393</v>
      </c>
    </row>
    <row r="350" spans="1:5" x14ac:dyDescent="0.2">
      <c r="A350" t="s">
        <v>154</v>
      </c>
      <c r="B350" t="s">
        <v>20</v>
      </c>
      <c r="C350">
        <v>59</v>
      </c>
      <c r="D350">
        <v>1.0940108E-2</v>
      </c>
      <c r="E350">
        <v>5393</v>
      </c>
    </row>
    <row r="351" spans="1:5" x14ac:dyDescent="0.2">
      <c r="A351" t="s">
        <v>15</v>
      </c>
      <c r="B351" t="s">
        <v>20</v>
      </c>
      <c r="C351">
        <v>58</v>
      </c>
      <c r="D351">
        <v>1.0754682E-2</v>
      </c>
      <c r="E351">
        <v>5393</v>
      </c>
    </row>
    <row r="352" spans="1:5" x14ac:dyDescent="0.2">
      <c r="A352" t="s">
        <v>102</v>
      </c>
      <c r="B352" t="s">
        <v>20</v>
      </c>
      <c r="C352">
        <v>56</v>
      </c>
      <c r="D352">
        <v>1.0383831E-2</v>
      </c>
      <c r="E352">
        <v>5393</v>
      </c>
    </row>
    <row r="353" spans="1:5" x14ac:dyDescent="0.2">
      <c r="A353" t="s">
        <v>399</v>
      </c>
      <c r="B353" t="s">
        <v>20</v>
      </c>
      <c r="C353">
        <v>55</v>
      </c>
      <c r="D353">
        <v>1.0198405000000001E-2</v>
      </c>
      <c r="E353">
        <v>5393</v>
      </c>
    </row>
    <row r="354" spans="1:5" x14ac:dyDescent="0.2">
      <c r="A354" t="s">
        <v>68</v>
      </c>
      <c r="B354" t="s">
        <v>20</v>
      </c>
      <c r="C354">
        <v>54</v>
      </c>
      <c r="D354">
        <v>1.0012979999999999E-2</v>
      </c>
      <c r="E354">
        <v>5393</v>
      </c>
    </row>
    <row r="355" spans="1:5" x14ac:dyDescent="0.2">
      <c r="A355" t="s">
        <v>27</v>
      </c>
      <c r="B355" t="s">
        <v>44</v>
      </c>
      <c r="C355">
        <v>10</v>
      </c>
      <c r="D355">
        <v>7.2254340000000002E-3</v>
      </c>
      <c r="E355">
        <v>1384</v>
      </c>
    </row>
    <row r="356" spans="1:5" x14ac:dyDescent="0.2">
      <c r="A356" t="s">
        <v>136</v>
      </c>
      <c r="B356" t="s">
        <v>44</v>
      </c>
      <c r="C356">
        <v>19</v>
      </c>
      <c r="D356">
        <v>1.3728324E-2</v>
      </c>
      <c r="E356">
        <v>1384</v>
      </c>
    </row>
    <row r="357" spans="1:5" x14ac:dyDescent="0.2">
      <c r="A357" t="s">
        <v>84</v>
      </c>
      <c r="B357" t="s">
        <v>20</v>
      </c>
      <c r="C357">
        <v>53</v>
      </c>
      <c r="D357">
        <v>9.8275540000000005E-3</v>
      </c>
      <c r="E357">
        <v>5393</v>
      </c>
    </row>
    <row r="358" spans="1:5" x14ac:dyDescent="0.2">
      <c r="A358" t="s">
        <v>65</v>
      </c>
      <c r="B358" t="s">
        <v>20</v>
      </c>
      <c r="C358">
        <v>53</v>
      </c>
      <c r="D358">
        <v>9.8275540000000005E-3</v>
      </c>
      <c r="E358">
        <v>5393</v>
      </c>
    </row>
    <row r="359" spans="1:5" x14ac:dyDescent="0.2">
      <c r="A359" t="s">
        <v>630</v>
      </c>
      <c r="B359" t="s">
        <v>20</v>
      </c>
      <c r="C359">
        <v>53</v>
      </c>
      <c r="D359">
        <v>9.8275540000000005E-3</v>
      </c>
      <c r="E359">
        <v>5393</v>
      </c>
    </row>
    <row r="360" spans="1:5" x14ac:dyDescent="0.2">
      <c r="A360" t="s">
        <v>10</v>
      </c>
      <c r="B360" t="s">
        <v>20</v>
      </c>
      <c r="C360">
        <v>52</v>
      </c>
      <c r="D360">
        <v>9.6421289999999993E-3</v>
      </c>
      <c r="E360">
        <v>5393</v>
      </c>
    </row>
    <row r="361" spans="1:5" x14ac:dyDescent="0.2">
      <c r="A361" t="s">
        <v>74</v>
      </c>
      <c r="B361" t="s">
        <v>20</v>
      </c>
      <c r="C361">
        <v>51</v>
      </c>
      <c r="D361">
        <v>9.4567030000000003E-3</v>
      </c>
      <c r="E361">
        <v>5393</v>
      </c>
    </row>
    <row r="362" spans="1:5" x14ac:dyDescent="0.2">
      <c r="A362" t="s">
        <v>78</v>
      </c>
      <c r="B362" t="s">
        <v>20</v>
      </c>
      <c r="C362">
        <v>50</v>
      </c>
      <c r="D362">
        <v>9.2712780000000009E-3</v>
      </c>
      <c r="E362">
        <v>5393</v>
      </c>
    </row>
    <row r="363" spans="1:5" x14ac:dyDescent="0.2">
      <c r="A363" t="s">
        <v>77</v>
      </c>
      <c r="B363" t="s">
        <v>20</v>
      </c>
      <c r="C363">
        <v>48</v>
      </c>
      <c r="D363">
        <v>8.9004259999999995E-3</v>
      </c>
      <c r="E363">
        <v>5393</v>
      </c>
    </row>
    <row r="364" spans="1:5" x14ac:dyDescent="0.2">
      <c r="A364" t="s">
        <v>138</v>
      </c>
      <c r="B364" t="s">
        <v>20</v>
      </c>
      <c r="C364">
        <v>47</v>
      </c>
      <c r="D364">
        <v>8.715001E-3</v>
      </c>
      <c r="E364">
        <v>5393</v>
      </c>
    </row>
    <row r="365" spans="1:5" x14ac:dyDescent="0.2">
      <c r="A365" t="s">
        <v>135</v>
      </c>
      <c r="B365" t="s">
        <v>23</v>
      </c>
      <c r="C365">
        <v>34</v>
      </c>
      <c r="D365">
        <v>1.6144348999999999E-2</v>
      </c>
      <c r="E365">
        <v>2106</v>
      </c>
    </row>
    <row r="366" spans="1:5" x14ac:dyDescent="0.2">
      <c r="A366" t="s">
        <v>73</v>
      </c>
      <c r="B366" t="s">
        <v>23</v>
      </c>
      <c r="C366">
        <v>23</v>
      </c>
      <c r="D366">
        <v>1.0921178E-2</v>
      </c>
      <c r="E366">
        <v>2106</v>
      </c>
    </row>
    <row r="367" spans="1:5" x14ac:dyDescent="0.2">
      <c r="A367" t="s">
        <v>154</v>
      </c>
      <c r="B367" t="s">
        <v>6</v>
      </c>
      <c r="C367">
        <v>16</v>
      </c>
      <c r="D367">
        <v>1.0075567000000001E-2</v>
      </c>
      <c r="E367">
        <v>1588</v>
      </c>
    </row>
    <row r="368" spans="1:5" x14ac:dyDescent="0.2">
      <c r="A368" t="s">
        <v>155</v>
      </c>
      <c r="B368" t="s">
        <v>60</v>
      </c>
      <c r="C368">
        <v>101</v>
      </c>
      <c r="D368">
        <v>1.7562162999999999E-2</v>
      </c>
      <c r="E368">
        <v>5751</v>
      </c>
    </row>
    <row r="369" spans="1:5" x14ac:dyDescent="0.2">
      <c r="A369" t="s">
        <v>17</v>
      </c>
      <c r="B369" t="s">
        <v>6</v>
      </c>
      <c r="C369">
        <v>56</v>
      </c>
      <c r="D369">
        <v>3.5264483999999999E-2</v>
      </c>
      <c r="E369">
        <v>1588</v>
      </c>
    </row>
    <row r="370" spans="1:5" x14ac:dyDescent="0.2">
      <c r="A370" t="s">
        <v>156</v>
      </c>
      <c r="B370" t="s">
        <v>6</v>
      </c>
      <c r="C370">
        <v>1</v>
      </c>
      <c r="D370">
        <v>6.29723E-4</v>
      </c>
      <c r="E370">
        <v>1588</v>
      </c>
    </row>
    <row r="371" spans="1:5" x14ac:dyDescent="0.2">
      <c r="A371" t="s">
        <v>67</v>
      </c>
      <c r="B371" t="s">
        <v>6</v>
      </c>
      <c r="C371">
        <v>9</v>
      </c>
      <c r="D371">
        <v>5.6675060000000001E-3</v>
      </c>
      <c r="E371">
        <v>1588</v>
      </c>
    </row>
    <row r="372" spans="1:5" x14ac:dyDescent="0.2">
      <c r="A372" t="s">
        <v>27</v>
      </c>
      <c r="B372" t="s">
        <v>6</v>
      </c>
      <c r="C372">
        <v>17</v>
      </c>
      <c r="D372">
        <v>1.0705289999999999E-2</v>
      </c>
      <c r="E372">
        <v>1588</v>
      </c>
    </row>
    <row r="373" spans="1:5" x14ac:dyDescent="0.2">
      <c r="A373" t="s">
        <v>126</v>
      </c>
      <c r="B373" t="s">
        <v>60</v>
      </c>
      <c r="C373">
        <v>75</v>
      </c>
      <c r="D373">
        <v>1.3041209999999999E-2</v>
      </c>
      <c r="E373">
        <v>5751</v>
      </c>
    </row>
    <row r="374" spans="1:5" x14ac:dyDescent="0.2">
      <c r="A374" t="s">
        <v>42</v>
      </c>
      <c r="B374" t="s">
        <v>60</v>
      </c>
      <c r="C374">
        <v>175</v>
      </c>
      <c r="D374">
        <v>3.0429490999999999E-2</v>
      </c>
      <c r="E374">
        <v>5751</v>
      </c>
    </row>
    <row r="375" spans="1:5" x14ac:dyDescent="0.2">
      <c r="A375" t="s">
        <v>120</v>
      </c>
      <c r="B375" t="s">
        <v>6</v>
      </c>
      <c r="C375">
        <v>24</v>
      </c>
      <c r="D375">
        <v>1.5113349999999999E-2</v>
      </c>
      <c r="E375">
        <v>1588</v>
      </c>
    </row>
    <row r="376" spans="1:5" x14ac:dyDescent="0.2">
      <c r="A376" t="s">
        <v>73</v>
      </c>
      <c r="B376" t="s">
        <v>6</v>
      </c>
      <c r="C376">
        <v>20</v>
      </c>
      <c r="D376">
        <v>1.2594457999999999E-2</v>
      </c>
      <c r="E376">
        <v>1588</v>
      </c>
    </row>
    <row r="377" spans="1:5" x14ac:dyDescent="0.2">
      <c r="A377" t="s">
        <v>143</v>
      </c>
      <c r="B377" t="s">
        <v>6</v>
      </c>
      <c r="C377">
        <v>6</v>
      </c>
      <c r="D377">
        <v>3.778338E-3</v>
      </c>
      <c r="E377">
        <v>1588</v>
      </c>
    </row>
    <row r="378" spans="1:5" x14ac:dyDescent="0.2">
      <c r="A378" t="s">
        <v>85</v>
      </c>
      <c r="B378" t="s">
        <v>60</v>
      </c>
      <c r="C378">
        <v>101</v>
      </c>
      <c r="D378">
        <v>1.7562162999999999E-2</v>
      </c>
      <c r="E378">
        <v>5751</v>
      </c>
    </row>
    <row r="379" spans="1:5" x14ac:dyDescent="0.2">
      <c r="A379" t="s">
        <v>125</v>
      </c>
      <c r="B379" t="s">
        <v>41</v>
      </c>
      <c r="C379">
        <v>61</v>
      </c>
      <c r="D379">
        <v>1.0099337999999999E-2</v>
      </c>
      <c r="E379">
        <v>6040</v>
      </c>
    </row>
    <row r="380" spans="1:5" x14ac:dyDescent="0.2">
      <c r="A380" t="s">
        <v>126</v>
      </c>
      <c r="B380" t="s">
        <v>41</v>
      </c>
      <c r="C380">
        <v>39</v>
      </c>
      <c r="D380">
        <v>6.456954E-3</v>
      </c>
      <c r="E380">
        <v>6040</v>
      </c>
    </row>
    <row r="381" spans="1:5" x14ac:dyDescent="0.2">
      <c r="A381" t="s">
        <v>35</v>
      </c>
      <c r="B381" t="s">
        <v>41</v>
      </c>
      <c r="C381">
        <v>501</v>
      </c>
      <c r="D381">
        <v>8.2947019999999996E-2</v>
      </c>
      <c r="E381">
        <v>6040</v>
      </c>
    </row>
    <row r="382" spans="1:5" x14ac:dyDescent="0.2">
      <c r="A382" t="s">
        <v>100</v>
      </c>
      <c r="B382" t="s">
        <v>41</v>
      </c>
      <c r="C382">
        <v>331</v>
      </c>
      <c r="D382">
        <v>5.4801324999999998E-2</v>
      </c>
      <c r="E382">
        <v>6040</v>
      </c>
    </row>
    <row r="383" spans="1:5" x14ac:dyDescent="0.2">
      <c r="A383" t="s">
        <v>118</v>
      </c>
      <c r="B383" t="s">
        <v>41</v>
      </c>
      <c r="C383">
        <v>166</v>
      </c>
      <c r="D383">
        <v>2.7483443999999999E-2</v>
      </c>
      <c r="E383">
        <v>6040</v>
      </c>
    </row>
    <row r="384" spans="1:5" x14ac:dyDescent="0.2">
      <c r="A384" t="s">
        <v>112</v>
      </c>
      <c r="B384" t="s">
        <v>41</v>
      </c>
      <c r="C384">
        <v>258</v>
      </c>
      <c r="D384">
        <v>4.2715231999999999E-2</v>
      </c>
      <c r="E384">
        <v>6040</v>
      </c>
    </row>
    <row r="385" spans="1:5" x14ac:dyDescent="0.2">
      <c r="A385" t="s">
        <v>122</v>
      </c>
      <c r="B385" t="s">
        <v>41</v>
      </c>
      <c r="C385">
        <v>36</v>
      </c>
      <c r="D385">
        <v>5.9602650000000002E-3</v>
      </c>
      <c r="E385">
        <v>6040</v>
      </c>
    </row>
    <row r="386" spans="1:5" x14ac:dyDescent="0.2">
      <c r="A386" t="s">
        <v>157</v>
      </c>
      <c r="B386" t="s">
        <v>60</v>
      </c>
      <c r="C386">
        <v>20</v>
      </c>
      <c r="D386">
        <v>3.477656E-3</v>
      </c>
      <c r="E386">
        <v>5751</v>
      </c>
    </row>
    <row r="387" spans="1:5" x14ac:dyDescent="0.2">
      <c r="A387" t="s">
        <v>130</v>
      </c>
      <c r="B387" t="s">
        <v>60</v>
      </c>
      <c r="C387">
        <v>26</v>
      </c>
      <c r="D387">
        <v>4.5209530000000003E-3</v>
      </c>
      <c r="E387">
        <v>5751</v>
      </c>
    </row>
    <row r="388" spans="1:5" x14ac:dyDescent="0.2">
      <c r="A388" t="s">
        <v>84</v>
      </c>
      <c r="B388" t="s">
        <v>60</v>
      </c>
      <c r="C388">
        <v>51</v>
      </c>
      <c r="D388">
        <v>8.8680229999999992E-3</v>
      </c>
      <c r="E388">
        <v>5751</v>
      </c>
    </row>
    <row r="389" spans="1:5" x14ac:dyDescent="0.2">
      <c r="A389" t="s">
        <v>131</v>
      </c>
      <c r="B389" t="s">
        <v>60</v>
      </c>
      <c r="C389">
        <v>25</v>
      </c>
      <c r="D389">
        <v>4.3470699999999998E-3</v>
      </c>
      <c r="E389">
        <v>5751</v>
      </c>
    </row>
    <row r="390" spans="1:5" x14ac:dyDescent="0.2">
      <c r="A390" t="s">
        <v>132</v>
      </c>
      <c r="B390" t="s">
        <v>60</v>
      </c>
      <c r="C390">
        <v>20</v>
      </c>
      <c r="D390">
        <v>3.477656E-3</v>
      </c>
      <c r="E390">
        <v>5751</v>
      </c>
    </row>
    <row r="391" spans="1:5" x14ac:dyDescent="0.2">
      <c r="A391" t="s">
        <v>138</v>
      </c>
      <c r="B391" t="s">
        <v>41</v>
      </c>
      <c r="C391">
        <v>36</v>
      </c>
      <c r="D391">
        <v>5.9602650000000002E-3</v>
      </c>
      <c r="E391">
        <v>6040</v>
      </c>
    </row>
    <row r="392" spans="1:5" x14ac:dyDescent="0.2">
      <c r="A392" t="s">
        <v>116</v>
      </c>
      <c r="B392" t="s">
        <v>41</v>
      </c>
      <c r="C392">
        <v>9</v>
      </c>
      <c r="D392">
        <v>1.490066E-3</v>
      </c>
      <c r="E392">
        <v>6040</v>
      </c>
    </row>
    <row r="393" spans="1:5" x14ac:dyDescent="0.2">
      <c r="A393" t="s">
        <v>239</v>
      </c>
      <c r="B393" t="s">
        <v>20</v>
      </c>
      <c r="C393">
        <v>47</v>
      </c>
      <c r="D393">
        <v>8.715001E-3</v>
      </c>
      <c r="E393">
        <v>5393</v>
      </c>
    </row>
    <row r="394" spans="1:5" x14ac:dyDescent="0.2">
      <c r="A394" t="s">
        <v>58</v>
      </c>
      <c r="B394" t="s">
        <v>20</v>
      </c>
      <c r="C394">
        <v>46</v>
      </c>
      <c r="D394">
        <v>8.5295749999999993E-3</v>
      </c>
      <c r="E394">
        <v>5393</v>
      </c>
    </row>
    <row r="395" spans="1:5" x14ac:dyDescent="0.2">
      <c r="A395" t="s">
        <v>116</v>
      </c>
      <c r="B395" t="s">
        <v>23</v>
      </c>
      <c r="C395">
        <v>3</v>
      </c>
      <c r="D395">
        <v>1.4245009999999999E-3</v>
      </c>
      <c r="E395">
        <v>2106</v>
      </c>
    </row>
    <row r="396" spans="1:5" x14ac:dyDescent="0.2">
      <c r="A396" t="s">
        <v>18</v>
      </c>
      <c r="B396" t="s">
        <v>20</v>
      </c>
      <c r="C396">
        <v>46</v>
      </c>
      <c r="D396">
        <v>8.5295749999999993E-3</v>
      </c>
      <c r="E396">
        <v>5393</v>
      </c>
    </row>
    <row r="397" spans="1:5" x14ac:dyDescent="0.2">
      <c r="A397" t="s">
        <v>126</v>
      </c>
      <c r="B397" t="s">
        <v>6</v>
      </c>
      <c r="C397">
        <v>28</v>
      </c>
      <c r="D397">
        <v>1.7632241999999999E-2</v>
      </c>
      <c r="E397">
        <v>1588</v>
      </c>
    </row>
    <row r="398" spans="1:5" x14ac:dyDescent="0.2">
      <c r="A398" t="s">
        <v>118</v>
      </c>
      <c r="B398" t="s">
        <v>23</v>
      </c>
      <c r="C398">
        <v>51</v>
      </c>
      <c r="D398">
        <v>2.4216524E-2</v>
      </c>
      <c r="E398">
        <v>2106</v>
      </c>
    </row>
    <row r="399" spans="1:5" x14ac:dyDescent="0.2">
      <c r="A399" t="s">
        <v>74</v>
      </c>
      <c r="B399" t="s">
        <v>60</v>
      </c>
      <c r="C399">
        <v>66</v>
      </c>
      <c r="D399">
        <v>1.1476264999999999E-2</v>
      </c>
      <c r="E399">
        <v>5751</v>
      </c>
    </row>
    <row r="400" spans="1:5" x14ac:dyDescent="0.2">
      <c r="A400" t="s">
        <v>158</v>
      </c>
      <c r="B400" t="s">
        <v>60</v>
      </c>
      <c r="C400">
        <v>27</v>
      </c>
      <c r="D400">
        <v>4.694836E-3</v>
      </c>
      <c r="E400">
        <v>5751</v>
      </c>
    </row>
    <row r="401" spans="1:5" x14ac:dyDescent="0.2">
      <c r="A401" t="s">
        <v>70</v>
      </c>
      <c r="B401" t="s">
        <v>20</v>
      </c>
      <c r="C401">
        <v>46</v>
      </c>
      <c r="D401">
        <v>8.5295749999999993E-3</v>
      </c>
      <c r="E401">
        <v>5393</v>
      </c>
    </row>
    <row r="402" spans="1:5" x14ac:dyDescent="0.2">
      <c r="A402" t="s">
        <v>175</v>
      </c>
      <c r="B402" t="s">
        <v>20</v>
      </c>
      <c r="C402">
        <v>45</v>
      </c>
      <c r="D402">
        <v>8.3441499999999998E-3</v>
      </c>
      <c r="E402">
        <v>5393</v>
      </c>
    </row>
    <row r="403" spans="1:5" x14ac:dyDescent="0.2">
      <c r="A403" t="s">
        <v>358</v>
      </c>
      <c r="B403" t="s">
        <v>20</v>
      </c>
      <c r="C403">
        <v>44</v>
      </c>
      <c r="D403">
        <v>8.1587239999999991E-3</v>
      </c>
      <c r="E403">
        <v>5393</v>
      </c>
    </row>
    <row r="404" spans="1:5" x14ac:dyDescent="0.2">
      <c r="A404" t="s">
        <v>162</v>
      </c>
      <c r="B404" t="s">
        <v>6</v>
      </c>
      <c r="C404">
        <v>3</v>
      </c>
      <c r="D404">
        <v>1.889169E-3</v>
      </c>
      <c r="E404">
        <v>1588</v>
      </c>
    </row>
    <row r="405" spans="1:5" x14ac:dyDescent="0.2">
      <c r="A405" t="s">
        <v>129</v>
      </c>
      <c r="B405" t="s">
        <v>6</v>
      </c>
      <c r="C405">
        <v>6</v>
      </c>
      <c r="D405">
        <v>3.778338E-3</v>
      </c>
      <c r="E405">
        <v>1588</v>
      </c>
    </row>
    <row r="406" spans="1:5" x14ac:dyDescent="0.2">
      <c r="A406" t="s">
        <v>118</v>
      </c>
      <c r="B406" t="s">
        <v>44</v>
      </c>
      <c r="C406">
        <v>37</v>
      </c>
      <c r="D406">
        <v>2.6734104000000002E-2</v>
      </c>
      <c r="E406">
        <v>1384</v>
      </c>
    </row>
    <row r="407" spans="1:5" x14ac:dyDescent="0.2">
      <c r="A407" t="s">
        <v>357</v>
      </c>
      <c r="B407" t="s">
        <v>20</v>
      </c>
      <c r="C407">
        <v>43</v>
      </c>
      <c r="D407">
        <v>7.9732989999999997E-3</v>
      </c>
      <c r="E407">
        <v>5393</v>
      </c>
    </row>
    <row r="408" spans="1:5" x14ac:dyDescent="0.2">
      <c r="A408" t="s">
        <v>231</v>
      </c>
      <c r="B408" t="s">
        <v>20</v>
      </c>
      <c r="C408">
        <v>42</v>
      </c>
      <c r="D408">
        <v>7.7878729999999998E-3</v>
      </c>
      <c r="E408">
        <v>5393</v>
      </c>
    </row>
    <row r="409" spans="1:5" x14ac:dyDescent="0.2">
      <c r="A409" t="s">
        <v>52</v>
      </c>
      <c r="B409" t="s">
        <v>20</v>
      </c>
      <c r="C409">
        <v>41</v>
      </c>
      <c r="D409">
        <v>7.6024480000000004E-3</v>
      </c>
      <c r="E409">
        <v>5393</v>
      </c>
    </row>
    <row r="410" spans="1:5" x14ac:dyDescent="0.2">
      <c r="A410" t="s">
        <v>123</v>
      </c>
      <c r="B410" t="s">
        <v>60</v>
      </c>
      <c r="C410">
        <v>12</v>
      </c>
      <c r="D410">
        <v>2.0865940000000002E-3</v>
      </c>
      <c r="E410">
        <v>5751</v>
      </c>
    </row>
    <row r="411" spans="1:5" x14ac:dyDescent="0.2">
      <c r="A411" t="s">
        <v>47</v>
      </c>
      <c r="B411" t="s">
        <v>60</v>
      </c>
      <c r="C411">
        <v>42</v>
      </c>
      <c r="D411">
        <v>7.3030780000000002E-3</v>
      </c>
      <c r="E411">
        <v>5751</v>
      </c>
    </row>
    <row r="412" spans="1:5" x14ac:dyDescent="0.2">
      <c r="A412" t="s">
        <v>149</v>
      </c>
      <c r="B412" t="s">
        <v>41</v>
      </c>
      <c r="C412">
        <v>69</v>
      </c>
      <c r="D412">
        <v>1.1423841000000001E-2</v>
      </c>
      <c r="E412">
        <v>6040</v>
      </c>
    </row>
    <row r="413" spans="1:5" x14ac:dyDescent="0.2">
      <c r="A413" t="s">
        <v>163</v>
      </c>
      <c r="B413" t="s">
        <v>41</v>
      </c>
      <c r="C413">
        <v>48</v>
      </c>
      <c r="D413">
        <v>7.9470200000000008E-3</v>
      </c>
      <c r="E413">
        <v>6040</v>
      </c>
    </row>
    <row r="414" spans="1:5" x14ac:dyDescent="0.2">
      <c r="A414" t="s">
        <v>74</v>
      </c>
      <c r="B414" t="s">
        <v>41</v>
      </c>
      <c r="C414">
        <v>157</v>
      </c>
      <c r="D414">
        <v>2.5993377000000002E-2</v>
      </c>
      <c r="E414">
        <v>6040</v>
      </c>
    </row>
    <row r="415" spans="1:5" x14ac:dyDescent="0.2">
      <c r="A415" t="s">
        <v>164</v>
      </c>
      <c r="B415" t="s">
        <v>41</v>
      </c>
      <c r="C415">
        <v>42</v>
      </c>
      <c r="D415">
        <v>6.9536420000000003E-3</v>
      </c>
      <c r="E415">
        <v>6040</v>
      </c>
    </row>
    <row r="416" spans="1:5" x14ac:dyDescent="0.2">
      <c r="A416" t="s">
        <v>165</v>
      </c>
      <c r="B416" t="s">
        <v>41</v>
      </c>
      <c r="C416">
        <v>7</v>
      </c>
      <c r="D416">
        <v>1.15894E-3</v>
      </c>
      <c r="E416">
        <v>6040</v>
      </c>
    </row>
    <row r="417" spans="1:5" x14ac:dyDescent="0.2">
      <c r="A417" t="s">
        <v>109</v>
      </c>
      <c r="B417" t="s">
        <v>41</v>
      </c>
      <c r="C417">
        <v>37</v>
      </c>
      <c r="D417">
        <v>6.1258279999999998E-3</v>
      </c>
      <c r="E417">
        <v>6040</v>
      </c>
    </row>
    <row r="418" spans="1:5" x14ac:dyDescent="0.2">
      <c r="A418" t="s">
        <v>117</v>
      </c>
      <c r="B418" t="s">
        <v>41</v>
      </c>
      <c r="C418">
        <v>177</v>
      </c>
      <c r="D418">
        <v>2.9304635999999998E-2</v>
      </c>
      <c r="E418">
        <v>6040</v>
      </c>
    </row>
    <row r="419" spans="1:5" x14ac:dyDescent="0.2">
      <c r="A419" t="s">
        <v>166</v>
      </c>
      <c r="B419" t="s">
        <v>41</v>
      </c>
      <c r="C419">
        <v>13</v>
      </c>
      <c r="D419">
        <v>2.1523179999999999E-3</v>
      </c>
      <c r="E419">
        <v>6040</v>
      </c>
    </row>
    <row r="420" spans="1:5" x14ac:dyDescent="0.2">
      <c r="A420" t="s">
        <v>131</v>
      </c>
      <c r="B420" t="s">
        <v>41</v>
      </c>
      <c r="C420">
        <v>24</v>
      </c>
      <c r="D420">
        <v>3.9735100000000004E-3</v>
      </c>
      <c r="E420">
        <v>6040</v>
      </c>
    </row>
    <row r="421" spans="1:5" x14ac:dyDescent="0.2">
      <c r="A421" t="s">
        <v>157</v>
      </c>
      <c r="B421" t="s">
        <v>41</v>
      </c>
      <c r="C421">
        <v>32</v>
      </c>
      <c r="D421">
        <v>5.2980129999999999E-3</v>
      </c>
      <c r="E421">
        <v>6040</v>
      </c>
    </row>
    <row r="422" spans="1:5" x14ac:dyDescent="0.2">
      <c r="A422" t="s">
        <v>130</v>
      </c>
      <c r="B422" t="s">
        <v>41</v>
      </c>
      <c r="C422">
        <v>5</v>
      </c>
      <c r="D422">
        <v>8.2781499999999997E-4</v>
      </c>
      <c r="E422">
        <v>6040</v>
      </c>
    </row>
    <row r="423" spans="1:5" x14ac:dyDescent="0.2">
      <c r="A423" t="s">
        <v>84</v>
      </c>
      <c r="B423" t="s">
        <v>41</v>
      </c>
      <c r="C423">
        <v>32</v>
      </c>
      <c r="D423">
        <v>5.2980129999999999E-3</v>
      </c>
      <c r="E423">
        <v>6040</v>
      </c>
    </row>
    <row r="424" spans="1:5" x14ac:dyDescent="0.2">
      <c r="A424" t="s">
        <v>93</v>
      </c>
      <c r="B424" t="s">
        <v>41</v>
      </c>
      <c r="C424">
        <v>44</v>
      </c>
      <c r="D424">
        <v>7.2847679999999996E-3</v>
      </c>
      <c r="E424">
        <v>6040</v>
      </c>
    </row>
    <row r="425" spans="1:5" x14ac:dyDescent="0.2">
      <c r="A425" t="s">
        <v>132</v>
      </c>
      <c r="B425" t="s">
        <v>41</v>
      </c>
      <c r="C425">
        <v>20</v>
      </c>
      <c r="D425">
        <v>3.3112580000000001E-3</v>
      </c>
      <c r="E425">
        <v>6040</v>
      </c>
    </row>
    <row r="426" spans="1:5" x14ac:dyDescent="0.2">
      <c r="A426" t="s">
        <v>119</v>
      </c>
      <c r="B426" t="s">
        <v>60</v>
      </c>
      <c r="C426">
        <v>36</v>
      </c>
      <c r="D426">
        <v>6.2597809999999999E-3</v>
      </c>
      <c r="E426">
        <v>5751</v>
      </c>
    </row>
    <row r="427" spans="1:5" x14ac:dyDescent="0.2">
      <c r="A427" t="s">
        <v>167</v>
      </c>
      <c r="B427" t="s">
        <v>60</v>
      </c>
      <c r="C427">
        <v>3</v>
      </c>
      <c r="D427">
        <v>5.2164799999999999E-4</v>
      </c>
      <c r="E427">
        <v>5751</v>
      </c>
    </row>
    <row r="428" spans="1:5" x14ac:dyDescent="0.2">
      <c r="A428" t="s">
        <v>128</v>
      </c>
      <c r="B428" t="s">
        <v>60</v>
      </c>
      <c r="C428">
        <v>9</v>
      </c>
      <c r="D428">
        <v>1.5649450000000001E-3</v>
      </c>
      <c r="E428">
        <v>5751</v>
      </c>
    </row>
    <row r="429" spans="1:5" x14ac:dyDescent="0.2">
      <c r="A429" t="s">
        <v>129</v>
      </c>
      <c r="B429" t="s">
        <v>60</v>
      </c>
      <c r="C429">
        <v>11</v>
      </c>
      <c r="D429">
        <v>1.9127110000000001E-3</v>
      </c>
      <c r="E429">
        <v>5751</v>
      </c>
    </row>
    <row r="430" spans="1:5" x14ac:dyDescent="0.2">
      <c r="A430" t="s">
        <v>168</v>
      </c>
      <c r="B430" t="s">
        <v>60</v>
      </c>
      <c r="C430">
        <v>2</v>
      </c>
      <c r="D430">
        <v>3.47766E-4</v>
      </c>
      <c r="E430">
        <v>5751</v>
      </c>
    </row>
    <row r="431" spans="1:5" x14ac:dyDescent="0.2">
      <c r="A431" t="s">
        <v>104</v>
      </c>
      <c r="B431" t="s">
        <v>20</v>
      </c>
      <c r="C431">
        <v>41</v>
      </c>
      <c r="D431">
        <v>7.6024480000000004E-3</v>
      </c>
      <c r="E431">
        <v>5393</v>
      </c>
    </row>
    <row r="432" spans="1:5" x14ac:dyDescent="0.2">
      <c r="A432" t="s">
        <v>27</v>
      </c>
      <c r="B432" t="s">
        <v>60</v>
      </c>
      <c r="C432">
        <v>58</v>
      </c>
      <c r="D432">
        <v>1.0085202999999999E-2</v>
      </c>
      <c r="E432">
        <v>5751</v>
      </c>
    </row>
    <row r="433" spans="1:5" x14ac:dyDescent="0.2">
      <c r="A433" t="s">
        <v>138</v>
      </c>
      <c r="B433" t="s">
        <v>60</v>
      </c>
      <c r="C433">
        <v>41</v>
      </c>
      <c r="D433">
        <v>7.1291949999999996E-3</v>
      </c>
      <c r="E433">
        <v>5751</v>
      </c>
    </row>
    <row r="434" spans="1:5" x14ac:dyDescent="0.2">
      <c r="A434" t="s">
        <v>140</v>
      </c>
      <c r="B434" t="s">
        <v>60</v>
      </c>
      <c r="C434">
        <v>18</v>
      </c>
      <c r="D434">
        <v>3.1298900000000002E-3</v>
      </c>
      <c r="E434">
        <v>5751</v>
      </c>
    </row>
    <row r="435" spans="1:5" x14ac:dyDescent="0.2">
      <c r="A435" t="s">
        <v>104</v>
      </c>
      <c r="B435" t="s">
        <v>60</v>
      </c>
      <c r="C435">
        <v>72</v>
      </c>
      <c r="D435">
        <v>1.2519562E-2</v>
      </c>
      <c r="E435">
        <v>5751</v>
      </c>
    </row>
    <row r="436" spans="1:5" x14ac:dyDescent="0.2">
      <c r="A436" t="s">
        <v>105</v>
      </c>
      <c r="B436" t="s">
        <v>60</v>
      </c>
      <c r="C436">
        <v>121</v>
      </c>
      <c r="D436">
        <v>2.1039819000000001E-2</v>
      </c>
      <c r="E436">
        <v>5751</v>
      </c>
    </row>
    <row r="437" spans="1:5" x14ac:dyDescent="0.2">
      <c r="A437" t="s">
        <v>135</v>
      </c>
      <c r="B437" t="s">
        <v>41</v>
      </c>
      <c r="C437">
        <v>35</v>
      </c>
      <c r="D437">
        <v>5.7947019999999997E-3</v>
      </c>
      <c r="E437">
        <v>6040</v>
      </c>
    </row>
    <row r="438" spans="1:5" x14ac:dyDescent="0.2">
      <c r="A438" t="s">
        <v>136</v>
      </c>
      <c r="B438" t="s">
        <v>41</v>
      </c>
      <c r="C438">
        <v>108</v>
      </c>
      <c r="D438">
        <v>1.7880795000000001E-2</v>
      </c>
      <c r="E438">
        <v>6040</v>
      </c>
    </row>
    <row r="439" spans="1:5" x14ac:dyDescent="0.2">
      <c r="A439" t="s">
        <v>124</v>
      </c>
      <c r="B439" t="s">
        <v>41</v>
      </c>
      <c r="C439">
        <v>35</v>
      </c>
      <c r="D439">
        <v>5.7947019999999997E-3</v>
      </c>
      <c r="E439">
        <v>6040</v>
      </c>
    </row>
    <row r="440" spans="1:5" x14ac:dyDescent="0.2">
      <c r="A440" t="s">
        <v>13</v>
      </c>
      <c r="B440" t="s">
        <v>41</v>
      </c>
      <c r="C440">
        <v>79</v>
      </c>
      <c r="D440">
        <v>1.3079469999999999E-2</v>
      </c>
      <c r="E440">
        <v>6040</v>
      </c>
    </row>
    <row r="441" spans="1:5" x14ac:dyDescent="0.2">
      <c r="A441" t="s">
        <v>14</v>
      </c>
      <c r="B441" t="s">
        <v>41</v>
      </c>
      <c r="C441">
        <v>78</v>
      </c>
      <c r="D441">
        <v>1.2913907000000001E-2</v>
      </c>
      <c r="E441">
        <v>6040</v>
      </c>
    </row>
    <row r="442" spans="1:5" x14ac:dyDescent="0.2">
      <c r="A442" t="s">
        <v>140</v>
      </c>
      <c r="B442" t="s">
        <v>41</v>
      </c>
      <c r="C442">
        <v>8</v>
      </c>
      <c r="D442">
        <v>1.3245030000000001E-3</v>
      </c>
      <c r="E442">
        <v>6040</v>
      </c>
    </row>
    <row r="443" spans="1:5" x14ac:dyDescent="0.2">
      <c r="A443" t="s">
        <v>104</v>
      </c>
      <c r="B443" t="s">
        <v>41</v>
      </c>
      <c r="C443">
        <v>67</v>
      </c>
      <c r="D443">
        <v>1.1092715E-2</v>
      </c>
      <c r="E443">
        <v>6040</v>
      </c>
    </row>
    <row r="444" spans="1:5" x14ac:dyDescent="0.2">
      <c r="A444" t="s">
        <v>105</v>
      </c>
      <c r="B444" t="s">
        <v>41</v>
      </c>
      <c r="C444">
        <v>202</v>
      </c>
      <c r="D444">
        <v>3.3443709000000002E-2</v>
      </c>
      <c r="E444">
        <v>6040</v>
      </c>
    </row>
    <row r="445" spans="1:5" x14ac:dyDescent="0.2">
      <c r="A445" t="s">
        <v>99</v>
      </c>
      <c r="B445" t="s">
        <v>60</v>
      </c>
      <c r="C445">
        <v>123</v>
      </c>
      <c r="D445">
        <v>2.1387585000000001E-2</v>
      </c>
      <c r="E445">
        <v>5751</v>
      </c>
    </row>
    <row r="446" spans="1:5" x14ac:dyDescent="0.2">
      <c r="A446" t="s">
        <v>139</v>
      </c>
      <c r="B446" t="s">
        <v>60</v>
      </c>
      <c r="C446">
        <v>26</v>
      </c>
      <c r="D446">
        <v>4.5209530000000003E-3</v>
      </c>
      <c r="E446">
        <v>5751</v>
      </c>
    </row>
    <row r="447" spans="1:5" x14ac:dyDescent="0.2">
      <c r="A447" t="s">
        <v>155</v>
      </c>
      <c r="B447" t="s">
        <v>44</v>
      </c>
      <c r="C447">
        <v>29</v>
      </c>
      <c r="D447">
        <v>2.0953757E-2</v>
      </c>
      <c r="E447">
        <v>1384</v>
      </c>
    </row>
    <row r="448" spans="1:5" x14ac:dyDescent="0.2">
      <c r="A448" t="s">
        <v>53</v>
      </c>
      <c r="B448" t="s">
        <v>20</v>
      </c>
      <c r="C448">
        <v>39</v>
      </c>
      <c r="D448">
        <v>7.2315970000000002E-3</v>
      </c>
      <c r="E448">
        <v>5393</v>
      </c>
    </row>
    <row r="449" spans="1:5" x14ac:dyDescent="0.2">
      <c r="A449" t="s">
        <v>55</v>
      </c>
      <c r="B449" t="s">
        <v>20</v>
      </c>
      <c r="C449">
        <v>39</v>
      </c>
      <c r="D449">
        <v>7.2315970000000002E-3</v>
      </c>
      <c r="E449">
        <v>5393</v>
      </c>
    </row>
    <row r="450" spans="1:5" x14ac:dyDescent="0.2">
      <c r="A450" t="s">
        <v>225</v>
      </c>
      <c r="B450" t="s">
        <v>20</v>
      </c>
      <c r="C450">
        <v>39</v>
      </c>
      <c r="D450">
        <v>7.2315970000000002E-3</v>
      </c>
      <c r="E450">
        <v>5393</v>
      </c>
    </row>
    <row r="451" spans="1:5" x14ac:dyDescent="0.2">
      <c r="A451" t="s">
        <v>139</v>
      </c>
      <c r="B451" t="s">
        <v>20</v>
      </c>
      <c r="C451">
        <v>38</v>
      </c>
      <c r="D451">
        <v>7.0461710000000004E-3</v>
      </c>
      <c r="E451">
        <v>5393</v>
      </c>
    </row>
    <row r="452" spans="1:5" x14ac:dyDescent="0.2">
      <c r="A452" t="s">
        <v>86</v>
      </c>
      <c r="B452" t="s">
        <v>20</v>
      </c>
      <c r="C452">
        <v>38</v>
      </c>
      <c r="D452">
        <v>7.0461710000000004E-3</v>
      </c>
      <c r="E452">
        <v>5393</v>
      </c>
    </row>
    <row r="453" spans="1:5" x14ac:dyDescent="0.2">
      <c r="A453" t="s">
        <v>169</v>
      </c>
      <c r="B453" t="s">
        <v>60</v>
      </c>
      <c r="C453">
        <v>34</v>
      </c>
      <c r="D453">
        <v>5.9120149999999996E-3</v>
      </c>
      <c r="E453">
        <v>5751</v>
      </c>
    </row>
    <row r="454" spans="1:5" x14ac:dyDescent="0.2">
      <c r="A454" t="s">
        <v>154</v>
      </c>
      <c r="B454" t="s">
        <v>44</v>
      </c>
      <c r="C454">
        <v>10</v>
      </c>
      <c r="D454">
        <v>7.2254340000000002E-3</v>
      </c>
      <c r="E454">
        <v>1384</v>
      </c>
    </row>
    <row r="455" spans="1:5" x14ac:dyDescent="0.2">
      <c r="A455" t="s">
        <v>126</v>
      </c>
      <c r="B455" t="s">
        <v>44</v>
      </c>
      <c r="C455">
        <v>9</v>
      </c>
      <c r="D455">
        <v>6.5028899999999999E-3</v>
      </c>
      <c r="E455">
        <v>1384</v>
      </c>
    </row>
    <row r="456" spans="1:5" x14ac:dyDescent="0.2">
      <c r="A456" t="s">
        <v>37</v>
      </c>
      <c r="B456" t="s">
        <v>6</v>
      </c>
      <c r="C456">
        <v>26</v>
      </c>
      <c r="D456">
        <v>1.6372795999999998E-2</v>
      </c>
      <c r="E456">
        <v>1588</v>
      </c>
    </row>
    <row r="457" spans="1:5" x14ac:dyDescent="0.2">
      <c r="A457" t="s">
        <v>155</v>
      </c>
      <c r="B457" t="s">
        <v>6</v>
      </c>
      <c r="C457">
        <v>31</v>
      </c>
      <c r="D457">
        <v>1.9521410999999999E-2</v>
      </c>
      <c r="E457">
        <v>1588</v>
      </c>
    </row>
    <row r="458" spans="1:5" x14ac:dyDescent="0.2">
      <c r="A458" t="s">
        <v>29</v>
      </c>
      <c r="B458" t="s">
        <v>44</v>
      </c>
      <c r="C458">
        <v>160</v>
      </c>
      <c r="D458">
        <v>0.11560693599999999</v>
      </c>
      <c r="E458">
        <v>1384</v>
      </c>
    </row>
    <row r="459" spans="1:5" x14ac:dyDescent="0.2">
      <c r="A459" t="s">
        <v>82</v>
      </c>
      <c r="B459" t="s">
        <v>60</v>
      </c>
      <c r="C459">
        <v>49</v>
      </c>
      <c r="D459">
        <v>8.5202569999999998E-3</v>
      </c>
      <c r="E459">
        <v>5751</v>
      </c>
    </row>
    <row r="460" spans="1:5" x14ac:dyDescent="0.2">
      <c r="A460" t="s">
        <v>133</v>
      </c>
      <c r="B460" t="s">
        <v>6</v>
      </c>
      <c r="C460">
        <v>13</v>
      </c>
      <c r="D460">
        <v>8.1863979999999992E-3</v>
      </c>
      <c r="E460">
        <v>1588</v>
      </c>
    </row>
    <row r="461" spans="1:5" x14ac:dyDescent="0.2">
      <c r="A461" t="s">
        <v>170</v>
      </c>
      <c r="B461" t="s">
        <v>6</v>
      </c>
      <c r="C461">
        <v>7</v>
      </c>
      <c r="D461">
        <v>4.4080600000000001E-3</v>
      </c>
      <c r="E461">
        <v>1588</v>
      </c>
    </row>
    <row r="462" spans="1:5" x14ac:dyDescent="0.2">
      <c r="A462" t="s">
        <v>134</v>
      </c>
      <c r="B462" t="s">
        <v>6</v>
      </c>
      <c r="C462">
        <v>6</v>
      </c>
      <c r="D462">
        <v>3.778338E-3</v>
      </c>
      <c r="E462">
        <v>1588</v>
      </c>
    </row>
    <row r="463" spans="1:5" x14ac:dyDescent="0.2">
      <c r="A463" t="s">
        <v>46</v>
      </c>
      <c r="B463" t="s">
        <v>62</v>
      </c>
      <c r="C463">
        <v>25</v>
      </c>
      <c r="D463">
        <v>2.1008402999999998E-2</v>
      </c>
      <c r="E463">
        <v>1190</v>
      </c>
    </row>
    <row r="464" spans="1:5" x14ac:dyDescent="0.2">
      <c r="A464" t="s">
        <v>171</v>
      </c>
      <c r="B464" t="s">
        <v>62</v>
      </c>
      <c r="C464">
        <v>1</v>
      </c>
      <c r="D464">
        <v>8.4033600000000001E-4</v>
      </c>
      <c r="E464">
        <v>1190</v>
      </c>
    </row>
    <row r="465" spans="1:5" x14ac:dyDescent="0.2">
      <c r="A465" t="s">
        <v>135</v>
      </c>
      <c r="B465" t="s">
        <v>62</v>
      </c>
      <c r="C465">
        <v>7</v>
      </c>
      <c r="D465">
        <v>5.8823529999999999E-3</v>
      </c>
      <c r="E465">
        <v>1190</v>
      </c>
    </row>
    <row r="466" spans="1:5" x14ac:dyDescent="0.2">
      <c r="A466" t="s">
        <v>179</v>
      </c>
      <c r="B466" t="s">
        <v>20</v>
      </c>
      <c r="C466">
        <v>37</v>
      </c>
      <c r="D466">
        <v>6.8607449999999997E-3</v>
      </c>
      <c r="E466">
        <v>5393</v>
      </c>
    </row>
    <row r="467" spans="1:5" x14ac:dyDescent="0.2">
      <c r="A467" t="s">
        <v>17</v>
      </c>
      <c r="B467" t="s">
        <v>60</v>
      </c>
      <c r="C467">
        <v>203</v>
      </c>
      <c r="D467">
        <v>3.5298208999999997E-2</v>
      </c>
      <c r="E467">
        <v>5751</v>
      </c>
    </row>
    <row r="468" spans="1:5" x14ac:dyDescent="0.2">
      <c r="A468" t="s">
        <v>106</v>
      </c>
      <c r="B468" t="s">
        <v>60</v>
      </c>
      <c r="C468">
        <v>31</v>
      </c>
      <c r="D468">
        <v>5.3903670000000001E-3</v>
      </c>
      <c r="E468">
        <v>5751</v>
      </c>
    </row>
    <row r="469" spans="1:5" x14ac:dyDescent="0.2">
      <c r="A469" t="s">
        <v>172</v>
      </c>
      <c r="B469" t="s">
        <v>20</v>
      </c>
      <c r="C469">
        <v>36</v>
      </c>
      <c r="D469">
        <v>6.6753200000000002E-3</v>
      </c>
      <c r="E469">
        <v>5393</v>
      </c>
    </row>
    <row r="470" spans="1:5" x14ac:dyDescent="0.2">
      <c r="A470" t="s">
        <v>61</v>
      </c>
      <c r="B470" t="s">
        <v>20</v>
      </c>
      <c r="C470">
        <v>36</v>
      </c>
      <c r="D470">
        <v>6.6753200000000002E-3</v>
      </c>
      <c r="E470">
        <v>5393</v>
      </c>
    </row>
    <row r="471" spans="1:5" x14ac:dyDescent="0.2">
      <c r="A471" t="s">
        <v>107</v>
      </c>
      <c r="B471" t="s">
        <v>60</v>
      </c>
      <c r="C471">
        <v>29</v>
      </c>
      <c r="D471">
        <v>5.0426009999999999E-3</v>
      </c>
      <c r="E471">
        <v>5751</v>
      </c>
    </row>
    <row r="472" spans="1:5" x14ac:dyDescent="0.2">
      <c r="A472" t="s">
        <v>117</v>
      </c>
      <c r="B472" t="s">
        <v>60</v>
      </c>
      <c r="C472">
        <v>135</v>
      </c>
      <c r="D472">
        <v>2.3474177999999998E-2</v>
      </c>
      <c r="E472">
        <v>5751</v>
      </c>
    </row>
    <row r="473" spans="1:5" x14ac:dyDescent="0.2">
      <c r="A473" t="s">
        <v>75</v>
      </c>
      <c r="B473" t="s">
        <v>60</v>
      </c>
      <c r="C473">
        <v>20</v>
      </c>
      <c r="D473">
        <v>3.477656E-3</v>
      </c>
      <c r="E473">
        <v>5751</v>
      </c>
    </row>
    <row r="474" spans="1:5" x14ac:dyDescent="0.2">
      <c r="A474" t="s">
        <v>120</v>
      </c>
      <c r="B474" t="s">
        <v>66</v>
      </c>
      <c r="C474">
        <v>2</v>
      </c>
      <c r="D474">
        <v>2.8818440000000002E-3</v>
      </c>
      <c r="E474">
        <v>694</v>
      </c>
    </row>
    <row r="475" spans="1:5" x14ac:dyDescent="0.2">
      <c r="A475" t="s">
        <v>135</v>
      </c>
      <c r="B475" t="s">
        <v>66</v>
      </c>
      <c r="C475">
        <v>5</v>
      </c>
      <c r="D475">
        <v>7.2046109999999997E-3</v>
      </c>
      <c r="E475">
        <v>694</v>
      </c>
    </row>
    <row r="476" spans="1:5" x14ac:dyDescent="0.2">
      <c r="A476" t="s">
        <v>24</v>
      </c>
      <c r="B476" t="s">
        <v>66</v>
      </c>
      <c r="C476">
        <v>42</v>
      </c>
      <c r="D476">
        <v>6.0518731999999999E-2</v>
      </c>
      <c r="E476">
        <v>694</v>
      </c>
    </row>
    <row r="477" spans="1:5" x14ac:dyDescent="0.2">
      <c r="A477" t="s">
        <v>172</v>
      </c>
      <c r="B477" t="s">
        <v>66</v>
      </c>
      <c r="C477">
        <v>3</v>
      </c>
      <c r="D477">
        <v>4.3227669999999999E-3</v>
      </c>
      <c r="E477">
        <v>694</v>
      </c>
    </row>
    <row r="478" spans="1:5" x14ac:dyDescent="0.2">
      <c r="A478" t="s">
        <v>63</v>
      </c>
      <c r="B478" t="s">
        <v>66</v>
      </c>
      <c r="C478">
        <v>3</v>
      </c>
      <c r="D478">
        <v>4.3227669999999999E-3</v>
      </c>
      <c r="E478">
        <v>694</v>
      </c>
    </row>
    <row r="479" spans="1:5" x14ac:dyDescent="0.2">
      <c r="A479" t="s">
        <v>63</v>
      </c>
      <c r="B479" t="s">
        <v>173</v>
      </c>
      <c r="C479">
        <v>5</v>
      </c>
      <c r="D479">
        <v>9.3808629999999997E-3</v>
      </c>
      <c r="E479">
        <v>533</v>
      </c>
    </row>
    <row r="480" spans="1:5" x14ac:dyDescent="0.2">
      <c r="A480" t="s">
        <v>85</v>
      </c>
      <c r="B480" t="s">
        <v>173</v>
      </c>
      <c r="C480">
        <v>6</v>
      </c>
      <c r="D480">
        <v>1.1257036E-2</v>
      </c>
      <c r="E480">
        <v>533</v>
      </c>
    </row>
    <row r="481" spans="1:5" x14ac:dyDescent="0.2">
      <c r="A481" t="s">
        <v>111</v>
      </c>
      <c r="B481" t="s">
        <v>20</v>
      </c>
      <c r="C481">
        <v>36</v>
      </c>
      <c r="D481">
        <v>6.6753200000000002E-3</v>
      </c>
      <c r="E481">
        <v>5393</v>
      </c>
    </row>
    <row r="482" spans="1:5" x14ac:dyDescent="0.2">
      <c r="A482" t="s">
        <v>33</v>
      </c>
      <c r="B482" t="s">
        <v>20</v>
      </c>
      <c r="C482">
        <v>35</v>
      </c>
      <c r="D482">
        <v>6.4898940000000004E-3</v>
      </c>
      <c r="E482">
        <v>5393</v>
      </c>
    </row>
    <row r="483" spans="1:5" x14ac:dyDescent="0.2">
      <c r="A483" t="s">
        <v>47</v>
      </c>
      <c r="B483" t="s">
        <v>20</v>
      </c>
      <c r="C483">
        <v>34</v>
      </c>
      <c r="D483">
        <v>6.304469E-3</v>
      </c>
      <c r="E483">
        <v>5393</v>
      </c>
    </row>
    <row r="484" spans="1:5" x14ac:dyDescent="0.2">
      <c r="A484" t="s">
        <v>64</v>
      </c>
      <c r="B484" t="s">
        <v>20</v>
      </c>
      <c r="C484">
        <v>34</v>
      </c>
      <c r="D484">
        <v>6.304469E-3</v>
      </c>
      <c r="E484">
        <v>5393</v>
      </c>
    </row>
    <row r="485" spans="1:5" x14ac:dyDescent="0.2">
      <c r="A485" t="s">
        <v>120</v>
      </c>
      <c r="B485" t="s">
        <v>173</v>
      </c>
      <c r="C485">
        <v>4</v>
      </c>
      <c r="D485">
        <v>7.5046899999999996E-3</v>
      </c>
      <c r="E485">
        <v>533</v>
      </c>
    </row>
    <row r="486" spans="1:5" x14ac:dyDescent="0.2">
      <c r="A486" t="s">
        <v>73</v>
      </c>
      <c r="B486" t="s">
        <v>173</v>
      </c>
      <c r="C486">
        <v>8</v>
      </c>
      <c r="D486">
        <v>1.5009381E-2</v>
      </c>
      <c r="E486">
        <v>533</v>
      </c>
    </row>
    <row r="487" spans="1:5" x14ac:dyDescent="0.2">
      <c r="A487" t="s">
        <v>64</v>
      </c>
      <c r="B487" t="s">
        <v>173</v>
      </c>
      <c r="C487">
        <v>2</v>
      </c>
      <c r="D487">
        <v>3.7523449999999998E-3</v>
      </c>
      <c r="E487">
        <v>533</v>
      </c>
    </row>
    <row r="488" spans="1:5" x14ac:dyDescent="0.2">
      <c r="A488" t="s">
        <v>136</v>
      </c>
      <c r="B488" t="s">
        <v>173</v>
      </c>
      <c r="C488">
        <v>4</v>
      </c>
      <c r="D488">
        <v>7.5046899999999996E-3</v>
      </c>
      <c r="E488">
        <v>533</v>
      </c>
    </row>
    <row r="489" spans="1:5" x14ac:dyDescent="0.2">
      <c r="A489" t="s">
        <v>69</v>
      </c>
      <c r="B489" t="s">
        <v>20</v>
      </c>
      <c r="C489">
        <v>34</v>
      </c>
      <c r="D489">
        <v>6.304469E-3</v>
      </c>
      <c r="E489">
        <v>5393</v>
      </c>
    </row>
    <row r="490" spans="1:5" x14ac:dyDescent="0.2">
      <c r="A490" t="s">
        <v>99</v>
      </c>
      <c r="B490" t="s">
        <v>44</v>
      </c>
      <c r="C490">
        <v>24</v>
      </c>
      <c r="D490">
        <v>1.7341039999999999E-2</v>
      </c>
      <c r="E490">
        <v>1384</v>
      </c>
    </row>
    <row r="491" spans="1:5" x14ac:dyDescent="0.2">
      <c r="A491" t="s">
        <v>119</v>
      </c>
      <c r="B491" t="s">
        <v>44</v>
      </c>
      <c r="C491">
        <v>10</v>
      </c>
      <c r="D491">
        <v>7.2254340000000002E-3</v>
      </c>
      <c r="E491">
        <v>1384</v>
      </c>
    </row>
    <row r="492" spans="1:5" x14ac:dyDescent="0.2">
      <c r="A492" t="s">
        <v>121</v>
      </c>
      <c r="B492" t="s">
        <v>44</v>
      </c>
      <c r="C492">
        <v>18</v>
      </c>
      <c r="D492">
        <v>1.300578E-2</v>
      </c>
      <c r="E492">
        <v>1384</v>
      </c>
    </row>
    <row r="493" spans="1:5" x14ac:dyDescent="0.2">
      <c r="A493" t="s">
        <v>13</v>
      </c>
      <c r="B493" t="s">
        <v>44</v>
      </c>
      <c r="C493">
        <v>25</v>
      </c>
      <c r="D493">
        <v>1.8063584000000001E-2</v>
      </c>
      <c r="E493">
        <v>1384</v>
      </c>
    </row>
    <row r="494" spans="1:5" x14ac:dyDescent="0.2">
      <c r="A494" t="s">
        <v>148</v>
      </c>
      <c r="B494" t="s">
        <v>44</v>
      </c>
      <c r="C494">
        <v>2</v>
      </c>
      <c r="D494">
        <v>1.4450870000000001E-3</v>
      </c>
      <c r="E494">
        <v>1384</v>
      </c>
    </row>
    <row r="495" spans="1:5" x14ac:dyDescent="0.2">
      <c r="A495" t="s">
        <v>142</v>
      </c>
      <c r="B495" t="s">
        <v>20</v>
      </c>
      <c r="C495">
        <v>33</v>
      </c>
      <c r="D495">
        <v>6.1190430000000002E-3</v>
      </c>
      <c r="E495">
        <v>5393</v>
      </c>
    </row>
    <row r="496" spans="1:5" x14ac:dyDescent="0.2">
      <c r="A496" t="s">
        <v>74</v>
      </c>
      <c r="B496" t="s">
        <v>23</v>
      </c>
      <c r="C496">
        <v>20</v>
      </c>
      <c r="D496">
        <v>9.4966760000000008E-3</v>
      </c>
      <c r="E496">
        <v>2106</v>
      </c>
    </row>
    <row r="497" spans="1:5" x14ac:dyDescent="0.2">
      <c r="A497" t="s">
        <v>63</v>
      </c>
      <c r="B497" t="s">
        <v>41</v>
      </c>
      <c r="C497">
        <v>29</v>
      </c>
      <c r="D497">
        <v>4.8013250000000004E-3</v>
      </c>
      <c r="E497">
        <v>6040</v>
      </c>
    </row>
    <row r="498" spans="1:5" x14ac:dyDescent="0.2">
      <c r="A498" t="s">
        <v>24</v>
      </c>
      <c r="B498" t="s">
        <v>41</v>
      </c>
      <c r="C498">
        <v>387</v>
      </c>
      <c r="D498">
        <v>6.4072848000000002E-2</v>
      </c>
      <c r="E498">
        <v>6040</v>
      </c>
    </row>
    <row r="499" spans="1:5" x14ac:dyDescent="0.2">
      <c r="A499" t="s">
        <v>85</v>
      </c>
      <c r="B499" t="s">
        <v>41</v>
      </c>
      <c r="C499">
        <v>66</v>
      </c>
      <c r="D499">
        <v>1.0927152000000001E-2</v>
      </c>
      <c r="E499">
        <v>6040</v>
      </c>
    </row>
    <row r="500" spans="1:5" x14ac:dyDescent="0.2">
      <c r="A500" t="s">
        <v>247</v>
      </c>
      <c r="B500" t="s">
        <v>20</v>
      </c>
      <c r="C500">
        <v>32</v>
      </c>
      <c r="D500">
        <v>5.9336179999999999E-3</v>
      </c>
      <c r="E500">
        <v>5393</v>
      </c>
    </row>
    <row r="501" spans="1:5" x14ac:dyDescent="0.2">
      <c r="A501" t="s">
        <v>101</v>
      </c>
      <c r="B501" t="s">
        <v>60</v>
      </c>
      <c r="C501">
        <v>28</v>
      </c>
      <c r="D501">
        <v>4.8687180000000002E-3</v>
      </c>
      <c r="E501">
        <v>5751</v>
      </c>
    </row>
    <row r="502" spans="1:5" x14ac:dyDescent="0.2">
      <c r="A502" t="s">
        <v>35</v>
      </c>
      <c r="B502" t="s">
        <v>62</v>
      </c>
      <c r="C502">
        <v>52</v>
      </c>
      <c r="D502">
        <v>4.3697478999999997E-2</v>
      </c>
      <c r="E502">
        <v>1190</v>
      </c>
    </row>
    <row r="503" spans="1:5" x14ac:dyDescent="0.2">
      <c r="A503" t="s">
        <v>130</v>
      </c>
      <c r="B503" t="s">
        <v>62</v>
      </c>
      <c r="C503">
        <v>1</v>
      </c>
      <c r="D503">
        <v>8.4033600000000001E-4</v>
      </c>
      <c r="E503">
        <v>1190</v>
      </c>
    </row>
    <row r="504" spans="1:5" x14ac:dyDescent="0.2">
      <c r="A504" t="s">
        <v>42</v>
      </c>
      <c r="B504" t="s">
        <v>62</v>
      </c>
      <c r="C504">
        <v>34</v>
      </c>
      <c r="D504">
        <v>2.8571428999999999E-2</v>
      </c>
      <c r="E504">
        <v>1190</v>
      </c>
    </row>
    <row r="505" spans="1:5" x14ac:dyDescent="0.2">
      <c r="A505" t="s">
        <v>93</v>
      </c>
      <c r="B505" t="s">
        <v>62</v>
      </c>
      <c r="C505">
        <v>7</v>
      </c>
      <c r="D505">
        <v>5.8823529999999999E-3</v>
      </c>
      <c r="E505">
        <v>1190</v>
      </c>
    </row>
    <row r="506" spans="1:5" x14ac:dyDescent="0.2">
      <c r="A506" t="s">
        <v>75</v>
      </c>
      <c r="B506" t="s">
        <v>62</v>
      </c>
      <c r="C506">
        <v>4</v>
      </c>
      <c r="D506">
        <v>3.361345E-3</v>
      </c>
      <c r="E506">
        <v>1190</v>
      </c>
    </row>
    <row r="507" spans="1:5" x14ac:dyDescent="0.2">
      <c r="A507" t="s">
        <v>131</v>
      </c>
      <c r="B507" t="s">
        <v>62</v>
      </c>
      <c r="C507">
        <v>5</v>
      </c>
      <c r="D507">
        <v>4.2016809999999996E-3</v>
      </c>
      <c r="E507">
        <v>1190</v>
      </c>
    </row>
    <row r="508" spans="1:5" x14ac:dyDescent="0.2">
      <c r="A508" t="s">
        <v>162</v>
      </c>
      <c r="B508" t="s">
        <v>60</v>
      </c>
      <c r="C508">
        <v>3</v>
      </c>
      <c r="D508">
        <v>5.2164799999999999E-4</v>
      </c>
      <c r="E508">
        <v>5751</v>
      </c>
    </row>
    <row r="509" spans="1:5" x14ac:dyDescent="0.2">
      <c r="A509" t="s">
        <v>75</v>
      </c>
      <c r="B509" t="s">
        <v>41</v>
      </c>
      <c r="C509">
        <v>18</v>
      </c>
      <c r="D509">
        <v>2.9801319999999999E-3</v>
      </c>
      <c r="E509">
        <v>6040</v>
      </c>
    </row>
    <row r="510" spans="1:5" x14ac:dyDescent="0.2">
      <c r="A510" t="s">
        <v>97</v>
      </c>
      <c r="B510" t="s">
        <v>41</v>
      </c>
      <c r="C510">
        <v>57</v>
      </c>
      <c r="D510">
        <v>9.4370860000000008E-3</v>
      </c>
      <c r="E510">
        <v>6040</v>
      </c>
    </row>
    <row r="511" spans="1:5" x14ac:dyDescent="0.2">
      <c r="A511" t="s">
        <v>107</v>
      </c>
      <c r="B511" t="s">
        <v>41</v>
      </c>
      <c r="C511">
        <v>24</v>
      </c>
      <c r="D511">
        <v>3.9735100000000004E-3</v>
      </c>
      <c r="E511">
        <v>6040</v>
      </c>
    </row>
    <row r="512" spans="1:5" x14ac:dyDescent="0.2">
      <c r="A512" t="s">
        <v>59</v>
      </c>
      <c r="B512" t="s">
        <v>23</v>
      </c>
      <c r="C512">
        <v>30</v>
      </c>
      <c r="D512">
        <v>1.4245014E-2</v>
      </c>
      <c r="E512">
        <v>2106</v>
      </c>
    </row>
    <row r="513" spans="1:5" x14ac:dyDescent="0.2">
      <c r="A513" t="s">
        <v>169</v>
      </c>
      <c r="B513" t="s">
        <v>23</v>
      </c>
      <c r="C513">
        <v>5</v>
      </c>
      <c r="D513">
        <v>2.3741690000000002E-3</v>
      </c>
      <c r="E513">
        <v>2106</v>
      </c>
    </row>
    <row r="514" spans="1:5" x14ac:dyDescent="0.2">
      <c r="A514" t="s">
        <v>155</v>
      </c>
      <c r="B514" t="s">
        <v>23</v>
      </c>
      <c r="C514">
        <v>55</v>
      </c>
      <c r="D514">
        <v>2.6115859000000002E-2</v>
      </c>
      <c r="E514">
        <v>2106</v>
      </c>
    </row>
    <row r="515" spans="1:5" x14ac:dyDescent="0.2">
      <c r="A515" t="s">
        <v>169</v>
      </c>
      <c r="B515" t="s">
        <v>6</v>
      </c>
      <c r="C515">
        <v>29</v>
      </c>
      <c r="D515">
        <v>1.8261965000000002E-2</v>
      </c>
      <c r="E515">
        <v>1588</v>
      </c>
    </row>
    <row r="516" spans="1:5" x14ac:dyDescent="0.2">
      <c r="A516" t="s">
        <v>177</v>
      </c>
      <c r="B516" t="s">
        <v>23</v>
      </c>
      <c r="C516">
        <v>3</v>
      </c>
      <c r="D516">
        <v>1.4245009999999999E-3</v>
      </c>
      <c r="E516">
        <v>2106</v>
      </c>
    </row>
    <row r="517" spans="1:5" x14ac:dyDescent="0.2">
      <c r="A517" t="s">
        <v>149</v>
      </c>
      <c r="B517" t="s">
        <v>23</v>
      </c>
      <c r="C517">
        <v>12</v>
      </c>
      <c r="D517">
        <v>5.6980060000000003E-3</v>
      </c>
      <c r="E517">
        <v>2106</v>
      </c>
    </row>
    <row r="518" spans="1:5" x14ac:dyDescent="0.2">
      <c r="A518" t="s">
        <v>158</v>
      </c>
      <c r="B518" t="s">
        <v>23</v>
      </c>
      <c r="C518">
        <v>7</v>
      </c>
      <c r="D518">
        <v>3.3238370000000001E-3</v>
      </c>
      <c r="E518">
        <v>2106</v>
      </c>
    </row>
    <row r="519" spans="1:5" x14ac:dyDescent="0.2">
      <c r="A519" t="s">
        <v>52</v>
      </c>
      <c r="B519" t="s">
        <v>23</v>
      </c>
      <c r="C519">
        <v>30</v>
      </c>
      <c r="D519">
        <v>1.4245014E-2</v>
      </c>
      <c r="E519">
        <v>2106</v>
      </c>
    </row>
    <row r="520" spans="1:5" x14ac:dyDescent="0.2">
      <c r="A520" t="s">
        <v>157</v>
      </c>
      <c r="B520" t="s">
        <v>23</v>
      </c>
      <c r="C520">
        <v>27</v>
      </c>
      <c r="D520">
        <v>1.2820513E-2</v>
      </c>
      <c r="E520">
        <v>2106</v>
      </c>
    </row>
    <row r="521" spans="1:5" x14ac:dyDescent="0.2">
      <c r="A521" t="s">
        <v>64</v>
      </c>
      <c r="B521" t="s">
        <v>23</v>
      </c>
      <c r="C521">
        <v>21</v>
      </c>
      <c r="D521">
        <v>9.9715099999999994E-3</v>
      </c>
      <c r="E521">
        <v>2106</v>
      </c>
    </row>
    <row r="522" spans="1:5" x14ac:dyDescent="0.2">
      <c r="A522" t="s">
        <v>64</v>
      </c>
      <c r="B522" t="s">
        <v>6</v>
      </c>
      <c r="C522">
        <v>8</v>
      </c>
      <c r="D522">
        <v>5.0377829999999997E-3</v>
      </c>
      <c r="E522">
        <v>1588</v>
      </c>
    </row>
    <row r="523" spans="1:5" x14ac:dyDescent="0.2">
      <c r="A523" t="s">
        <v>29</v>
      </c>
      <c r="B523" t="s">
        <v>66</v>
      </c>
      <c r="C523">
        <v>73</v>
      </c>
      <c r="D523">
        <v>0.10518732</v>
      </c>
      <c r="E523">
        <v>694</v>
      </c>
    </row>
    <row r="524" spans="1:5" x14ac:dyDescent="0.2">
      <c r="A524" t="s">
        <v>138</v>
      </c>
      <c r="B524" t="s">
        <v>6</v>
      </c>
      <c r="C524">
        <v>12</v>
      </c>
      <c r="D524">
        <v>7.5566749999999997E-3</v>
      </c>
      <c r="E524">
        <v>1588</v>
      </c>
    </row>
    <row r="525" spans="1:5" x14ac:dyDescent="0.2">
      <c r="A525" t="s">
        <v>139</v>
      </c>
      <c r="B525" t="s">
        <v>6</v>
      </c>
      <c r="C525">
        <v>15</v>
      </c>
      <c r="D525">
        <v>9.4458440000000001E-3</v>
      </c>
      <c r="E525">
        <v>1588</v>
      </c>
    </row>
    <row r="526" spans="1:5" x14ac:dyDescent="0.2">
      <c r="A526" t="s">
        <v>107</v>
      </c>
      <c r="B526" t="s">
        <v>6</v>
      </c>
      <c r="C526">
        <v>23</v>
      </c>
      <c r="D526">
        <v>1.4483627000000001E-2</v>
      </c>
      <c r="E526">
        <v>1588</v>
      </c>
    </row>
    <row r="527" spans="1:5" x14ac:dyDescent="0.2">
      <c r="A527" t="s">
        <v>63</v>
      </c>
      <c r="B527" t="s">
        <v>44</v>
      </c>
      <c r="C527">
        <v>25</v>
      </c>
      <c r="D527">
        <v>1.8063584000000001E-2</v>
      </c>
      <c r="E527">
        <v>1384</v>
      </c>
    </row>
    <row r="528" spans="1:5" x14ac:dyDescent="0.2">
      <c r="A528" t="s">
        <v>84</v>
      </c>
      <c r="B528" t="s">
        <v>44</v>
      </c>
      <c r="C528">
        <v>3</v>
      </c>
      <c r="D528">
        <v>2.1676299999999998E-3</v>
      </c>
      <c r="E528">
        <v>1384</v>
      </c>
    </row>
    <row r="529" spans="1:5" x14ac:dyDescent="0.2">
      <c r="A529" t="s">
        <v>85</v>
      </c>
      <c r="B529" t="s">
        <v>44</v>
      </c>
      <c r="C529">
        <v>8</v>
      </c>
      <c r="D529">
        <v>5.7803469999999999E-3</v>
      </c>
      <c r="E529">
        <v>1384</v>
      </c>
    </row>
    <row r="530" spans="1:5" x14ac:dyDescent="0.2">
      <c r="A530" t="s">
        <v>137</v>
      </c>
      <c r="B530" t="s">
        <v>6</v>
      </c>
      <c r="C530">
        <v>47</v>
      </c>
      <c r="D530">
        <v>2.9596977E-2</v>
      </c>
      <c r="E530">
        <v>1588</v>
      </c>
    </row>
    <row r="531" spans="1:5" x14ac:dyDescent="0.2">
      <c r="A531" t="s">
        <v>101</v>
      </c>
      <c r="B531" t="s">
        <v>44</v>
      </c>
      <c r="C531">
        <v>7</v>
      </c>
      <c r="D531">
        <v>5.0578029999999996E-3</v>
      </c>
      <c r="E531">
        <v>1384</v>
      </c>
    </row>
    <row r="532" spans="1:5" x14ac:dyDescent="0.2">
      <c r="A532" t="s">
        <v>82</v>
      </c>
      <c r="B532" t="s">
        <v>20</v>
      </c>
      <c r="C532">
        <v>31</v>
      </c>
      <c r="D532">
        <v>5.7481920000000001E-3</v>
      </c>
      <c r="E532">
        <v>5393</v>
      </c>
    </row>
    <row r="533" spans="1:5" x14ac:dyDescent="0.2">
      <c r="A533" t="s">
        <v>167</v>
      </c>
      <c r="B533" t="s">
        <v>6</v>
      </c>
      <c r="C533">
        <v>1</v>
      </c>
      <c r="D533">
        <v>6.29723E-4</v>
      </c>
      <c r="E533">
        <v>1588</v>
      </c>
    </row>
    <row r="534" spans="1:5" x14ac:dyDescent="0.2">
      <c r="A534" t="s">
        <v>59</v>
      </c>
      <c r="B534" t="s">
        <v>6</v>
      </c>
      <c r="C534">
        <v>10</v>
      </c>
      <c r="D534">
        <v>6.2972289999999997E-3</v>
      </c>
      <c r="E534">
        <v>1588</v>
      </c>
    </row>
    <row r="535" spans="1:5" x14ac:dyDescent="0.2">
      <c r="A535" t="s">
        <v>104</v>
      </c>
      <c r="B535" t="s">
        <v>6</v>
      </c>
      <c r="C535">
        <v>13</v>
      </c>
      <c r="D535">
        <v>8.1863979999999992E-3</v>
      </c>
      <c r="E535">
        <v>1588</v>
      </c>
    </row>
    <row r="536" spans="1:5" x14ac:dyDescent="0.2">
      <c r="A536" t="s">
        <v>105</v>
      </c>
      <c r="B536" t="s">
        <v>6</v>
      </c>
      <c r="C536">
        <v>24</v>
      </c>
      <c r="D536">
        <v>1.5113349999999999E-2</v>
      </c>
      <c r="E536">
        <v>1588</v>
      </c>
    </row>
    <row r="537" spans="1:5" x14ac:dyDescent="0.2">
      <c r="A537" t="s">
        <v>123</v>
      </c>
      <c r="B537" t="s">
        <v>6</v>
      </c>
      <c r="C537">
        <v>8</v>
      </c>
      <c r="D537">
        <v>5.0377829999999997E-3</v>
      </c>
      <c r="E537">
        <v>1588</v>
      </c>
    </row>
    <row r="538" spans="1:5" x14ac:dyDescent="0.2">
      <c r="A538" t="s">
        <v>47</v>
      </c>
      <c r="B538" t="s">
        <v>6</v>
      </c>
      <c r="C538">
        <v>21</v>
      </c>
      <c r="D538">
        <v>1.3224181E-2</v>
      </c>
      <c r="E538">
        <v>1588</v>
      </c>
    </row>
    <row r="539" spans="1:5" x14ac:dyDescent="0.2">
      <c r="A539" t="s">
        <v>121</v>
      </c>
      <c r="B539" t="s">
        <v>60</v>
      </c>
      <c r="C539">
        <v>56</v>
      </c>
      <c r="D539">
        <v>9.7374369999999998E-3</v>
      </c>
      <c r="E539">
        <v>5751</v>
      </c>
    </row>
    <row r="540" spans="1:5" x14ac:dyDescent="0.2">
      <c r="A540" t="s">
        <v>148</v>
      </c>
      <c r="B540" t="s">
        <v>60</v>
      </c>
      <c r="C540">
        <v>4</v>
      </c>
      <c r="D540">
        <v>6.9553099999999999E-4</v>
      </c>
      <c r="E540">
        <v>5751</v>
      </c>
    </row>
    <row r="541" spans="1:5" x14ac:dyDescent="0.2">
      <c r="A541" t="s">
        <v>64</v>
      </c>
      <c r="B541" t="s">
        <v>44</v>
      </c>
      <c r="C541">
        <v>9</v>
      </c>
      <c r="D541">
        <v>6.5028899999999999E-3</v>
      </c>
      <c r="E541">
        <v>1384</v>
      </c>
    </row>
    <row r="542" spans="1:5" x14ac:dyDescent="0.2">
      <c r="A542" t="s">
        <v>119</v>
      </c>
      <c r="B542" t="s">
        <v>41</v>
      </c>
      <c r="C542">
        <v>17</v>
      </c>
      <c r="D542">
        <v>2.8145700000000002E-3</v>
      </c>
      <c r="E542">
        <v>6040</v>
      </c>
    </row>
    <row r="543" spans="1:5" x14ac:dyDescent="0.2">
      <c r="A543" t="s">
        <v>172</v>
      </c>
      <c r="B543" t="s">
        <v>60</v>
      </c>
      <c r="C543">
        <v>57</v>
      </c>
      <c r="D543">
        <v>9.9113199999999995E-3</v>
      </c>
      <c r="E543">
        <v>5751</v>
      </c>
    </row>
    <row r="544" spans="1:5" x14ac:dyDescent="0.2">
      <c r="A544" t="s">
        <v>291</v>
      </c>
      <c r="B544" t="s">
        <v>20</v>
      </c>
      <c r="C544">
        <v>31</v>
      </c>
      <c r="D544">
        <v>5.7481920000000001E-3</v>
      </c>
      <c r="E544">
        <v>5393</v>
      </c>
    </row>
    <row r="545" spans="1:5" x14ac:dyDescent="0.2">
      <c r="A545" t="s">
        <v>119</v>
      </c>
      <c r="B545" t="s">
        <v>20</v>
      </c>
      <c r="C545">
        <v>29</v>
      </c>
      <c r="D545">
        <v>5.3773409999999999E-3</v>
      </c>
      <c r="E545">
        <v>5393</v>
      </c>
    </row>
    <row r="546" spans="1:5" x14ac:dyDescent="0.2">
      <c r="A546" t="s">
        <v>243</v>
      </c>
      <c r="B546" t="s">
        <v>20</v>
      </c>
      <c r="C546">
        <v>29</v>
      </c>
      <c r="D546">
        <v>5.3773409999999999E-3</v>
      </c>
      <c r="E546">
        <v>5393</v>
      </c>
    </row>
    <row r="547" spans="1:5" x14ac:dyDescent="0.2">
      <c r="A547" t="s">
        <v>43</v>
      </c>
      <c r="B547" t="s">
        <v>20</v>
      </c>
      <c r="C547">
        <v>28</v>
      </c>
      <c r="D547">
        <v>5.1919150000000001E-3</v>
      </c>
      <c r="E547">
        <v>5393</v>
      </c>
    </row>
    <row r="548" spans="1:5" x14ac:dyDescent="0.2">
      <c r="A548" t="s">
        <v>230</v>
      </c>
      <c r="B548" t="s">
        <v>20</v>
      </c>
      <c r="C548">
        <v>28</v>
      </c>
      <c r="D548">
        <v>5.1919150000000001E-3</v>
      </c>
      <c r="E548">
        <v>5393</v>
      </c>
    </row>
    <row r="549" spans="1:5" x14ac:dyDescent="0.2">
      <c r="A549" t="s">
        <v>170</v>
      </c>
      <c r="B549" t="s">
        <v>20</v>
      </c>
      <c r="C549">
        <v>27</v>
      </c>
      <c r="D549">
        <v>5.0064899999999997E-3</v>
      </c>
      <c r="E549">
        <v>5393</v>
      </c>
    </row>
    <row r="550" spans="1:5" x14ac:dyDescent="0.2">
      <c r="A550" t="s">
        <v>146</v>
      </c>
      <c r="B550" t="s">
        <v>20</v>
      </c>
      <c r="C550">
        <v>27</v>
      </c>
      <c r="D550">
        <v>5.0064899999999997E-3</v>
      </c>
      <c r="E550">
        <v>5393</v>
      </c>
    </row>
    <row r="551" spans="1:5" x14ac:dyDescent="0.2">
      <c r="A551" t="s">
        <v>120</v>
      </c>
      <c r="B551" t="s">
        <v>44</v>
      </c>
      <c r="C551">
        <v>6</v>
      </c>
      <c r="D551">
        <v>4.3352599999999996E-3</v>
      </c>
      <c r="E551">
        <v>1384</v>
      </c>
    </row>
    <row r="552" spans="1:5" x14ac:dyDescent="0.2">
      <c r="A552" t="s">
        <v>65</v>
      </c>
      <c r="B552" t="s">
        <v>60</v>
      </c>
      <c r="C552">
        <v>88</v>
      </c>
      <c r="D552">
        <v>1.5301687E-2</v>
      </c>
      <c r="E552">
        <v>5751</v>
      </c>
    </row>
    <row r="553" spans="1:5" x14ac:dyDescent="0.2">
      <c r="A553" t="s">
        <v>154</v>
      </c>
      <c r="B553" t="s">
        <v>23</v>
      </c>
      <c r="C553">
        <v>17</v>
      </c>
      <c r="D553">
        <v>8.0721749999999991E-3</v>
      </c>
      <c r="E553">
        <v>2106</v>
      </c>
    </row>
    <row r="554" spans="1:5" x14ac:dyDescent="0.2">
      <c r="A554" t="s">
        <v>143</v>
      </c>
      <c r="B554" t="s">
        <v>41</v>
      </c>
      <c r="C554">
        <v>6</v>
      </c>
      <c r="D554">
        <v>9.9337699999999993E-4</v>
      </c>
      <c r="E554">
        <v>6040</v>
      </c>
    </row>
    <row r="555" spans="1:5" x14ac:dyDescent="0.2">
      <c r="A555" t="s">
        <v>229</v>
      </c>
      <c r="B555" t="s">
        <v>20</v>
      </c>
      <c r="C555">
        <v>27</v>
      </c>
      <c r="D555">
        <v>5.0064899999999997E-3</v>
      </c>
      <c r="E555">
        <v>5393</v>
      </c>
    </row>
    <row r="556" spans="1:5" x14ac:dyDescent="0.2">
      <c r="A556" t="s">
        <v>124</v>
      </c>
      <c r="B556" t="s">
        <v>173</v>
      </c>
      <c r="C556">
        <v>2</v>
      </c>
      <c r="D556">
        <v>3.7523449999999998E-3</v>
      </c>
      <c r="E556">
        <v>533</v>
      </c>
    </row>
    <row r="557" spans="1:5" x14ac:dyDescent="0.2">
      <c r="A557" t="s">
        <v>13</v>
      </c>
      <c r="B557" t="s">
        <v>173</v>
      </c>
      <c r="C557">
        <v>5</v>
      </c>
      <c r="D557">
        <v>9.3808629999999997E-3</v>
      </c>
      <c r="E557">
        <v>533</v>
      </c>
    </row>
    <row r="558" spans="1:5" x14ac:dyDescent="0.2">
      <c r="A558" t="s">
        <v>14</v>
      </c>
      <c r="B558" t="s">
        <v>173</v>
      </c>
      <c r="C558">
        <v>2</v>
      </c>
      <c r="D558">
        <v>3.7523449999999998E-3</v>
      </c>
      <c r="E558">
        <v>533</v>
      </c>
    </row>
    <row r="559" spans="1:5" x14ac:dyDescent="0.2">
      <c r="A559" t="s">
        <v>46</v>
      </c>
      <c r="B559" t="s">
        <v>23</v>
      </c>
      <c r="C559">
        <v>35</v>
      </c>
      <c r="D559">
        <v>1.6619182999999999E-2</v>
      </c>
      <c r="E559">
        <v>2106</v>
      </c>
    </row>
    <row r="560" spans="1:5" x14ac:dyDescent="0.2">
      <c r="A560" t="s">
        <v>162</v>
      </c>
      <c r="B560" t="s">
        <v>23</v>
      </c>
      <c r="C560">
        <v>1</v>
      </c>
      <c r="D560">
        <v>4.7483399999999999E-4</v>
      </c>
      <c r="E560">
        <v>2106</v>
      </c>
    </row>
    <row r="561" spans="1:5" x14ac:dyDescent="0.2">
      <c r="A561" t="s">
        <v>143</v>
      </c>
      <c r="B561" t="s">
        <v>23</v>
      </c>
      <c r="C561">
        <v>5</v>
      </c>
      <c r="D561">
        <v>2.3741690000000002E-3</v>
      </c>
      <c r="E561">
        <v>2106</v>
      </c>
    </row>
    <row r="562" spans="1:5" x14ac:dyDescent="0.2">
      <c r="A562" t="s">
        <v>101</v>
      </c>
      <c r="B562" t="s">
        <v>23</v>
      </c>
      <c r="C562">
        <v>7</v>
      </c>
      <c r="D562">
        <v>3.3238370000000001E-3</v>
      </c>
      <c r="E562">
        <v>2106</v>
      </c>
    </row>
    <row r="563" spans="1:5" x14ac:dyDescent="0.2">
      <c r="A563" t="s">
        <v>154</v>
      </c>
      <c r="B563" t="s">
        <v>60</v>
      </c>
      <c r="C563">
        <v>92</v>
      </c>
      <c r="D563">
        <v>1.5997218000000001E-2</v>
      </c>
      <c r="E563">
        <v>5751</v>
      </c>
    </row>
    <row r="564" spans="1:5" x14ac:dyDescent="0.2">
      <c r="A564" t="s">
        <v>101</v>
      </c>
      <c r="B564" t="s">
        <v>20</v>
      </c>
      <c r="C564">
        <v>26</v>
      </c>
      <c r="D564">
        <v>4.8210639999999999E-3</v>
      </c>
      <c r="E564">
        <v>5393</v>
      </c>
    </row>
    <row r="565" spans="1:5" x14ac:dyDescent="0.2">
      <c r="A565" t="s">
        <v>54</v>
      </c>
      <c r="B565" t="s">
        <v>60</v>
      </c>
      <c r="C565">
        <v>46</v>
      </c>
      <c r="D565">
        <v>7.9986090000000003E-3</v>
      </c>
      <c r="E565">
        <v>5751</v>
      </c>
    </row>
    <row r="566" spans="1:5" x14ac:dyDescent="0.2">
      <c r="A566" t="s">
        <v>21</v>
      </c>
      <c r="B566" t="s">
        <v>41</v>
      </c>
      <c r="C566">
        <v>81</v>
      </c>
      <c r="D566">
        <v>1.3410596E-2</v>
      </c>
      <c r="E566">
        <v>6040</v>
      </c>
    </row>
    <row r="567" spans="1:5" x14ac:dyDescent="0.2">
      <c r="A567" t="s">
        <v>54</v>
      </c>
      <c r="B567" t="s">
        <v>173</v>
      </c>
      <c r="C567">
        <v>5</v>
      </c>
      <c r="D567">
        <v>9.3808629999999997E-3</v>
      </c>
      <c r="E567">
        <v>533</v>
      </c>
    </row>
    <row r="568" spans="1:5" x14ac:dyDescent="0.2">
      <c r="A568" t="s">
        <v>29</v>
      </c>
      <c r="B568" t="s">
        <v>173</v>
      </c>
      <c r="C568">
        <v>36</v>
      </c>
      <c r="D568">
        <v>6.7542214000000003E-2</v>
      </c>
      <c r="E568">
        <v>533</v>
      </c>
    </row>
    <row r="569" spans="1:5" x14ac:dyDescent="0.2">
      <c r="A569" t="s">
        <v>135</v>
      </c>
      <c r="B569" t="s">
        <v>173</v>
      </c>
      <c r="C569">
        <v>3</v>
      </c>
      <c r="D569">
        <v>5.6285179999999999E-3</v>
      </c>
      <c r="E569">
        <v>533</v>
      </c>
    </row>
    <row r="570" spans="1:5" x14ac:dyDescent="0.2">
      <c r="A570" t="s">
        <v>138</v>
      </c>
      <c r="B570" t="s">
        <v>44</v>
      </c>
      <c r="C570">
        <v>5</v>
      </c>
      <c r="D570">
        <v>3.6127170000000001E-3</v>
      </c>
      <c r="E570">
        <v>1384</v>
      </c>
    </row>
    <row r="571" spans="1:5" x14ac:dyDescent="0.2">
      <c r="A571" t="s">
        <v>141</v>
      </c>
      <c r="B571" t="s">
        <v>44</v>
      </c>
      <c r="C571">
        <v>2</v>
      </c>
      <c r="D571">
        <v>1.4450870000000001E-3</v>
      </c>
      <c r="E571">
        <v>1384</v>
      </c>
    </row>
    <row r="572" spans="1:5" x14ac:dyDescent="0.2">
      <c r="A572" t="s">
        <v>139</v>
      </c>
      <c r="B572" t="s">
        <v>44</v>
      </c>
      <c r="C572">
        <v>7</v>
      </c>
      <c r="D572">
        <v>5.0578029999999996E-3</v>
      </c>
      <c r="E572">
        <v>1384</v>
      </c>
    </row>
    <row r="573" spans="1:5" x14ac:dyDescent="0.2">
      <c r="A573" t="s">
        <v>140</v>
      </c>
      <c r="B573" t="s">
        <v>44</v>
      </c>
      <c r="C573">
        <v>4</v>
      </c>
      <c r="D573">
        <v>2.8901729999999998E-3</v>
      </c>
      <c r="E573">
        <v>1384</v>
      </c>
    </row>
    <row r="574" spans="1:5" x14ac:dyDescent="0.2">
      <c r="A574" t="s">
        <v>104</v>
      </c>
      <c r="B574" t="s">
        <v>44</v>
      </c>
      <c r="C574">
        <v>11</v>
      </c>
      <c r="D574">
        <v>7.9479770000000002E-3</v>
      </c>
      <c r="E574">
        <v>1384</v>
      </c>
    </row>
    <row r="575" spans="1:5" x14ac:dyDescent="0.2">
      <c r="A575" t="s">
        <v>105</v>
      </c>
      <c r="B575" t="s">
        <v>44</v>
      </c>
      <c r="C575">
        <v>16</v>
      </c>
      <c r="D575">
        <v>1.1560694E-2</v>
      </c>
      <c r="E575">
        <v>1384</v>
      </c>
    </row>
    <row r="576" spans="1:5" x14ac:dyDescent="0.2">
      <c r="A576" t="s">
        <v>81</v>
      </c>
      <c r="B576" t="s">
        <v>20</v>
      </c>
      <c r="C576">
        <v>26</v>
      </c>
      <c r="D576">
        <v>4.8210639999999999E-3</v>
      </c>
      <c r="E576">
        <v>5393</v>
      </c>
    </row>
    <row r="577" spans="1:5" x14ac:dyDescent="0.2">
      <c r="A577" t="s">
        <v>176</v>
      </c>
      <c r="B577" t="s">
        <v>60</v>
      </c>
      <c r="C577">
        <v>10</v>
      </c>
      <c r="D577">
        <v>1.738828E-3</v>
      </c>
      <c r="E577">
        <v>5751</v>
      </c>
    </row>
    <row r="578" spans="1:5" x14ac:dyDescent="0.2">
      <c r="A578" t="s">
        <v>164</v>
      </c>
      <c r="B578" t="s">
        <v>60</v>
      </c>
      <c r="C578">
        <v>20</v>
      </c>
      <c r="D578">
        <v>3.477656E-3</v>
      </c>
      <c r="E578">
        <v>5751</v>
      </c>
    </row>
    <row r="579" spans="1:5" x14ac:dyDescent="0.2">
      <c r="A579" t="s">
        <v>165</v>
      </c>
      <c r="B579" t="s">
        <v>60</v>
      </c>
      <c r="C579">
        <v>6</v>
      </c>
      <c r="D579">
        <v>1.0432970000000001E-3</v>
      </c>
      <c r="E579">
        <v>5751</v>
      </c>
    </row>
    <row r="580" spans="1:5" x14ac:dyDescent="0.2">
      <c r="A580" t="s">
        <v>174</v>
      </c>
      <c r="B580" t="s">
        <v>60</v>
      </c>
      <c r="C580">
        <v>2</v>
      </c>
      <c r="D580">
        <v>3.47766E-4</v>
      </c>
      <c r="E580">
        <v>5751</v>
      </c>
    </row>
    <row r="581" spans="1:5" x14ac:dyDescent="0.2">
      <c r="A581" t="s">
        <v>149</v>
      </c>
      <c r="B581" t="s">
        <v>60</v>
      </c>
      <c r="C581">
        <v>36</v>
      </c>
      <c r="D581">
        <v>6.2597809999999999E-3</v>
      </c>
      <c r="E581">
        <v>5751</v>
      </c>
    </row>
    <row r="582" spans="1:5" x14ac:dyDescent="0.2">
      <c r="A582" t="s">
        <v>52</v>
      </c>
      <c r="B582" t="s">
        <v>60</v>
      </c>
      <c r="C582">
        <v>46</v>
      </c>
      <c r="D582">
        <v>7.9986090000000003E-3</v>
      </c>
      <c r="E582">
        <v>5751</v>
      </c>
    </row>
    <row r="583" spans="1:5" x14ac:dyDescent="0.2">
      <c r="A583" t="s">
        <v>99</v>
      </c>
      <c r="B583" t="s">
        <v>6</v>
      </c>
      <c r="C583">
        <v>20</v>
      </c>
      <c r="D583">
        <v>1.2594457999999999E-2</v>
      </c>
      <c r="E583">
        <v>1588</v>
      </c>
    </row>
    <row r="584" spans="1:5" x14ac:dyDescent="0.2">
      <c r="A584" t="s">
        <v>159</v>
      </c>
      <c r="B584" t="s">
        <v>6</v>
      </c>
      <c r="C584">
        <v>4</v>
      </c>
      <c r="D584">
        <v>2.518892E-3</v>
      </c>
      <c r="E584">
        <v>1588</v>
      </c>
    </row>
    <row r="585" spans="1:5" x14ac:dyDescent="0.2">
      <c r="A585" t="s">
        <v>160</v>
      </c>
      <c r="B585" t="s">
        <v>6</v>
      </c>
      <c r="C585">
        <v>3</v>
      </c>
      <c r="D585">
        <v>1.889169E-3</v>
      </c>
      <c r="E585">
        <v>1588</v>
      </c>
    </row>
    <row r="586" spans="1:5" x14ac:dyDescent="0.2">
      <c r="A586" t="s">
        <v>121</v>
      </c>
      <c r="B586" t="s">
        <v>6</v>
      </c>
      <c r="C586">
        <v>22</v>
      </c>
      <c r="D586">
        <v>1.3853904E-2</v>
      </c>
      <c r="E586">
        <v>1588</v>
      </c>
    </row>
    <row r="587" spans="1:5" x14ac:dyDescent="0.2">
      <c r="A587" t="s">
        <v>161</v>
      </c>
      <c r="B587" t="s">
        <v>6</v>
      </c>
      <c r="C587">
        <v>2</v>
      </c>
      <c r="D587">
        <v>1.259446E-3</v>
      </c>
      <c r="E587">
        <v>1588</v>
      </c>
    </row>
    <row r="588" spans="1:5" x14ac:dyDescent="0.2">
      <c r="A588" t="s">
        <v>142</v>
      </c>
      <c r="B588" t="s">
        <v>23</v>
      </c>
      <c r="C588">
        <v>3</v>
      </c>
      <c r="D588">
        <v>1.4245009999999999E-3</v>
      </c>
      <c r="E588">
        <v>2106</v>
      </c>
    </row>
    <row r="589" spans="1:5" x14ac:dyDescent="0.2">
      <c r="A589" t="s">
        <v>8</v>
      </c>
      <c r="B589" t="s">
        <v>23</v>
      </c>
      <c r="C589">
        <v>70</v>
      </c>
      <c r="D589">
        <v>3.3238366999999998E-2</v>
      </c>
      <c r="E589">
        <v>2106</v>
      </c>
    </row>
    <row r="590" spans="1:5" x14ac:dyDescent="0.2">
      <c r="A590" t="s">
        <v>113</v>
      </c>
      <c r="B590" t="s">
        <v>20</v>
      </c>
      <c r="C590">
        <v>26</v>
      </c>
      <c r="D590">
        <v>4.8210639999999999E-3</v>
      </c>
      <c r="E590">
        <v>5393</v>
      </c>
    </row>
    <row r="591" spans="1:5" x14ac:dyDescent="0.2">
      <c r="A591" t="s">
        <v>55</v>
      </c>
      <c r="B591" t="s">
        <v>6</v>
      </c>
      <c r="C591">
        <v>11</v>
      </c>
      <c r="D591">
        <v>6.9269520000000001E-3</v>
      </c>
      <c r="E591">
        <v>1588</v>
      </c>
    </row>
    <row r="592" spans="1:5" x14ac:dyDescent="0.2">
      <c r="A592" t="s">
        <v>170</v>
      </c>
      <c r="B592" t="s">
        <v>60</v>
      </c>
      <c r="C592">
        <v>35</v>
      </c>
      <c r="D592">
        <v>6.0858980000000002E-3</v>
      </c>
      <c r="E592">
        <v>5751</v>
      </c>
    </row>
    <row r="593" spans="1:5" x14ac:dyDescent="0.2">
      <c r="A593" t="s">
        <v>74</v>
      </c>
      <c r="B593" t="s">
        <v>44</v>
      </c>
      <c r="C593">
        <v>7</v>
      </c>
      <c r="D593">
        <v>5.0578029999999996E-3</v>
      </c>
      <c r="E593">
        <v>1384</v>
      </c>
    </row>
    <row r="594" spans="1:5" x14ac:dyDescent="0.2">
      <c r="A594" t="s">
        <v>158</v>
      </c>
      <c r="B594" t="s">
        <v>44</v>
      </c>
      <c r="C594">
        <v>3</v>
      </c>
      <c r="D594">
        <v>2.1676299999999998E-3</v>
      </c>
      <c r="E594">
        <v>1384</v>
      </c>
    </row>
    <row r="595" spans="1:5" x14ac:dyDescent="0.2">
      <c r="A595" t="s">
        <v>181</v>
      </c>
      <c r="B595" t="s">
        <v>44</v>
      </c>
      <c r="C595">
        <v>3</v>
      </c>
      <c r="D595">
        <v>2.1676299999999998E-3</v>
      </c>
      <c r="E595">
        <v>1384</v>
      </c>
    </row>
    <row r="596" spans="1:5" x14ac:dyDescent="0.2">
      <c r="A596" t="s">
        <v>558</v>
      </c>
      <c r="B596" t="s">
        <v>20</v>
      </c>
      <c r="C596">
        <v>26</v>
      </c>
      <c r="D596">
        <v>4.8210639999999999E-3</v>
      </c>
      <c r="E596">
        <v>5393</v>
      </c>
    </row>
    <row r="597" spans="1:5" x14ac:dyDescent="0.2">
      <c r="A597" t="s">
        <v>166</v>
      </c>
      <c r="B597" t="s">
        <v>60</v>
      </c>
      <c r="C597">
        <v>7</v>
      </c>
      <c r="D597">
        <v>1.21718E-3</v>
      </c>
      <c r="E597">
        <v>5751</v>
      </c>
    </row>
    <row r="598" spans="1:5" x14ac:dyDescent="0.2">
      <c r="A598" t="s">
        <v>149</v>
      </c>
      <c r="B598" t="s">
        <v>6</v>
      </c>
      <c r="C598">
        <v>11</v>
      </c>
      <c r="D598">
        <v>6.9269520000000001E-3</v>
      </c>
      <c r="E598">
        <v>1588</v>
      </c>
    </row>
    <row r="599" spans="1:5" x14ac:dyDescent="0.2">
      <c r="A599" t="s">
        <v>175</v>
      </c>
      <c r="B599" t="s">
        <v>60</v>
      </c>
      <c r="C599">
        <v>29</v>
      </c>
      <c r="D599">
        <v>5.0426009999999999E-3</v>
      </c>
      <c r="E599">
        <v>5751</v>
      </c>
    </row>
    <row r="600" spans="1:5" x14ac:dyDescent="0.2">
      <c r="A600" t="s">
        <v>175</v>
      </c>
      <c r="B600" t="s">
        <v>23</v>
      </c>
      <c r="C600">
        <v>10</v>
      </c>
      <c r="D600">
        <v>4.7483380000000004E-3</v>
      </c>
      <c r="E600">
        <v>2106</v>
      </c>
    </row>
    <row r="601" spans="1:5" x14ac:dyDescent="0.2">
      <c r="A601" t="s">
        <v>77</v>
      </c>
      <c r="B601" t="s">
        <v>23</v>
      </c>
      <c r="C601">
        <v>17</v>
      </c>
      <c r="D601">
        <v>8.0721749999999991E-3</v>
      </c>
      <c r="E601">
        <v>2106</v>
      </c>
    </row>
    <row r="602" spans="1:5" x14ac:dyDescent="0.2">
      <c r="A602" t="s">
        <v>182</v>
      </c>
      <c r="B602" t="s">
        <v>60</v>
      </c>
      <c r="C602">
        <v>4</v>
      </c>
      <c r="D602">
        <v>6.9553099999999999E-4</v>
      </c>
      <c r="E602">
        <v>5751</v>
      </c>
    </row>
    <row r="603" spans="1:5" x14ac:dyDescent="0.2">
      <c r="A603" t="s">
        <v>182</v>
      </c>
      <c r="B603" t="s">
        <v>44</v>
      </c>
      <c r="C603">
        <v>1</v>
      </c>
      <c r="D603">
        <v>7.2254299999999997E-4</v>
      </c>
      <c r="E603">
        <v>1384</v>
      </c>
    </row>
    <row r="604" spans="1:5" x14ac:dyDescent="0.2">
      <c r="A604" t="s">
        <v>21</v>
      </c>
      <c r="B604" t="s">
        <v>44</v>
      </c>
      <c r="C604">
        <v>40</v>
      </c>
      <c r="D604">
        <v>2.8901733999999998E-2</v>
      </c>
      <c r="E604">
        <v>1384</v>
      </c>
    </row>
    <row r="605" spans="1:5" x14ac:dyDescent="0.2">
      <c r="A605" t="s">
        <v>180</v>
      </c>
      <c r="B605" t="s">
        <v>44</v>
      </c>
      <c r="C605">
        <v>5</v>
      </c>
      <c r="D605">
        <v>3.6127170000000001E-3</v>
      </c>
      <c r="E605">
        <v>1384</v>
      </c>
    </row>
    <row r="606" spans="1:5" x14ac:dyDescent="0.2">
      <c r="A606" t="s">
        <v>145</v>
      </c>
      <c r="B606" t="s">
        <v>20</v>
      </c>
      <c r="C606">
        <v>26</v>
      </c>
      <c r="D606">
        <v>4.8210639999999999E-3</v>
      </c>
      <c r="E606">
        <v>5393</v>
      </c>
    </row>
    <row r="607" spans="1:5" x14ac:dyDescent="0.2">
      <c r="A607" t="s">
        <v>140</v>
      </c>
      <c r="B607" t="s">
        <v>20</v>
      </c>
      <c r="C607">
        <v>25</v>
      </c>
      <c r="D607">
        <v>4.6356390000000004E-3</v>
      </c>
      <c r="E607">
        <v>5393</v>
      </c>
    </row>
    <row r="608" spans="1:5" x14ac:dyDescent="0.2">
      <c r="A608" t="s">
        <v>133</v>
      </c>
      <c r="B608" t="s">
        <v>20</v>
      </c>
      <c r="C608">
        <v>25</v>
      </c>
      <c r="D608">
        <v>4.6356390000000004E-3</v>
      </c>
      <c r="E608">
        <v>5393</v>
      </c>
    </row>
    <row r="609" spans="1:5" x14ac:dyDescent="0.2">
      <c r="A609" t="s">
        <v>116</v>
      </c>
      <c r="B609" t="s">
        <v>20</v>
      </c>
      <c r="C609">
        <v>24</v>
      </c>
      <c r="D609">
        <v>4.4502129999999997E-3</v>
      </c>
      <c r="E609">
        <v>5393</v>
      </c>
    </row>
    <row r="610" spans="1:5" x14ac:dyDescent="0.2">
      <c r="A610" t="s">
        <v>67</v>
      </c>
      <c r="B610" t="s">
        <v>20</v>
      </c>
      <c r="C610">
        <v>24</v>
      </c>
      <c r="D610">
        <v>4.4502129999999997E-3</v>
      </c>
      <c r="E610">
        <v>5393</v>
      </c>
    </row>
    <row r="611" spans="1:5" x14ac:dyDescent="0.2">
      <c r="A611" t="s">
        <v>56</v>
      </c>
      <c r="B611" t="s">
        <v>20</v>
      </c>
      <c r="C611">
        <v>24</v>
      </c>
      <c r="D611">
        <v>4.4502129999999997E-3</v>
      </c>
      <c r="E611">
        <v>5393</v>
      </c>
    </row>
    <row r="612" spans="1:5" x14ac:dyDescent="0.2">
      <c r="A612" t="s">
        <v>86</v>
      </c>
      <c r="B612" t="s">
        <v>60</v>
      </c>
      <c r="C612">
        <v>78</v>
      </c>
      <c r="D612">
        <v>1.3562859E-2</v>
      </c>
      <c r="E612">
        <v>5751</v>
      </c>
    </row>
    <row r="613" spans="1:5" x14ac:dyDescent="0.2">
      <c r="A613" t="s">
        <v>125</v>
      </c>
      <c r="B613" t="s">
        <v>173</v>
      </c>
      <c r="C613">
        <v>7</v>
      </c>
      <c r="D613">
        <v>1.3133208E-2</v>
      </c>
      <c r="E613">
        <v>533</v>
      </c>
    </row>
    <row r="614" spans="1:5" x14ac:dyDescent="0.2">
      <c r="A614" t="s">
        <v>126</v>
      </c>
      <c r="B614" t="s">
        <v>173</v>
      </c>
      <c r="C614">
        <v>8</v>
      </c>
      <c r="D614">
        <v>1.5009381E-2</v>
      </c>
      <c r="E614">
        <v>533</v>
      </c>
    </row>
    <row r="615" spans="1:5" x14ac:dyDescent="0.2">
      <c r="A615" t="s">
        <v>35</v>
      </c>
      <c r="B615" t="s">
        <v>173</v>
      </c>
      <c r="C615">
        <v>31</v>
      </c>
      <c r="D615">
        <v>5.8161351E-2</v>
      </c>
      <c r="E615">
        <v>533</v>
      </c>
    </row>
    <row r="616" spans="1:5" x14ac:dyDescent="0.2">
      <c r="A616" t="s">
        <v>100</v>
      </c>
      <c r="B616" t="s">
        <v>173</v>
      </c>
      <c r="C616">
        <v>10</v>
      </c>
      <c r="D616">
        <v>1.8761725999999999E-2</v>
      </c>
      <c r="E616">
        <v>533</v>
      </c>
    </row>
    <row r="617" spans="1:5" x14ac:dyDescent="0.2">
      <c r="A617" t="s">
        <v>141</v>
      </c>
      <c r="B617" t="s">
        <v>6</v>
      </c>
      <c r="C617">
        <v>5</v>
      </c>
      <c r="D617">
        <v>3.148615E-3</v>
      </c>
      <c r="E617">
        <v>1588</v>
      </c>
    </row>
    <row r="618" spans="1:5" x14ac:dyDescent="0.2">
      <c r="A618" t="s">
        <v>78</v>
      </c>
      <c r="B618" t="s">
        <v>60</v>
      </c>
      <c r="C618">
        <v>57</v>
      </c>
      <c r="D618">
        <v>9.9113199999999995E-3</v>
      </c>
      <c r="E618">
        <v>5751</v>
      </c>
    </row>
    <row r="619" spans="1:5" x14ac:dyDescent="0.2">
      <c r="A619" t="s">
        <v>185</v>
      </c>
      <c r="B619" t="s">
        <v>60</v>
      </c>
      <c r="C619">
        <v>4</v>
      </c>
      <c r="D619">
        <v>6.9553099999999999E-4</v>
      </c>
      <c r="E619">
        <v>5751</v>
      </c>
    </row>
    <row r="620" spans="1:5" x14ac:dyDescent="0.2">
      <c r="A620" t="s">
        <v>163</v>
      </c>
      <c r="B620" t="s">
        <v>60</v>
      </c>
      <c r="C620">
        <v>12</v>
      </c>
      <c r="D620">
        <v>2.0865940000000002E-3</v>
      </c>
      <c r="E620">
        <v>5751</v>
      </c>
    </row>
    <row r="621" spans="1:5" x14ac:dyDescent="0.2">
      <c r="A621" t="s">
        <v>165</v>
      </c>
      <c r="B621" t="s">
        <v>36</v>
      </c>
      <c r="C621">
        <v>1</v>
      </c>
      <c r="D621">
        <v>1.5873020000000001E-3</v>
      </c>
      <c r="E621">
        <v>630</v>
      </c>
    </row>
    <row r="622" spans="1:5" x14ac:dyDescent="0.2">
      <c r="A622" t="s">
        <v>413</v>
      </c>
      <c r="B622" t="s">
        <v>20</v>
      </c>
      <c r="C622">
        <v>24</v>
      </c>
      <c r="D622">
        <v>4.4502129999999997E-3</v>
      </c>
      <c r="E622">
        <v>5393</v>
      </c>
    </row>
    <row r="623" spans="1:5" x14ac:dyDescent="0.2">
      <c r="A623" t="s">
        <v>157</v>
      </c>
      <c r="B623" t="s">
        <v>20</v>
      </c>
      <c r="C623">
        <v>23</v>
      </c>
      <c r="D623">
        <v>4.2647880000000003E-3</v>
      </c>
      <c r="E623">
        <v>5393</v>
      </c>
    </row>
    <row r="624" spans="1:5" x14ac:dyDescent="0.2">
      <c r="A624" t="s">
        <v>32</v>
      </c>
      <c r="B624" t="s">
        <v>60</v>
      </c>
      <c r="C624">
        <v>2</v>
      </c>
      <c r="D624">
        <v>3.47766E-4</v>
      </c>
      <c r="E624">
        <v>5751</v>
      </c>
    </row>
    <row r="625" spans="1:5" x14ac:dyDescent="0.2">
      <c r="A625" t="s">
        <v>158</v>
      </c>
      <c r="B625" t="s">
        <v>20</v>
      </c>
      <c r="C625">
        <v>23</v>
      </c>
      <c r="D625">
        <v>4.2647880000000003E-3</v>
      </c>
      <c r="E625">
        <v>5393</v>
      </c>
    </row>
    <row r="626" spans="1:5" x14ac:dyDescent="0.2">
      <c r="A626" t="s">
        <v>116</v>
      </c>
      <c r="B626" t="s">
        <v>6</v>
      </c>
      <c r="C626">
        <v>3</v>
      </c>
      <c r="D626">
        <v>1.889169E-3</v>
      </c>
      <c r="E626">
        <v>1588</v>
      </c>
    </row>
    <row r="627" spans="1:5" x14ac:dyDescent="0.2">
      <c r="A627" t="s">
        <v>127</v>
      </c>
      <c r="B627" t="s">
        <v>6</v>
      </c>
      <c r="C627">
        <v>5</v>
      </c>
      <c r="D627">
        <v>3.148615E-3</v>
      </c>
      <c r="E627">
        <v>1588</v>
      </c>
    </row>
    <row r="628" spans="1:5" x14ac:dyDescent="0.2">
      <c r="A628" t="s">
        <v>159</v>
      </c>
      <c r="B628" t="s">
        <v>44</v>
      </c>
      <c r="C628">
        <v>2</v>
      </c>
      <c r="D628">
        <v>1.4450870000000001E-3</v>
      </c>
      <c r="E628">
        <v>1384</v>
      </c>
    </row>
    <row r="629" spans="1:5" x14ac:dyDescent="0.2">
      <c r="A629" t="s">
        <v>160</v>
      </c>
      <c r="B629" t="s">
        <v>44</v>
      </c>
      <c r="C629">
        <v>3</v>
      </c>
      <c r="D629">
        <v>2.1676299999999998E-3</v>
      </c>
      <c r="E629">
        <v>1384</v>
      </c>
    </row>
    <row r="630" spans="1:5" x14ac:dyDescent="0.2">
      <c r="A630" t="s">
        <v>161</v>
      </c>
      <c r="B630" t="s">
        <v>44</v>
      </c>
      <c r="C630">
        <v>2</v>
      </c>
      <c r="D630">
        <v>1.4450870000000001E-3</v>
      </c>
      <c r="E630">
        <v>1384</v>
      </c>
    </row>
    <row r="631" spans="1:5" x14ac:dyDescent="0.2">
      <c r="A631" t="s">
        <v>159</v>
      </c>
      <c r="B631" t="s">
        <v>41</v>
      </c>
      <c r="C631">
        <v>26</v>
      </c>
      <c r="D631">
        <v>4.3046359999999997E-3</v>
      </c>
      <c r="E631">
        <v>6040</v>
      </c>
    </row>
    <row r="632" spans="1:5" x14ac:dyDescent="0.2">
      <c r="A632" t="s">
        <v>160</v>
      </c>
      <c r="B632" t="s">
        <v>41</v>
      </c>
      <c r="C632">
        <v>26</v>
      </c>
      <c r="D632">
        <v>4.3046359999999997E-3</v>
      </c>
      <c r="E632">
        <v>6040</v>
      </c>
    </row>
    <row r="633" spans="1:5" x14ac:dyDescent="0.2">
      <c r="A633" t="s">
        <v>161</v>
      </c>
      <c r="B633" t="s">
        <v>41</v>
      </c>
      <c r="C633">
        <v>3</v>
      </c>
      <c r="D633">
        <v>4.9668900000000003E-4</v>
      </c>
      <c r="E633">
        <v>6040</v>
      </c>
    </row>
    <row r="634" spans="1:5" x14ac:dyDescent="0.2">
      <c r="A634" t="s">
        <v>206</v>
      </c>
      <c r="B634" t="s">
        <v>20</v>
      </c>
      <c r="C634">
        <v>23</v>
      </c>
      <c r="D634">
        <v>4.2647880000000003E-3</v>
      </c>
      <c r="E634">
        <v>5393</v>
      </c>
    </row>
    <row r="635" spans="1:5" x14ac:dyDescent="0.2">
      <c r="A635" t="s">
        <v>456</v>
      </c>
      <c r="B635" t="s">
        <v>20</v>
      </c>
      <c r="C635">
        <v>23</v>
      </c>
      <c r="D635">
        <v>4.2647880000000003E-3</v>
      </c>
      <c r="E635">
        <v>5393</v>
      </c>
    </row>
    <row r="636" spans="1:5" x14ac:dyDescent="0.2">
      <c r="A636" t="s">
        <v>625</v>
      </c>
      <c r="B636" t="s">
        <v>20</v>
      </c>
      <c r="C636">
        <v>23</v>
      </c>
      <c r="D636">
        <v>4.2647880000000003E-3</v>
      </c>
      <c r="E636">
        <v>5393</v>
      </c>
    </row>
    <row r="637" spans="1:5" x14ac:dyDescent="0.2">
      <c r="A637" t="s">
        <v>136</v>
      </c>
      <c r="B637" t="s">
        <v>66</v>
      </c>
      <c r="C637">
        <v>3</v>
      </c>
      <c r="D637">
        <v>4.3227669999999999E-3</v>
      </c>
      <c r="E637">
        <v>694</v>
      </c>
    </row>
    <row r="638" spans="1:5" x14ac:dyDescent="0.2">
      <c r="A638" t="s">
        <v>125</v>
      </c>
      <c r="B638" t="s">
        <v>66</v>
      </c>
      <c r="C638">
        <v>11</v>
      </c>
      <c r="D638">
        <v>1.5850144E-2</v>
      </c>
      <c r="E638">
        <v>694</v>
      </c>
    </row>
    <row r="639" spans="1:5" x14ac:dyDescent="0.2">
      <c r="A639" t="s">
        <v>100</v>
      </c>
      <c r="B639" t="s">
        <v>66</v>
      </c>
      <c r="C639">
        <v>18</v>
      </c>
      <c r="D639">
        <v>2.5936599000000001E-2</v>
      </c>
      <c r="E639">
        <v>694</v>
      </c>
    </row>
    <row r="640" spans="1:5" x14ac:dyDescent="0.2">
      <c r="A640" t="s">
        <v>123</v>
      </c>
      <c r="B640" t="s">
        <v>173</v>
      </c>
      <c r="C640">
        <v>1</v>
      </c>
      <c r="D640">
        <v>1.8761730000000001E-3</v>
      </c>
      <c r="E640">
        <v>533</v>
      </c>
    </row>
    <row r="641" spans="1:5" x14ac:dyDescent="0.2">
      <c r="A641" t="s">
        <v>47</v>
      </c>
      <c r="B641" t="s">
        <v>173</v>
      </c>
      <c r="C641">
        <v>5</v>
      </c>
      <c r="D641">
        <v>9.3808629999999997E-3</v>
      </c>
      <c r="E641">
        <v>533</v>
      </c>
    </row>
    <row r="642" spans="1:5" x14ac:dyDescent="0.2">
      <c r="A642" t="s">
        <v>117</v>
      </c>
      <c r="B642" t="s">
        <v>36</v>
      </c>
      <c r="C642">
        <v>14</v>
      </c>
      <c r="D642">
        <v>2.2222222E-2</v>
      </c>
      <c r="E642">
        <v>630</v>
      </c>
    </row>
    <row r="643" spans="1:5" x14ac:dyDescent="0.2">
      <c r="A643" t="s">
        <v>135</v>
      </c>
      <c r="B643" t="s">
        <v>36</v>
      </c>
      <c r="C643">
        <v>5</v>
      </c>
      <c r="D643">
        <v>7.9365080000000001E-3</v>
      </c>
      <c r="E643">
        <v>630</v>
      </c>
    </row>
    <row r="644" spans="1:5" x14ac:dyDescent="0.2">
      <c r="A644" t="s">
        <v>120</v>
      </c>
      <c r="B644" t="s">
        <v>41</v>
      </c>
      <c r="C644">
        <v>16</v>
      </c>
      <c r="D644">
        <v>2.6490070000000001E-3</v>
      </c>
      <c r="E644">
        <v>6040</v>
      </c>
    </row>
    <row r="645" spans="1:5" x14ac:dyDescent="0.2">
      <c r="A645" t="s">
        <v>172</v>
      </c>
      <c r="B645" t="s">
        <v>41</v>
      </c>
      <c r="C645">
        <v>52</v>
      </c>
      <c r="D645">
        <v>8.6092719999999994E-3</v>
      </c>
      <c r="E645">
        <v>6040</v>
      </c>
    </row>
    <row r="646" spans="1:5" x14ac:dyDescent="0.2">
      <c r="A646" t="s">
        <v>73</v>
      </c>
      <c r="B646" t="s">
        <v>41</v>
      </c>
      <c r="C646">
        <v>57</v>
      </c>
      <c r="D646">
        <v>9.4370860000000008E-3</v>
      </c>
      <c r="E646">
        <v>6040</v>
      </c>
    </row>
    <row r="647" spans="1:5" x14ac:dyDescent="0.2">
      <c r="A647" t="s">
        <v>64</v>
      </c>
      <c r="B647" t="s">
        <v>41</v>
      </c>
      <c r="C647">
        <v>19</v>
      </c>
      <c r="D647">
        <v>3.145695E-3</v>
      </c>
      <c r="E647">
        <v>6040</v>
      </c>
    </row>
    <row r="648" spans="1:5" x14ac:dyDescent="0.2">
      <c r="A648" t="s">
        <v>159</v>
      </c>
      <c r="B648" t="s">
        <v>60</v>
      </c>
      <c r="C648">
        <v>10</v>
      </c>
      <c r="D648">
        <v>1.738828E-3</v>
      </c>
      <c r="E648">
        <v>5751</v>
      </c>
    </row>
    <row r="649" spans="1:5" x14ac:dyDescent="0.2">
      <c r="A649" t="s">
        <v>187</v>
      </c>
      <c r="B649" t="s">
        <v>60</v>
      </c>
      <c r="C649">
        <v>13</v>
      </c>
      <c r="D649">
        <v>2.260476E-3</v>
      </c>
      <c r="E649">
        <v>5751</v>
      </c>
    </row>
    <row r="650" spans="1:5" x14ac:dyDescent="0.2">
      <c r="A650" t="s">
        <v>161</v>
      </c>
      <c r="B650" t="s">
        <v>60</v>
      </c>
      <c r="C650">
        <v>3</v>
      </c>
      <c r="D650">
        <v>5.2164799999999999E-4</v>
      </c>
      <c r="E650">
        <v>5751</v>
      </c>
    </row>
    <row r="651" spans="1:5" x14ac:dyDescent="0.2">
      <c r="A651" t="s">
        <v>143</v>
      </c>
      <c r="B651" t="s">
        <v>44</v>
      </c>
      <c r="C651">
        <v>1</v>
      </c>
      <c r="D651">
        <v>7.2254299999999997E-4</v>
      </c>
      <c r="E651">
        <v>1384</v>
      </c>
    </row>
    <row r="652" spans="1:5" x14ac:dyDescent="0.2">
      <c r="A652" t="s">
        <v>138</v>
      </c>
      <c r="B652" t="s">
        <v>36</v>
      </c>
      <c r="C652">
        <v>11</v>
      </c>
      <c r="D652">
        <v>1.7460317E-2</v>
      </c>
      <c r="E652">
        <v>630</v>
      </c>
    </row>
    <row r="653" spans="1:5" x14ac:dyDescent="0.2">
      <c r="A653" t="s">
        <v>140</v>
      </c>
      <c r="B653" t="s">
        <v>36</v>
      </c>
      <c r="C653">
        <v>2</v>
      </c>
      <c r="D653">
        <v>3.1746029999999998E-3</v>
      </c>
      <c r="E653">
        <v>630</v>
      </c>
    </row>
    <row r="654" spans="1:5" x14ac:dyDescent="0.2">
      <c r="A654" t="s">
        <v>105</v>
      </c>
      <c r="B654" t="s">
        <v>36</v>
      </c>
      <c r="C654">
        <v>8</v>
      </c>
      <c r="D654">
        <v>1.2698413E-2</v>
      </c>
      <c r="E654">
        <v>630</v>
      </c>
    </row>
    <row r="655" spans="1:5" x14ac:dyDescent="0.2">
      <c r="A655" t="s">
        <v>130</v>
      </c>
      <c r="B655" t="s">
        <v>36</v>
      </c>
      <c r="C655">
        <v>2</v>
      </c>
      <c r="D655">
        <v>3.1746029999999998E-3</v>
      </c>
      <c r="E655">
        <v>630</v>
      </c>
    </row>
    <row r="656" spans="1:5" x14ac:dyDescent="0.2">
      <c r="A656" t="s">
        <v>42</v>
      </c>
      <c r="B656" t="s">
        <v>36</v>
      </c>
      <c r="C656">
        <v>24</v>
      </c>
      <c r="D656">
        <v>3.8095237999999997E-2</v>
      </c>
      <c r="E656">
        <v>630</v>
      </c>
    </row>
    <row r="657" spans="1:5" x14ac:dyDescent="0.2">
      <c r="A657" t="s">
        <v>93</v>
      </c>
      <c r="B657" t="s">
        <v>36</v>
      </c>
      <c r="C657">
        <v>3</v>
      </c>
      <c r="D657">
        <v>4.7619050000000003E-3</v>
      </c>
      <c r="E657">
        <v>630</v>
      </c>
    </row>
    <row r="658" spans="1:5" x14ac:dyDescent="0.2">
      <c r="A658" t="s">
        <v>128</v>
      </c>
      <c r="B658" t="s">
        <v>6</v>
      </c>
      <c r="C658">
        <v>3</v>
      </c>
      <c r="D658">
        <v>1.889169E-3</v>
      </c>
      <c r="E658">
        <v>1588</v>
      </c>
    </row>
    <row r="659" spans="1:5" x14ac:dyDescent="0.2">
      <c r="A659" t="s">
        <v>158</v>
      </c>
      <c r="B659" t="s">
        <v>6</v>
      </c>
      <c r="C659">
        <v>5</v>
      </c>
      <c r="D659">
        <v>3.148615E-3</v>
      </c>
      <c r="E659">
        <v>1588</v>
      </c>
    </row>
    <row r="660" spans="1:5" x14ac:dyDescent="0.2">
      <c r="A660" t="s">
        <v>5</v>
      </c>
      <c r="B660" t="s">
        <v>60</v>
      </c>
      <c r="C660">
        <v>284</v>
      </c>
      <c r="D660">
        <v>4.9382716E-2</v>
      </c>
      <c r="E660">
        <v>5751</v>
      </c>
    </row>
    <row r="661" spans="1:5" x14ac:dyDescent="0.2">
      <c r="A661" t="s">
        <v>57</v>
      </c>
      <c r="B661" t="s">
        <v>60</v>
      </c>
      <c r="C661">
        <v>114</v>
      </c>
      <c r="D661">
        <v>1.9822639999999999E-2</v>
      </c>
      <c r="E661">
        <v>5751</v>
      </c>
    </row>
    <row r="662" spans="1:5" x14ac:dyDescent="0.2">
      <c r="A662" t="s">
        <v>188</v>
      </c>
      <c r="B662" t="s">
        <v>60</v>
      </c>
      <c r="C662">
        <v>4</v>
      </c>
      <c r="D662">
        <v>6.9553099999999999E-4</v>
      </c>
      <c r="E662">
        <v>5751</v>
      </c>
    </row>
    <row r="663" spans="1:5" x14ac:dyDescent="0.2">
      <c r="A663" t="s">
        <v>109</v>
      </c>
      <c r="B663" t="s">
        <v>6</v>
      </c>
      <c r="C663">
        <v>8</v>
      </c>
      <c r="D663">
        <v>5.0377829999999997E-3</v>
      </c>
      <c r="E663">
        <v>1588</v>
      </c>
    </row>
    <row r="664" spans="1:5" x14ac:dyDescent="0.2">
      <c r="A664" t="s">
        <v>170</v>
      </c>
      <c r="B664" t="s">
        <v>41</v>
      </c>
      <c r="C664">
        <v>21</v>
      </c>
      <c r="D664">
        <v>3.4768210000000002E-3</v>
      </c>
      <c r="E664">
        <v>6040</v>
      </c>
    </row>
    <row r="665" spans="1:5" x14ac:dyDescent="0.2">
      <c r="A665" t="s">
        <v>123</v>
      </c>
      <c r="B665" t="s">
        <v>41</v>
      </c>
      <c r="C665">
        <v>9</v>
      </c>
      <c r="D665">
        <v>1.490066E-3</v>
      </c>
      <c r="E665">
        <v>6040</v>
      </c>
    </row>
    <row r="666" spans="1:5" x14ac:dyDescent="0.2">
      <c r="A666" t="s">
        <v>47</v>
      </c>
      <c r="B666" t="s">
        <v>41</v>
      </c>
      <c r="C666">
        <v>79</v>
      </c>
      <c r="D666">
        <v>1.3079469999999999E-2</v>
      </c>
      <c r="E666">
        <v>6040</v>
      </c>
    </row>
    <row r="667" spans="1:5" x14ac:dyDescent="0.2">
      <c r="A667" t="s">
        <v>99</v>
      </c>
      <c r="B667" t="s">
        <v>41</v>
      </c>
      <c r="C667">
        <v>93</v>
      </c>
      <c r="D667">
        <v>1.5397351E-2</v>
      </c>
      <c r="E667">
        <v>6040</v>
      </c>
    </row>
    <row r="668" spans="1:5" x14ac:dyDescent="0.2">
      <c r="A668" t="s">
        <v>37</v>
      </c>
      <c r="B668" t="s">
        <v>189</v>
      </c>
      <c r="C668">
        <v>1</v>
      </c>
      <c r="D668">
        <v>4.1666666999999998E-2</v>
      </c>
      <c r="E668">
        <v>24</v>
      </c>
    </row>
    <row r="669" spans="1:5" x14ac:dyDescent="0.2">
      <c r="A669" t="s">
        <v>24</v>
      </c>
      <c r="B669" t="s">
        <v>189</v>
      </c>
      <c r="C669">
        <v>3</v>
      </c>
      <c r="D669">
        <v>0.125</v>
      </c>
      <c r="E669">
        <v>24</v>
      </c>
    </row>
    <row r="670" spans="1:5" x14ac:dyDescent="0.2">
      <c r="A670" t="s">
        <v>8</v>
      </c>
      <c r="B670" t="s">
        <v>189</v>
      </c>
      <c r="C670">
        <v>1</v>
      </c>
      <c r="D670">
        <v>4.1666666999999998E-2</v>
      </c>
      <c r="E670">
        <v>24</v>
      </c>
    </row>
    <row r="671" spans="1:5" x14ac:dyDescent="0.2">
      <c r="A671" t="s">
        <v>136</v>
      </c>
      <c r="B671" t="s">
        <v>189</v>
      </c>
      <c r="C671">
        <v>1</v>
      </c>
      <c r="D671">
        <v>4.1666666999999998E-2</v>
      </c>
      <c r="E671">
        <v>24</v>
      </c>
    </row>
    <row r="672" spans="1:5" x14ac:dyDescent="0.2">
      <c r="A672" t="s">
        <v>190</v>
      </c>
      <c r="B672" t="s">
        <v>173</v>
      </c>
      <c r="C672">
        <v>10</v>
      </c>
      <c r="D672">
        <v>1.8761725999999999E-2</v>
      </c>
      <c r="E672">
        <v>533</v>
      </c>
    </row>
    <row r="673" spans="1:5" x14ac:dyDescent="0.2">
      <c r="A673" t="s">
        <v>46</v>
      </c>
      <c r="B673" t="s">
        <v>173</v>
      </c>
      <c r="C673">
        <v>9</v>
      </c>
      <c r="D673">
        <v>1.6885553000000001E-2</v>
      </c>
      <c r="E673">
        <v>533</v>
      </c>
    </row>
    <row r="674" spans="1:5" x14ac:dyDescent="0.2">
      <c r="A674" t="s">
        <v>65</v>
      </c>
      <c r="B674" t="s">
        <v>173</v>
      </c>
      <c r="C674">
        <v>3</v>
      </c>
      <c r="D674">
        <v>5.6285179999999999E-3</v>
      </c>
      <c r="E674">
        <v>533</v>
      </c>
    </row>
    <row r="675" spans="1:5" x14ac:dyDescent="0.2">
      <c r="A675" t="s">
        <v>179</v>
      </c>
      <c r="B675" t="s">
        <v>173</v>
      </c>
      <c r="C675">
        <v>7</v>
      </c>
      <c r="D675">
        <v>1.3133208E-2</v>
      </c>
      <c r="E675">
        <v>533</v>
      </c>
    </row>
    <row r="676" spans="1:5" x14ac:dyDescent="0.2">
      <c r="A676" t="s">
        <v>191</v>
      </c>
      <c r="B676" t="s">
        <v>173</v>
      </c>
      <c r="C676">
        <v>2</v>
      </c>
      <c r="D676">
        <v>3.7523449999999998E-3</v>
      </c>
      <c r="E676">
        <v>533</v>
      </c>
    </row>
    <row r="677" spans="1:5" x14ac:dyDescent="0.2">
      <c r="A677" t="s">
        <v>192</v>
      </c>
      <c r="B677" t="s">
        <v>173</v>
      </c>
      <c r="C677">
        <v>1</v>
      </c>
      <c r="D677">
        <v>1.8761730000000001E-3</v>
      </c>
      <c r="E677">
        <v>533</v>
      </c>
    </row>
    <row r="678" spans="1:5" x14ac:dyDescent="0.2">
      <c r="A678" t="s">
        <v>37</v>
      </c>
      <c r="B678" t="s">
        <v>173</v>
      </c>
      <c r="C678">
        <v>10</v>
      </c>
      <c r="D678">
        <v>1.8761725999999999E-2</v>
      </c>
      <c r="E678">
        <v>533</v>
      </c>
    </row>
    <row r="679" spans="1:5" x14ac:dyDescent="0.2">
      <c r="A679" t="s">
        <v>112</v>
      </c>
      <c r="B679" t="s">
        <v>173</v>
      </c>
      <c r="C679">
        <v>11</v>
      </c>
      <c r="D679">
        <v>2.0637899000000001E-2</v>
      </c>
      <c r="E679">
        <v>533</v>
      </c>
    </row>
    <row r="680" spans="1:5" x14ac:dyDescent="0.2">
      <c r="A680" t="s">
        <v>42</v>
      </c>
      <c r="B680" t="s">
        <v>173</v>
      </c>
      <c r="C680">
        <v>32</v>
      </c>
      <c r="D680">
        <v>6.0037523000000002E-2</v>
      </c>
      <c r="E680">
        <v>533</v>
      </c>
    </row>
    <row r="681" spans="1:5" x14ac:dyDescent="0.2">
      <c r="A681" t="s">
        <v>127</v>
      </c>
      <c r="B681" t="s">
        <v>173</v>
      </c>
      <c r="C681">
        <v>2</v>
      </c>
      <c r="D681">
        <v>3.7523449999999998E-3</v>
      </c>
      <c r="E681">
        <v>533</v>
      </c>
    </row>
    <row r="682" spans="1:5" x14ac:dyDescent="0.2">
      <c r="A682" t="s">
        <v>24</v>
      </c>
      <c r="B682" t="s">
        <v>173</v>
      </c>
      <c r="C682">
        <v>40</v>
      </c>
      <c r="D682">
        <v>7.5046903999999998E-2</v>
      </c>
      <c r="E682">
        <v>533</v>
      </c>
    </row>
    <row r="683" spans="1:5" x14ac:dyDescent="0.2">
      <c r="A683" t="s">
        <v>74</v>
      </c>
      <c r="B683" t="s">
        <v>6</v>
      </c>
      <c r="C683">
        <v>11</v>
      </c>
      <c r="D683">
        <v>6.9269520000000001E-3</v>
      </c>
      <c r="E683">
        <v>1588</v>
      </c>
    </row>
    <row r="684" spans="1:5" x14ac:dyDescent="0.2">
      <c r="A684" t="s">
        <v>163</v>
      </c>
      <c r="B684" t="s">
        <v>23</v>
      </c>
      <c r="C684">
        <v>6</v>
      </c>
      <c r="D684">
        <v>2.8490030000000001E-3</v>
      </c>
      <c r="E684">
        <v>2106</v>
      </c>
    </row>
    <row r="685" spans="1:5" x14ac:dyDescent="0.2">
      <c r="A685" t="s">
        <v>175</v>
      </c>
      <c r="B685" t="s">
        <v>6</v>
      </c>
      <c r="C685">
        <v>18</v>
      </c>
      <c r="D685">
        <v>1.1335013E-2</v>
      </c>
      <c r="E685">
        <v>1588</v>
      </c>
    </row>
    <row r="686" spans="1:5" x14ac:dyDescent="0.2">
      <c r="A686" t="s">
        <v>46</v>
      </c>
      <c r="B686" t="s">
        <v>6</v>
      </c>
      <c r="C686">
        <v>27</v>
      </c>
      <c r="D686">
        <v>1.7002519000000001E-2</v>
      </c>
      <c r="E686">
        <v>1588</v>
      </c>
    </row>
    <row r="687" spans="1:5" x14ac:dyDescent="0.2">
      <c r="A687" t="s">
        <v>149</v>
      </c>
      <c r="B687" t="s">
        <v>20</v>
      </c>
      <c r="C687">
        <v>22</v>
      </c>
      <c r="D687">
        <v>4.0793619999999996E-3</v>
      </c>
      <c r="E687">
        <v>5393</v>
      </c>
    </row>
    <row r="688" spans="1:5" x14ac:dyDescent="0.2">
      <c r="A688" t="s">
        <v>193</v>
      </c>
      <c r="B688" t="s">
        <v>60</v>
      </c>
      <c r="C688">
        <v>24</v>
      </c>
      <c r="D688">
        <v>4.1731870000000001E-3</v>
      </c>
      <c r="E688">
        <v>5751</v>
      </c>
    </row>
    <row r="689" spans="1:5" x14ac:dyDescent="0.2">
      <c r="A689" t="s">
        <v>119</v>
      </c>
      <c r="B689" t="s">
        <v>173</v>
      </c>
      <c r="C689">
        <v>1</v>
      </c>
      <c r="D689">
        <v>1.8761730000000001E-3</v>
      </c>
      <c r="E689">
        <v>533</v>
      </c>
    </row>
    <row r="690" spans="1:5" x14ac:dyDescent="0.2">
      <c r="A690" t="s">
        <v>7</v>
      </c>
      <c r="B690" t="s">
        <v>173</v>
      </c>
      <c r="C690">
        <v>96</v>
      </c>
      <c r="D690">
        <v>0.18011257</v>
      </c>
      <c r="E690">
        <v>533</v>
      </c>
    </row>
    <row r="691" spans="1:5" x14ac:dyDescent="0.2">
      <c r="A691" t="s">
        <v>132</v>
      </c>
      <c r="B691" t="s">
        <v>20</v>
      </c>
      <c r="C691">
        <v>22</v>
      </c>
      <c r="D691">
        <v>4.0793619999999996E-3</v>
      </c>
      <c r="E691">
        <v>5393</v>
      </c>
    </row>
    <row r="692" spans="1:5" x14ac:dyDescent="0.2">
      <c r="A692" t="s">
        <v>75</v>
      </c>
      <c r="B692" t="s">
        <v>20</v>
      </c>
      <c r="C692">
        <v>21</v>
      </c>
      <c r="D692">
        <v>3.8939370000000001E-3</v>
      </c>
      <c r="E692">
        <v>5393</v>
      </c>
    </row>
    <row r="693" spans="1:5" x14ac:dyDescent="0.2">
      <c r="A693" t="s">
        <v>123</v>
      </c>
      <c r="B693" t="s">
        <v>44</v>
      </c>
      <c r="C693">
        <v>1</v>
      </c>
      <c r="D693">
        <v>7.2254299999999997E-4</v>
      </c>
      <c r="E693">
        <v>1384</v>
      </c>
    </row>
    <row r="694" spans="1:5" x14ac:dyDescent="0.2">
      <c r="A694" t="s">
        <v>139</v>
      </c>
      <c r="B694" t="s">
        <v>41</v>
      </c>
      <c r="C694">
        <v>22</v>
      </c>
      <c r="D694">
        <v>3.6423839999999998E-3</v>
      </c>
      <c r="E694">
        <v>6040</v>
      </c>
    </row>
    <row r="695" spans="1:5" x14ac:dyDescent="0.2">
      <c r="A695" t="s">
        <v>25</v>
      </c>
      <c r="B695" t="s">
        <v>41</v>
      </c>
      <c r="C695">
        <v>318</v>
      </c>
      <c r="D695">
        <v>5.2649006999999998E-2</v>
      </c>
      <c r="E695">
        <v>6040</v>
      </c>
    </row>
    <row r="696" spans="1:5" x14ac:dyDescent="0.2">
      <c r="A696" t="s">
        <v>155</v>
      </c>
      <c r="B696" t="s">
        <v>41</v>
      </c>
      <c r="C696">
        <v>108</v>
      </c>
      <c r="D696">
        <v>1.7880795000000001E-2</v>
      </c>
      <c r="E696">
        <v>6040</v>
      </c>
    </row>
    <row r="697" spans="1:5" x14ac:dyDescent="0.2">
      <c r="A697" t="s">
        <v>194</v>
      </c>
      <c r="B697" t="s">
        <v>6</v>
      </c>
      <c r="C697">
        <v>2</v>
      </c>
      <c r="D697">
        <v>1.259446E-3</v>
      </c>
      <c r="E697">
        <v>1588</v>
      </c>
    </row>
    <row r="698" spans="1:5" x14ac:dyDescent="0.2">
      <c r="A698" t="s">
        <v>21</v>
      </c>
      <c r="B698" t="s">
        <v>6</v>
      </c>
      <c r="C698">
        <v>22</v>
      </c>
      <c r="D698">
        <v>1.3853904E-2</v>
      </c>
      <c r="E698">
        <v>1588</v>
      </c>
    </row>
    <row r="699" spans="1:5" x14ac:dyDescent="0.2">
      <c r="A699" t="s">
        <v>141</v>
      </c>
      <c r="B699" t="s">
        <v>60</v>
      </c>
      <c r="C699">
        <v>15</v>
      </c>
      <c r="D699">
        <v>2.6082420000000002E-3</v>
      </c>
      <c r="E699">
        <v>5751</v>
      </c>
    </row>
    <row r="700" spans="1:5" x14ac:dyDescent="0.2">
      <c r="A700" t="s">
        <v>120</v>
      </c>
      <c r="B700" t="s">
        <v>62</v>
      </c>
      <c r="C700">
        <v>3</v>
      </c>
      <c r="D700">
        <v>2.5210079999999999E-3</v>
      </c>
      <c r="E700">
        <v>1190</v>
      </c>
    </row>
    <row r="701" spans="1:5" x14ac:dyDescent="0.2">
      <c r="A701" t="s">
        <v>10</v>
      </c>
      <c r="B701" t="s">
        <v>60</v>
      </c>
      <c r="C701">
        <v>66</v>
      </c>
      <c r="D701">
        <v>1.1476264999999999E-2</v>
      </c>
      <c r="E701">
        <v>5751</v>
      </c>
    </row>
    <row r="702" spans="1:5" x14ac:dyDescent="0.2">
      <c r="A702" t="s">
        <v>69</v>
      </c>
      <c r="B702" t="s">
        <v>60</v>
      </c>
      <c r="C702">
        <v>93</v>
      </c>
      <c r="D702">
        <v>1.6171101E-2</v>
      </c>
      <c r="E702">
        <v>5751</v>
      </c>
    </row>
    <row r="703" spans="1:5" x14ac:dyDescent="0.2">
      <c r="A703" t="s">
        <v>148</v>
      </c>
      <c r="B703" t="s">
        <v>6</v>
      </c>
      <c r="C703">
        <v>2</v>
      </c>
      <c r="D703">
        <v>1.259446E-3</v>
      </c>
      <c r="E703">
        <v>1588</v>
      </c>
    </row>
    <row r="704" spans="1:5" x14ac:dyDescent="0.2">
      <c r="A704" t="s">
        <v>114</v>
      </c>
      <c r="B704" t="s">
        <v>20</v>
      </c>
      <c r="C704">
        <v>20</v>
      </c>
      <c r="D704">
        <v>3.7085109999999998E-3</v>
      </c>
      <c r="E704">
        <v>5393</v>
      </c>
    </row>
    <row r="705" spans="1:5" x14ac:dyDescent="0.2">
      <c r="A705" t="s">
        <v>181</v>
      </c>
      <c r="B705" t="s">
        <v>60</v>
      </c>
      <c r="C705">
        <v>6</v>
      </c>
      <c r="D705">
        <v>1.0432970000000001E-3</v>
      </c>
      <c r="E705">
        <v>5751</v>
      </c>
    </row>
    <row r="706" spans="1:5" x14ac:dyDescent="0.2">
      <c r="A706" t="s">
        <v>65</v>
      </c>
      <c r="B706" t="s">
        <v>6</v>
      </c>
      <c r="C706">
        <v>23</v>
      </c>
      <c r="D706">
        <v>1.4483627000000001E-2</v>
      </c>
      <c r="E706">
        <v>1588</v>
      </c>
    </row>
    <row r="707" spans="1:5" x14ac:dyDescent="0.2">
      <c r="A707" t="s">
        <v>179</v>
      </c>
      <c r="B707" t="s">
        <v>6</v>
      </c>
      <c r="C707">
        <v>11</v>
      </c>
      <c r="D707">
        <v>6.9269520000000001E-3</v>
      </c>
      <c r="E707">
        <v>1588</v>
      </c>
    </row>
    <row r="708" spans="1:5" x14ac:dyDescent="0.2">
      <c r="A708" t="s">
        <v>169</v>
      </c>
      <c r="B708" t="s">
        <v>41</v>
      </c>
      <c r="C708">
        <v>20</v>
      </c>
      <c r="D708">
        <v>3.3112580000000001E-3</v>
      </c>
      <c r="E708">
        <v>6040</v>
      </c>
    </row>
    <row r="709" spans="1:5" x14ac:dyDescent="0.2">
      <c r="A709" t="s">
        <v>186</v>
      </c>
      <c r="B709" t="s">
        <v>60</v>
      </c>
      <c r="C709">
        <v>9</v>
      </c>
      <c r="D709">
        <v>1.5649450000000001E-3</v>
      </c>
      <c r="E709">
        <v>5751</v>
      </c>
    </row>
    <row r="710" spans="1:5" x14ac:dyDescent="0.2">
      <c r="A710" t="s">
        <v>42</v>
      </c>
      <c r="B710" t="s">
        <v>66</v>
      </c>
      <c r="C710">
        <v>12</v>
      </c>
      <c r="D710">
        <v>1.7291066000000001E-2</v>
      </c>
      <c r="E710">
        <v>694</v>
      </c>
    </row>
    <row r="711" spans="1:5" x14ac:dyDescent="0.2">
      <c r="A711" t="s">
        <v>51</v>
      </c>
      <c r="B711" t="s">
        <v>60</v>
      </c>
      <c r="C711">
        <v>52</v>
      </c>
      <c r="D711">
        <v>9.0419060000000006E-3</v>
      </c>
      <c r="E711">
        <v>5751</v>
      </c>
    </row>
    <row r="712" spans="1:5" x14ac:dyDescent="0.2">
      <c r="A712" t="s">
        <v>125</v>
      </c>
      <c r="B712" t="s">
        <v>36</v>
      </c>
      <c r="C712">
        <v>5</v>
      </c>
      <c r="D712">
        <v>7.9365080000000001E-3</v>
      </c>
      <c r="E712">
        <v>630</v>
      </c>
    </row>
    <row r="713" spans="1:5" x14ac:dyDescent="0.2">
      <c r="A713" t="s">
        <v>100</v>
      </c>
      <c r="B713" t="s">
        <v>36</v>
      </c>
      <c r="C713">
        <v>13</v>
      </c>
      <c r="D713">
        <v>2.0634921000000001E-2</v>
      </c>
      <c r="E713">
        <v>630</v>
      </c>
    </row>
    <row r="714" spans="1:5" x14ac:dyDescent="0.2">
      <c r="A714" t="s">
        <v>112</v>
      </c>
      <c r="B714" t="s">
        <v>36</v>
      </c>
      <c r="C714">
        <v>9</v>
      </c>
      <c r="D714">
        <v>1.4285714E-2</v>
      </c>
      <c r="E714">
        <v>630</v>
      </c>
    </row>
    <row r="715" spans="1:5" x14ac:dyDescent="0.2">
      <c r="A715" t="s">
        <v>78</v>
      </c>
      <c r="B715" t="s">
        <v>6</v>
      </c>
      <c r="C715">
        <v>17</v>
      </c>
      <c r="D715">
        <v>1.0705289999999999E-2</v>
      </c>
      <c r="E715">
        <v>1588</v>
      </c>
    </row>
    <row r="716" spans="1:5" x14ac:dyDescent="0.2">
      <c r="A716" t="s">
        <v>185</v>
      </c>
      <c r="B716" t="s">
        <v>6</v>
      </c>
      <c r="C716">
        <v>2</v>
      </c>
      <c r="D716">
        <v>1.259446E-3</v>
      </c>
      <c r="E716">
        <v>1588</v>
      </c>
    </row>
    <row r="717" spans="1:5" x14ac:dyDescent="0.2">
      <c r="A717" t="s">
        <v>63</v>
      </c>
      <c r="B717" t="s">
        <v>36</v>
      </c>
      <c r="C717">
        <v>6</v>
      </c>
      <c r="D717">
        <v>9.5238100000000006E-3</v>
      </c>
      <c r="E717">
        <v>630</v>
      </c>
    </row>
    <row r="718" spans="1:5" x14ac:dyDescent="0.2">
      <c r="A718" t="s">
        <v>120</v>
      </c>
      <c r="B718" t="s">
        <v>36</v>
      </c>
      <c r="C718">
        <v>1</v>
      </c>
      <c r="D718">
        <v>1.5873020000000001E-3</v>
      </c>
      <c r="E718">
        <v>630</v>
      </c>
    </row>
    <row r="719" spans="1:5" x14ac:dyDescent="0.2">
      <c r="A719" t="s">
        <v>73</v>
      </c>
      <c r="B719" t="s">
        <v>36</v>
      </c>
      <c r="C719">
        <v>7</v>
      </c>
      <c r="D719">
        <v>1.1111111E-2</v>
      </c>
      <c r="E719">
        <v>630</v>
      </c>
    </row>
    <row r="720" spans="1:5" x14ac:dyDescent="0.2">
      <c r="A720" t="s">
        <v>134</v>
      </c>
      <c r="B720" t="s">
        <v>23</v>
      </c>
      <c r="C720">
        <v>8</v>
      </c>
      <c r="D720">
        <v>3.7986700000000001E-3</v>
      </c>
      <c r="E720">
        <v>2106</v>
      </c>
    </row>
    <row r="721" spans="1:5" x14ac:dyDescent="0.2">
      <c r="A721" t="s">
        <v>137</v>
      </c>
      <c r="B721" t="s">
        <v>41</v>
      </c>
      <c r="C721">
        <v>140</v>
      </c>
      <c r="D721">
        <v>2.3178807999999999E-2</v>
      </c>
      <c r="E721">
        <v>6040</v>
      </c>
    </row>
    <row r="722" spans="1:5" x14ac:dyDescent="0.2">
      <c r="A722" t="s">
        <v>196</v>
      </c>
      <c r="B722" t="s">
        <v>23</v>
      </c>
      <c r="C722">
        <v>6</v>
      </c>
      <c r="D722">
        <v>2.8490030000000001E-3</v>
      </c>
      <c r="E722">
        <v>2106</v>
      </c>
    </row>
    <row r="723" spans="1:5" x14ac:dyDescent="0.2">
      <c r="A723" t="s">
        <v>197</v>
      </c>
      <c r="B723" t="s">
        <v>23</v>
      </c>
      <c r="C723">
        <v>16</v>
      </c>
      <c r="D723">
        <v>7.5973409999999996E-3</v>
      </c>
      <c r="E723">
        <v>2106</v>
      </c>
    </row>
    <row r="724" spans="1:5" x14ac:dyDescent="0.2">
      <c r="A724" t="s">
        <v>168</v>
      </c>
      <c r="B724" t="s">
        <v>23</v>
      </c>
      <c r="C724">
        <v>2</v>
      </c>
      <c r="D724">
        <v>9.4966799999999997E-4</v>
      </c>
      <c r="E724">
        <v>2106</v>
      </c>
    </row>
    <row r="725" spans="1:5" x14ac:dyDescent="0.2">
      <c r="A725" t="s">
        <v>141</v>
      </c>
      <c r="B725" t="s">
        <v>41</v>
      </c>
      <c r="C725">
        <v>42</v>
      </c>
      <c r="D725">
        <v>6.9536420000000003E-3</v>
      </c>
      <c r="E725">
        <v>6040</v>
      </c>
    </row>
    <row r="726" spans="1:5" x14ac:dyDescent="0.2">
      <c r="A726" t="s">
        <v>140</v>
      </c>
      <c r="B726" t="s">
        <v>6</v>
      </c>
      <c r="C726">
        <v>8</v>
      </c>
      <c r="D726">
        <v>5.0377829999999997E-3</v>
      </c>
      <c r="E726">
        <v>1588</v>
      </c>
    </row>
    <row r="727" spans="1:5" x14ac:dyDescent="0.2">
      <c r="A727" t="s">
        <v>190</v>
      </c>
      <c r="B727" t="s">
        <v>23</v>
      </c>
      <c r="C727">
        <v>61</v>
      </c>
      <c r="D727">
        <v>2.8964862000000001E-2</v>
      </c>
      <c r="E727">
        <v>2106</v>
      </c>
    </row>
    <row r="728" spans="1:5" x14ac:dyDescent="0.2">
      <c r="A728" t="s">
        <v>57</v>
      </c>
      <c r="B728" t="s">
        <v>23</v>
      </c>
      <c r="C728">
        <v>26</v>
      </c>
      <c r="D728">
        <v>1.2345679E-2</v>
      </c>
      <c r="E728">
        <v>2106</v>
      </c>
    </row>
    <row r="729" spans="1:5" x14ac:dyDescent="0.2">
      <c r="A729" t="s">
        <v>133</v>
      </c>
      <c r="B729" t="s">
        <v>23</v>
      </c>
      <c r="C729">
        <v>13</v>
      </c>
      <c r="D729">
        <v>6.1728399999999998E-3</v>
      </c>
      <c r="E729">
        <v>2106</v>
      </c>
    </row>
    <row r="730" spans="1:5" x14ac:dyDescent="0.2">
      <c r="A730" t="s">
        <v>124</v>
      </c>
      <c r="B730" t="s">
        <v>62</v>
      </c>
      <c r="C730">
        <v>6</v>
      </c>
      <c r="D730">
        <v>5.0420170000000002E-3</v>
      </c>
      <c r="E730">
        <v>1190</v>
      </c>
    </row>
    <row r="731" spans="1:5" x14ac:dyDescent="0.2">
      <c r="A731" t="s">
        <v>13</v>
      </c>
      <c r="B731" t="s">
        <v>62</v>
      </c>
      <c r="C731">
        <v>11</v>
      </c>
      <c r="D731">
        <v>9.2436970000000004E-3</v>
      </c>
      <c r="E731">
        <v>1190</v>
      </c>
    </row>
    <row r="732" spans="1:5" x14ac:dyDescent="0.2">
      <c r="A732" t="s">
        <v>14</v>
      </c>
      <c r="B732" t="s">
        <v>62</v>
      </c>
      <c r="C732">
        <v>11</v>
      </c>
      <c r="D732">
        <v>9.2436970000000004E-3</v>
      </c>
      <c r="E732">
        <v>1190</v>
      </c>
    </row>
    <row r="733" spans="1:5" x14ac:dyDescent="0.2">
      <c r="A733" t="s">
        <v>57</v>
      </c>
      <c r="B733" t="s">
        <v>6</v>
      </c>
      <c r="C733">
        <v>27</v>
      </c>
      <c r="D733">
        <v>1.7002519000000001E-2</v>
      </c>
      <c r="E733">
        <v>1588</v>
      </c>
    </row>
    <row r="734" spans="1:5" x14ac:dyDescent="0.2">
      <c r="A734" t="s">
        <v>177</v>
      </c>
      <c r="B734" t="s">
        <v>6</v>
      </c>
      <c r="C734">
        <v>2</v>
      </c>
      <c r="D734">
        <v>1.259446E-3</v>
      </c>
      <c r="E734">
        <v>1588</v>
      </c>
    </row>
    <row r="735" spans="1:5" x14ac:dyDescent="0.2">
      <c r="A735" t="s">
        <v>272</v>
      </c>
      <c r="B735" t="s">
        <v>20</v>
      </c>
      <c r="C735">
        <v>20</v>
      </c>
      <c r="D735">
        <v>3.7085109999999998E-3</v>
      </c>
      <c r="E735">
        <v>5393</v>
      </c>
    </row>
    <row r="736" spans="1:5" x14ac:dyDescent="0.2">
      <c r="A736" t="s">
        <v>575</v>
      </c>
      <c r="B736" t="s">
        <v>20</v>
      </c>
      <c r="C736">
        <v>20</v>
      </c>
      <c r="D736">
        <v>3.7085109999999998E-3</v>
      </c>
      <c r="E736">
        <v>5393</v>
      </c>
    </row>
    <row r="737" spans="1:5" x14ac:dyDescent="0.2">
      <c r="A737" t="s">
        <v>10</v>
      </c>
      <c r="B737" t="s">
        <v>41</v>
      </c>
      <c r="C737">
        <v>67</v>
      </c>
      <c r="D737">
        <v>1.1092715E-2</v>
      </c>
      <c r="E737">
        <v>6040</v>
      </c>
    </row>
    <row r="738" spans="1:5" x14ac:dyDescent="0.2">
      <c r="A738" t="s">
        <v>198</v>
      </c>
      <c r="B738" t="s">
        <v>41</v>
      </c>
      <c r="C738">
        <v>1</v>
      </c>
      <c r="D738">
        <v>1.65563E-4</v>
      </c>
      <c r="E738">
        <v>6040</v>
      </c>
    </row>
    <row r="739" spans="1:5" x14ac:dyDescent="0.2">
      <c r="A739" t="s">
        <v>51</v>
      </c>
      <c r="B739" t="s">
        <v>6</v>
      </c>
      <c r="C739">
        <v>11</v>
      </c>
      <c r="D739">
        <v>6.9269520000000001E-3</v>
      </c>
      <c r="E739">
        <v>1588</v>
      </c>
    </row>
    <row r="740" spans="1:5" x14ac:dyDescent="0.2">
      <c r="A740" t="s">
        <v>157</v>
      </c>
      <c r="B740" t="s">
        <v>6</v>
      </c>
      <c r="C740">
        <v>3</v>
      </c>
      <c r="D740">
        <v>1.889169E-3</v>
      </c>
      <c r="E740">
        <v>1588</v>
      </c>
    </row>
    <row r="741" spans="1:5" x14ac:dyDescent="0.2">
      <c r="A741" t="s">
        <v>65</v>
      </c>
      <c r="B741" t="s">
        <v>41</v>
      </c>
      <c r="C741">
        <v>238</v>
      </c>
      <c r="D741">
        <v>3.9403974000000001E-2</v>
      </c>
      <c r="E741">
        <v>6040</v>
      </c>
    </row>
    <row r="742" spans="1:5" x14ac:dyDescent="0.2">
      <c r="A742" t="s">
        <v>179</v>
      </c>
      <c r="B742" t="s">
        <v>41</v>
      </c>
      <c r="C742">
        <v>66</v>
      </c>
      <c r="D742">
        <v>1.0927152000000001E-2</v>
      </c>
      <c r="E742">
        <v>6040</v>
      </c>
    </row>
    <row r="743" spans="1:5" x14ac:dyDescent="0.2">
      <c r="A743" t="s">
        <v>7</v>
      </c>
      <c r="B743" t="s">
        <v>189</v>
      </c>
      <c r="C743">
        <v>4</v>
      </c>
      <c r="D743">
        <v>0.16666666699999999</v>
      </c>
      <c r="E743">
        <v>24</v>
      </c>
    </row>
    <row r="744" spans="1:5" x14ac:dyDescent="0.2">
      <c r="A744" t="s">
        <v>120</v>
      </c>
      <c r="B744" t="s">
        <v>189</v>
      </c>
      <c r="C744">
        <v>2</v>
      </c>
      <c r="D744">
        <v>8.3333332999999996E-2</v>
      </c>
      <c r="E744">
        <v>24</v>
      </c>
    </row>
    <row r="745" spans="1:5" x14ac:dyDescent="0.2">
      <c r="A745" t="s">
        <v>172</v>
      </c>
      <c r="B745" t="s">
        <v>189</v>
      </c>
      <c r="C745">
        <v>1</v>
      </c>
      <c r="D745">
        <v>4.1666666999999998E-2</v>
      </c>
      <c r="E745">
        <v>24</v>
      </c>
    </row>
    <row r="746" spans="1:5" x14ac:dyDescent="0.2">
      <c r="A746" t="s">
        <v>73</v>
      </c>
      <c r="B746" t="s">
        <v>189</v>
      </c>
      <c r="C746">
        <v>2</v>
      </c>
      <c r="D746">
        <v>8.3333332999999996E-2</v>
      </c>
      <c r="E746">
        <v>24</v>
      </c>
    </row>
    <row r="747" spans="1:5" x14ac:dyDescent="0.2">
      <c r="A747" t="s">
        <v>147</v>
      </c>
      <c r="B747" t="s">
        <v>60</v>
      </c>
      <c r="C747">
        <v>4</v>
      </c>
      <c r="D747">
        <v>6.9553099999999999E-4</v>
      </c>
      <c r="E747">
        <v>5751</v>
      </c>
    </row>
    <row r="748" spans="1:5" x14ac:dyDescent="0.2">
      <c r="A748" t="s">
        <v>155</v>
      </c>
      <c r="B748" t="s">
        <v>189</v>
      </c>
      <c r="C748">
        <v>1</v>
      </c>
      <c r="D748">
        <v>4.1666666999999998E-2</v>
      </c>
      <c r="E748">
        <v>24</v>
      </c>
    </row>
    <row r="749" spans="1:5" x14ac:dyDescent="0.2">
      <c r="A749" t="s">
        <v>63</v>
      </c>
      <c r="B749" t="s">
        <v>189</v>
      </c>
      <c r="C749">
        <v>1</v>
      </c>
      <c r="D749">
        <v>4.1666666999999998E-2</v>
      </c>
      <c r="E749">
        <v>24</v>
      </c>
    </row>
    <row r="750" spans="1:5" x14ac:dyDescent="0.2">
      <c r="A750" t="s">
        <v>85</v>
      </c>
      <c r="B750" t="s">
        <v>189</v>
      </c>
      <c r="C750">
        <v>1</v>
      </c>
      <c r="D750">
        <v>4.1666666999999998E-2</v>
      </c>
      <c r="E750">
        <v>24</v>
      </c>
    </row>
    <row r="751" spans="1:5" x14ac:dyDescent="0.2">
      <c r="A751" t="s">
        <v>142</v>
      </c>
      <c r="B751" t="s">
        <v>6</v>
      </c>
      <c r="C751">
        <v>13</v>
      </c>
      <c r="D751">
        <v>8.1863979999999992E-3</v>
      </c>
      <c r="E751">
        <v>1588</v>
      </c>
    </row>
    <row r="752" spans="1:5" x14ac:dyDescent="0.2">
      <c r="A752" t="s">
        <v>109</v>
      </c>
      <c r="B752" t="s">
        <v>44</v>
      </c>
      <c r="C752">
        <v>1</v>
      </c>
      <c r="D752">
        <v>7.2254299999999997E-4</v>
      </c>
      <c r="E752">
        <v>1384</v>
      </c>
    </row>
    <row r="753" spans="1:5" x14ac:dyDescent="0.2">
      <c r="A753" t="s">
        <v>155</v>
      </c>
      <c r="B753" t="s">
        <v>62</v>
      </c>
      <c r="C753">
        <v>27</v>
      </c>
      <c r="D753">
        <v>2.2689075999999999E-2</v>
      </c>
      <c r="E753">
        <v>1190</v>
      </c>
    </row>
    <row r="754" spans="1:5" x14ac:dyDescent="0.2">
      <c r="A754" t="s">
        <v>392</v>
      </c>
      <c r="B754" t="s">
        <v>20</v>
      </c>
      <c r="C754">
        <v>20</v>
      </c>
      <c r="D754">
        <v>3.7085109999999998E-3</v>
      </c>
      <c r="E754">
        <v>5393</v>
      </c>
    </row>
    <row r="755" spans="1:5" x14ac:dyDescent="0.2">
      <c r="A755" t="s">
        <v>193</v>
      </c>
      <c r="B755" t="s">
        <v>6</v>
      </c>
      <c r="C755">
        <v>6</v>
      </c>
      <c r="D755">
        <v>3.778338E-3</v>
      </c>
      <c r="E755">
        <v>1588</v>
      </c>
    </row>
    <row r="756" spans="1:5" x14ac:dyDescent="0.2">
      <c r="A756" t="s">
        <v>165</v>
      </c>
      <c r="B756" t="s">
        <v>6</v>
      </c>
      <c r="C756">
        <v>3</v>
      </c>
      <c r="D756">
        <v>1.889169E-3</v>
      </c>
      <c r="E756">
        <v>1588</v>
      </c>
    </row>
    <row r="757" spans="1:5" x14ac:dyDescent="0.2">
      <c r="A757" t="s">
        <v>126</v>
      </c>
      <c r="B757" t="s">
        <v>62</v>
      </c>
      <c r="C757">
        <v>7</v>
      </c>
      <c r="D757">
        <v>5.8823529999999999E-3</v>
      </c>
      <c r="E757">
        <v>1190</v>
      </c>
    </row>
    <row r="758" spans="1:5" x14ac:dyDescent="0.2">
      <c r="A758" t="s">
        <v>109</v>
      </c>
      <c r="B758" t="s">
        <v>62</v>
      </c>
      <c r="C758">
        <v>8</v>
      </c>
      <c r="D758">
        <v>6.7226889999999996E-3</v>
      </c>
      <c r="E758">
        <v>1190</v>
      </c>
    </row>
    <row r="759" spans="1:5" x14ac:dyDescent="0.2">
      <c r="A759" t="s">
        <v>185</v>
      </c>
      <c r="B759" t="s">
        <v>62</v>
      </c>
      <c r="C759">
        <v>6</v>
      </c>
      <c r="D759">
        <v>5.0420170000000002E-3</v>
      </c>
      <c r="E759">
        <v>1190</v>
      </c>
    </row>
    <row r="760" spans="1:5" x14ac:dyDescent="0.2">
      <c r="A760" t="s">
        <v>106</v>
      </c>
      <c r="B760" t="s">
        <v>6</v>
      </c>
      <c r="C760">
        <v>3</v>
      </c>
      <c r="D760">
        <v>1.889169E-3</v>
      </c>
      <c r="E760">
        <v>1588</v>
      </c>
    </row>
    <row r="761" spans="1:5" x14ac:dyDescent="0.2">
      <c r="A761" t="s">
        <v>162</v>
      </c>
      <c r="B761" t="s">
        <v>66</v>
      </c>
      <c r="C761">
        <v>2</v>
      </c>
      <c r="D761">
        <v>2.8818440000000002E-3</v>
      </c>
      <c r="E761">
        <v>694</v>
      </c>
    </row>
    <row r="762" spans="1:5" x14ac:dyDescent="0.2">
      <c r="A762" t="s">
        <v>196</v>
      </c>
      <c r="B762" t="s">
        <v>6</v>
      </c>
      <c r="C762">
        <v>5</v>
      </c>
      <c r="D762">
        <v>3.148615E-3</v>
      </c>
      <c r="E762">
        <v>1588</v>
      </c>
    </row>
    <row r="763" spans="1:5" x14ac:dyDescent="0.2">
      <c r="A763" t="s">
        <v>197</v>
      </c>
      <c r="B763" t="s">
        <v>6</v>
      </c>
      <c r="C763">
        <v>4</v>
      </c>
      <c r="D763">
        <v>2.518892E-3</v>
      </c>
      <c r="E763">
        <v>1588</v>
      </c>
    </row>
    <row r="764" spans="1:5" x14ac:dyDescent="0.2">
      <c r="A764" t="s">
        <v>168</v>
      </c>
      <c r="B764" t="s">
        <v>6</v>
      </c>
      <c r="C764">
        <v>2</v>
      </c>
      <c r="D764">
        <v>1.259446E-3</v>
      </c>
      <c r="E764">
        <v>1588</v>
      </c>
    </row>
    <row r="765" spans="1:5" x14ac:dyDescent="0.2">
      <c r="A765" t="s">
        <v>176</v>
      </c>
      <c r="B765" t="s">
        <v>20</v>
      </c>
      <c r="C765">
        <v>19</v>
      </c>
      <c r="D765">
        <v>3.523085E-3</v>
      </c>
      <c r="E765">
        <v>5393</v>
      </c>
    </row>
    <row r="766" spans="1:5" x14ac:dyDescent="0.2">
      <c r="A766" t="s">
        <v>159</v>
      </c>
      <c r="B766" t="s">
        <v>23</v>
      </c>
      <c r="C766">
        <v>2</v>
      </c>
      <c r="D766">
        <v>9.4966799999999997E-4</v>
      </c>
      <c r="E766">
        <v>2106</v>
      </c>
    </row>
    <row r="767" spans="1:5" x14ac:dyDescent="0.2">
      <c r="A767" t="s">
        <v>160</v>
      </c>
      <c r="B767" t="s">
        <v>23</v>
      </c>
      <c r="C767">
        <v>2</v>
      </c>
      <c r="D767">
        <v>9.4966799999999997E-4</v>
      </c>
      <c r="E767">
        <v>2106</v>
      </c>
    </row>
    <row r="768" spans="1:5" x14ac:dyDescent="0.2">
      <c r="A768" t="s">
        <v>161</v>
      </c>
      <c r="B768" t="s">
        <v>23</v>
      </c>
      <c r="C768">
        <v>2</v>
      </c>
      <c r="D768">
        <v>9.4966799999999997E-4</v>
      </c>
      <c r="E768">
        <v>2106</v>
      </c>
    </row>
    <row r="769" spans="1:5" x14ac:dyDescent="0.2">
      <c r="A769" t="s">
        <v>54</v>
      </c>
      <c r="B769" t="s">
        <v>6</v>
      </c>
      <c r="C769">
        <v>7</v>
      </c>
      <c r="D769">
        <v>4.4080600000000001E-3</v>
      </c>
      <c r="E769">
        <v>1588</v>
      </c>
    </row>
    <row r="770" spans="1:5" x14ac:dyDescent="0.2">
      <c r="A770" t="s">
        <v>190</v>
      </c>
      <c r="B770" t="s">
        <v>60</v>
      </c>
      <c r="C770">
        <v>162</v>
      </c>
      <c r="D770">
        <v>2.8169013999999999E-2</v>
      </c>
      <c r="E770">
        <v>5751</v>
      </c>
    </row>
    <row r="771" spans="1:5" x14ac:dyDescent="0.2">
      <c r="A771" t="s">
        <v>179</v>
      </c>
      <c r="B771" t="s">
        <v>60</v>
      </c>
      <c r="C771">
        <v>33</v>
      </c>
      <c r="D771">
        <v>5.738132E-3</v>
      </c>
      <c r="E771">
        <v>5751</v>
      </c>
    </row>
    <row r="772" spans="1:5" x14ac:dyDescent="0.2">
      <c r="A772" t="s">
        <v>191</v>
      </c>
      <c r="B772" t="s">
        <v>60</v>
      </c>
      <c r="C772">
        <v>19</v>
      </c>
      <c r="D772">
        <v>3.3037729999999999E-3</v>
      </c>
      <c r="E772">
        <v>5751</v>
      </c>
    </row>
    <row r="773" spans="1:5" x14ac:dyDescent="0.2">
      <c r="A773" t="s">
        <v>192</v>
      </c>
      <c r="B773" t="s">
        <v>60</v>
      </c>
      <c r="C773">
        <v>2</v>
      </c>
      <c r="D773">
        <v>3.47766E-4</v>
      </c>
      <c r="E773">
        <v>5751</v>
      </c>
    </row>
    <row r="774" spans="1:5" x14ac:dyDescent="0.2">
      <c r="A774" t="s">
        <v>165</v>
      </c>
      <c r="B774" t="s">
        <v>44</v>
      </c>
      <c r="C774">
        <v>2</v>
      </c>
      <c r="D774">
        <v>1.4450870000000001E-3</v>
      </c>
      <c r="E774">
        <v>1384</v>
      </c>
    </row>
    <row r="775" spans="1:5" x14ac:dyDescent="0.2">
      <c r="A775" t="s">
        <v>46</v>
      </c>
      <c r="B775" t="s">
        <v>41</v>
      </c>
      <c r="C775">
        <v>101</v>
      </c>
      <c r="D775">
        <v>1.6721854000000001E-2</v>
      </c>
      <c r="E775">
        <v>6040</v>
      </c>
    </row>
    <row r="776" spans="1:5" x14ac:dyDescent="0.2">
      <c r="A776" t="s">
        <v>163</v>
      </c>
      <c r="B776" t="s">
        <v>6</v>
      </c>
      <c r="C776">
        <v>7</v>
      </c>
      <c r="D776">
        <v>4.4080600000000001E-3</v>
      </c>
      <c r="E776">
        <v>1588</v>
      </c>
    </row>
    <row r="777" spans="1:5" x14ac:dyDescent="0.2">
      <c r="A777" t="s">
        <v>181</v>
      </c>
      <c r="B777" t="s">
        <v>6</v>
      </c>
      <c r="C777">
        <v>1</v>
      </c>
      <c r="D777">
        <v>6.29723E-4</v>
      </c>
      <c r="E777">
        <v>1588</v>
      </c>
    </row>
    <row r="778" spans="1:5" x14ac:dyDescent="0.2">
      <c r="A778" t="s">
        <v>199</v>
      </c>
      <c r="B778" t="s">
        <v>6</v>
      </c>
      <c r="C778">
        <v>2</v>
      </c>
      <c r="D778">
        <v>1.259446E-3</v>
      </c>
      <c r="E778">
        <v>1588</v>
      </c>
    </row>
    <row r="779" spans="1:5" x14ac:dyDescent="0.2">
      <c r="A779" t="s">
        <v>32</v>
      </c>
      <c r="B779" t="s">
        <v>6</v>
      </c>
      <c r="C779">
        <v>1</v>
      </c>
      <c r="D779">
        <v>6.29723E-4</v>
      </c>
      <c r="E779">
        <v>1588</v>
      </c>
    </row>
    <row r="780" spans="1:5" x14ac:dyDescent="0.2">
      <c r="A780" t="s">
        <v>134</v>
      </c>
      <c r="B780" t="s">
        <v>41</v>
      </c>
      <c r="C780">
        <v>22</v>
      </c>
      <c r="D780">
        <v>3.6423839999999998E-3</v>
      </c>
      <c r="E780">
        <v>6040</v>
      </c>
    </row>
    <row r="781" spans="1:5" x14ac:dyDescent="0.2">
      <c r="A781" t="s">
        <v>109</v>
      </c>
      <c r="B781" t="s">
        <v>23</v>
      </c>
      <c r="C781">
        <v>7</v>
      </c>
      <c r="D781">
        <v>3.3238370000000001E-3</v>
      </c>
      <c r="E781">
        <v>2106</v>
      </c>
    </row>
    <row r="782" spans="1:5" x14ac:dyDescent="0.2">
      <c r="A782" t="s">
        <v>195</v>
      </c>
      <c r="B782" t="s">
        <v>23</v>
      </c>
      <c r="C782">
        <v>10</v>
      </c>
      <c r="D782">
        <v>4.7483380000000004E-3</v>
      </c>
      <c r="E782">
        <v>2106</v>
      </c>
    </row>
    <row r="783" spans="1:5" x14ac:dyDescent="0.2">
      <c r="A783" t="s">
        <v>109</v>
      </c>
      <c r="B783" t="s">
        <v>20</v>
      </c>
      <c r="C783">
        <v>19</v>
      </c>
      <c r="D783">
        <v>3.523085E-3</v>
      </c>
      <c r="E783">
        <v>5393</v>
      </c>
    </row>
    <row r="784" spans="1:5" x14ac:dyDescent="0.2">
      <c r="A784" t="s">
        <v>101</v>
      </c>
      <c r="B784" t="s">
        <v>41</v>
      </c>
      <c r="C784">
        <v>13</v>
      </c>
      <c r="D784">
        <v>2.1523179999999999E-3</v>
      </c>
      <c r="E784">
        <v>6040</v>
      </c>
    </row>
    <row r="785" spans="1:5" x14ac:dyDescent="0.2">
      <c r="A785" t="s">
        <v>137</v>
      </c>
      <c r="B785" t="s">
        <v>23</v>
      </c>
      <c r="C785">
        <v>31</v>
      </c>
      <c r="D785">
        <v>1.4719848000000001E-2</v>
      </c>
      <c r="E785">
        <v>2106</v>
      </c>
    </row>
    <row r="786" spans="1:5" x14ac:dyDescent="0.2">
      <c r="A786" t="s">
        <v>170</v>
      </c>
      <c r="B786" t="s">
        <v>23</v>
      </c>
      <c r="C786">
        <v>6</v>
      </c>
      <c r="D786">
        <v>2.8490030000000001E-3</v>
      </c>
      <c r="E786">
        <v>2106</v>
      </c>
    </row>
    <row r="787" spans="1:5" x14ac:dyDescent="0.2">
      <c r="A787" t="s">
        <v>65</v>
      </c>
      <c r="B787" t="s">
        <v>23</v>
      </c>
      <c r="C787">
        <v>45</v>
      </c>
      <c r="D787">
        <v>2.1367521E-2</v>
      </c>
      <c r="E787">
        <v>2106</v>
      </c>
    </row>
    <row r="788" spans="1:5" x14ac:dyDescent="0.2">
      <c r="A788" t="s">
        <v>179</v>
      </c>
      <c r="B788" t="s">
        <v>23</v>
      </c>
      <c r="C788">
        <v>7</v>
      </c>
      <c r="D788">
        <v>3.3238370000000001E-3</v>
      </c>
      <c r="E788">
        <v>2106</v>
      </c>
    </row>
    <row r="789" spans="1:5" x14ac:dyDescent="0.2">
      <c r="A789" t="s">
        <v>196</v>
      </c>
      <c r="B789" t="s">
        <v>41</v>
      </c>
      <c r="C789">
        <v>27</v>
      </c>
      <c r="D789">
        <v>4.4701990000000002E-3</v>
      </c>
      <c r="E789">
        <v>6040</v>
      </c>
    </row>
    <row r="790" spans="1:5" x14ac:dyDescent="0.2">
      <c r="A790" t="s">
        <v>27</v>
      </c>
      <c r="B790" t="s">
        <v>41</v>
      </c>
      <c r="C790">
        <v>51</v>
      </c>
      <c r="D790">
        <v>8.4437090000000006E-3</v>
      </c>
      <c r="E790">
        <v>6040</v>
      </c>
    </row>
    <row r="791" spans="1:5" x14ac:dyDescent="0.2">
      <c r="A791" t="s">
        <v>197</v>
      </c>
      <c r="B791" t="s">
        <v>41</v>
      </c>
      <c r="C791">
        <v>29</v>
      </c>
      <c r="D791">
        <v>4.8013250000000004E-3</v>
      </c>
      <c r="E791">
        <v>6040</v>
      </c>
    </row>
    <row r="792" spans="1:5" x14ac:dyDescent="0.2">
      <c r="A792" t="s">
        <v>168</v>
      </c>
      <c r="B792" t="s">
        <v>41</v>
      </c>
      <c r="C792">
        <v>1</v>
      </c>
      <c r="D792">
        <v>1.65563E-4</v>
      </c>
      <c r="E792">
        <v>6040</v>
      </c>
    </row>
    <row r="793" spans="1:5" x14ac:dyDescent="0.2">
      <c r="A793" t="s">
        <v>166</v>
      </c>
      <c r="B793" t="s">
        <v>6</v>
      </c>
      <c r="C793">
        <v>3</v>
      </c>
      <c r="D793">
        <v>1.889169E-3</v>
      </c>
      <c r="E793">
        <v>1588</v>
      </c>
    </row>
    <row r="794" spans="1:5" x14ac:dyDescent="0.2">
      <c r="A794" t="s">
        <v>160</v>
      </c>
      <c r="B794" t="s">
        <v>60</v>
      </c>
      <c r="C794">
        <v>10</v>
      </c>
      <c r="D794">
        <v>1.738828E-3</v>
      </c>
      <c r="E794">
        <v>5751</v>
      </c>
    </row>
    <row r="795" spans="1:5" x14ac:dyDescent="0.2">
      <c r="A795" t="s">
        <v>125</v>
      </c>
      <c r="B795" t="s">
        <v>62</v>
      </c>
      <c r="C795">
        <v>5</v>
      </c>
      <c r="D795">
        <v>4.2016809999999996E-3</v>
      </c>
      <c r="E795">
        <v>1190</v>
      </c>
    </row>
    <row r="796" spans="1:5" x14ac:dyDescent="0.2">
      <c r="A796" t="s">
        <v>29</v>
      </c>
      <c r="B796" t="s">
        <v>189</v>
      </c>
      <c r="C796">
        <v>2</v>
      </c>
      <c r="D796">
        <v>8.3333332999999996E-2</v>
      </c>
      <c r="E796">
        <v>24</v>
      </c>
    </row>
    <row r="797" spans="1:5" x14ac:dyDescent="0.2">
      <c r="A797" t="s">
        <v>78</v>
      </c>
      <c r="B797" t="s">
        <v>41</v>
      </c>
      <c r="C797">
        <v>64</v>
      </c>
      <c r="D797">
        <v>1.0596026E-2</v>
      </c>
      <c r="E797">
        <v>6040</v>
      </c>
    </row>
    <row r="798" spans="1:5" x14ac:dyDescent="0.2">
      <c r="A798" t="s">
        <v>185</v>
      </c>
      <c r="B798" t="s">
        <v>41</v>
      </c>
      <c r="C798">
        <v>7</v>
      </c>
      <c r="D798">
        <v>1.15894E-3</v>
      </c>
      <c r="E798">
        <v>6040</v>
      </c>
    </row>
    <row r="799" spans="1:5" x14ac:dyDescent="0.2">
      <c r="A799" t="s">
        <v>156</v>
      </c>
      <c r="B799" t="s">
        <v>23</v>
      </c>
      <c r="C799">
        <v>1</v>
      </c>
      <c r="D799">
        <v>4.7483399999999999E-4</v>
      </c>
      <c r="E799">
        <v>2106</v>
      </c>
    </row>
    <row r="800" spans="1:5" x14ac:dyDescent="0.2">
      <c r="A800" t="s">
        <v>19</v>
      </c>
      <c r="B800" t="s">
        <v>23</v>
      </c>
      <c r="C800">
        <v>19</v>
      </c>
      <c r="D800">
        <v>9.0218420000000004E-3</v>
      </c>
      <c r="E800">
        <v>2106</v>
      </c>
    </row>
    <row r="801" spans="1:5" x14ac:dyDescent="0.2">
      <c r="A801" t="s">
        <v>200</v>
      </c>
      <c r="B801" t="s">
        <v>23</v>
      </c>
      <c r="C801">
        <v>1</v>
      </c>
      <c r="D801">
        <v>4.7483399999999999E-4</v>
      </c>
      <c r="E801">
        <v>2106</v>
      </c>
    </row>
    <row r="802" spans="1:5" x14ac:dyDescent="0.2">
      <c r="A802" t="s">
        <v>201</v>
      </c>
      <c r="B802" t="s">
        <v>23</v>
      </c>
      <c r="C802">
        <v>4</v>
      </c>
      <c r="D802">
        <v>1.899335E-3</v>
      </c>
      <c r="E802">
        <v>2106</v>
      </c>
    </row>
    <row r="803" spans="1:5" x14ac:dyDescent="0.2">
      <c r="A803" t="s">
        <v>148</v>
      </c>
      <c r="B803" t="s">
        <v>23</v>
      </c>
      <c r="C803">
        <v>1</v>
      </c>
      <c r="D803">
        <v>4.7483399999999999E-4</v>
      </c>
      <c r="E803">
        <v>2106</v>
      </c>
    </row>
    <row r="804" spans="1:5" x14ac:dyDescent="0.2">
      <c r="A804" t="s">
        <v>202</v>
      </c>
      <c r="B804" t="s">
        <v>23</v>
      </c>
      <c r="C804">
        <v>2</v>
      </c>
      <c r="D804">
        <v>9.4966799999999997E-4</v>
      </c>
      <c r="E804">
        <v>2106</v>
      </c>
    </row>
    <row r="805" spans="1:5" x14ac:dyDescent="0.2">
      <c r="A805" t="s">
        <v>97</v>
      </c>
      <c r="B805" t="s">
        <v>23</v>
      </c>
      <c r="C805">
        <v>25</v>
      </c>
      <c r="D805">
        <v>1.1870845E-2</v>
      </c>
      <c r="E805">
        <v>2106</v>
      </c>
    </row>
    <row r="806" spans="1:5" x14ac:dyDescent="0.2">
      <c r="A806" t="s">
        <v>165</v>
      </c>
      <c r="B806" t="s">
        <v>23</v>
      </c>
      <c r="C806">
        <v>3</v>
      </c>
      <c r="D806">
        <v>1.4245009999999999E-3</v>
      </c>
      <c r="E806">
        <v>2106</v>
      </c>
    </row>
    <row r="807" spans="1:5" x14ac:dyDescent="0.2">
      <c r="A807" t="s">
        <v>69</v>
      </c>
      <c r="B807" t="s">
        <v>23</v>
      </c>
      <c r="C807">
        <v>20</v>
      </c>
      <c r="D807">
        <v>9.4966760000000008E-3</v>
      </c>
      <c r="E807">
        <v>2106</v>
      </c>
    </row>
    <row r="808" spans="1:5" x14ac:dyDescent="0.2">
      <c r="A808" t="s">
        <v>78</v>
      </c>
      <c r="B808" t="s">
        <v>23</v>
      </c>
      <c r="C808">
        <v>16</v>
      </c>
      <c r="D808">
        <v>7.5973409999999996E-3</v>
      </c>
      <c r="E808">
        <v>2106</v>
      </c>
    </row>
    <row r="809" spans="1:5" x14ac:dyDescent="0.2">
      <c r="A809" t="s">
        <v>11</v>
      </c>
      <c r="B809" t="s">
        <v>23</v>
      </c>
      <c r="C809">
        <v>28</v>
      </c>
      <c r="D809">
        <v>1.3295347000000001E-2</v>
      </c>
      <c r="E809">
        <v>2106</v>
      </c>
    </row>
    <row r="810" spans="1:5" x14ac:dyDescent="0.2">
      <c r="A810" t="s">
        <v>81</v>
      </c>
      <c r="B810" t="s">
        <v>23</v>
      </c>
      <c r="C810">
        <v>7</v>
      </c>
      <c r="D810">
        <v>3.3238370000000001E-3</v>
      </c>
      <c r="E810">
        <v>2106</v>
      </c>
    </row>
    <row r="811" spans="1:5" x14ac:dyDescent="0.2">
      <c r="A811" t="s">
        <v>73</v>
      </c>
      <c r="B811" t="s">
        <v>44</v>
      </c>
      <c r="C811">
        <v>13</v>
      </c>
      <c r="D811">
        <v>9.3930639999999996E-3</v>
      </c>
      <c r="E811">
        <v>1384</v>
      </c>
    </row>
    <row r="812" spans="1:5" x14ac:dyDescent="0.2">
      <c r="A812" t="s">
        <v>203</v>
      </c>
      <c r="B812" t="s">
        <v>23</v>
      </c>
      <c r="C812">
        <v>2</v>
      </c>
      <c r="D812">
        <v>9.4966799999999997E-4</v>
      </c>
      <c r="E812">
        <v>2106</v>
      </c>
    </row>
    <row r="813" spans="1:5" x14ac:dyDescent="0.2">
      <c r="A813" t="s">
        <v>204</v>
      </c>
      <c r="B813" t="s">
        <v>60</v>
      </c>
      <c r="C813">
        <v>4</v>
      </c>
      <c r="D813">
        <v>6.9553099999999999E-4</v>
      </c>
      <c r="E813">
        <v>5751</v>
      </c>
    </row>
    <row r="814" spans="1:5" x14ac:dyDescent="0.2">
      <c r="A814" t="s">
        <v>205</v>
      </c>
      <c r="B814" t="s">
        <v>60</v>
      </c>
      <c r="C814">
        <v>8</v>
      </c>
      <c r="D814">
        <v>1.391062E-3</v>
      </c>
      <c r="E814">
        <v>5751</v>
      </c>
    </row>
    <row r="815" spans="1:5" x14ac:dyDescent="0.2">
      <c r="A815" t="s">
        <v>206</v>
      </c>
      <c r="B815" t="s">
        <v>41</v>
      </c>
      <c r="C815">
        <v>15</v>
      </c>
      <c r="D815">
        <v>2.483444E-3</v>
      </c>
      <c r="E815">
        <v>6040</v>
      </c>
    </row>
    <row r="816" spans="1:5" x14ac:dyDescent="0.2">
      <c r="A816" t="s">
        <v>148</v>
      </c>
      <c r="B816" t="s">
        <v>173</v>
      </c>
      <c r="C816">
        <v>1</v>
      </c>
      <c r="D816">
        <v>1.8761730000000001E-3</v>
      </c>
      <c r="E816">
        <v>533</v>
      </c>
    </row>
    <row r="817" spans="1:5" x14ac:dyDescent="0.2">
      <c r="A817" t="s">
        <v>126</v>
      </c>
      <c r="B817" t="s">
        <v>36</v>
      </c>
      <c r="C817">
        <v>4</v>
      </c>
      <c r="D817">
        <v>6.3492059999999996E-3</v>
      </c>
      <c r="E817">
        <v>630</v>
      </c>
    </row>
    <row r="818" spans="1:5" x14ac:dyDescent="0.2">
      <c r="A818" t="s">
        <v>109</v>
      </c>
      <c r="B818" t="s">
        <v>36</v>
      </c>
      <c r="C818">
        <v>6</v>
      </c>
      <c r="D818">
        <v>9.5238100000000006E-3</v>
      </c>
      <c r="E818">
        <v>630</v>
      </c>
    </row>
    <row r="819" spans="1:5" x14ac:dyDescent="0.2">
      <c r="A819" t="s">
        <v>63</v>
      </c>
      <c r="B819" t="s">
        <v>48</v>
      </c>
      <c r="C819">
        <v>2</v>
      </c>
      <c r="D819">
        <v>1.8181817999999999E-2</v>
      </c>
      <c r="E819">
        <v>110</v>
      </c>
    </row>
    <row r="820" spans="1:5" x14ac:dyDescent="0.2">
      <c r="A820" t="s">
        <v>24</v>
      </c>
      <c r="B820" t="s">
        <v>48</v>
      </c>
      <c r="C820">
        <v>6</v>
      </c>
      <c r="D820">
        <v>5.4545455E-2</v>
      </c>
      <c r="E820">
        <v>110</v>
      </c>
    </row>
    <row r="821" spans="1:5" x14ac:dyDescent="0.2">
      <c r="A821" t="s">
        <v>85</v>
      </c>
      <c r="B821" t="s">
        <v>48</v>
      </c>
      <c r="C821">
        <v>3</v>
      </c>
      <c r="D821">
        <v>2.7272727E-2</v>
      </c>
      <c r="E821">
        <v>110</v>
      </c>
    </row>
    <row r="822" spans="1:5" x14ac:dyDescent="0.2">
      <c r="A822" t="s">
        <v>154</v>
      </c>
      <c r="B822" t="s">
        <v>41</v>
      </c>
      <c r="C822">
        <v>31</v>
      </c>
      <c r="D822">
        <v>5.1324500000000002E-3</v>
      </c>
      <c r="E822">
        <v>6040</v>
      </c>
    </row>
    <row r="823" spans="1:5" x14ac:dyDescent="0.2">
      <c r="A823" t="s">
        <v>193</v>
      </c>
      <c r="B823" t="s">
        <v>20</v>
      </c>
      <c r="C823">
        <v>19</v>
      </c>
      <c r="D823">
        <v>3.523085E-3</v>
      </c>
      <c r="E823">
        <v>5393</v>
      </c>
    </row>
    <row r="824" spans="1:5" x14ac:dyDescent="0.2">
      <c r="A824" t="s">
        <v>10</v>
      </c>
      <c r="B824" t="s">
        <v>44</v>
      </c>
      <c r="C824">
        <v>15</v>
      </c>
      <c r="D824">
        <v>1.083815E-2</v>
      </c>
      <c r="E824">
        <v>1384</v>
      </c>
    </row>
    <row r="825" spans="1:5" x14ac:dyDescent="0.2">
      <c r="A825" t="s">
        <v>198</v>
      </c>
      <c r="B825" t="s">
        <v>44</v>
      </c>
      <c r="C825">
        <v>2</v>
      </c>
      <c r="D825">
        <v>1.4450870000000001E-3</v>
      </c>
      <c r="E825">
        <v>1384</v>
      </c>
    </row>
    <row r="826" spans="1:5" x14ac:dyDescent="0.2">
      <c r="A826" t="s">
        <v>181</v>
      </c>
      <c r="B826" t="s">
        <v>23</v>
      </c>
      <c r="C826">
        <v>4</v>
      </c>
      <c r="D826">
        <v>1.899335E-3</v>
      </c>
      <c r="E826">
        <v>2106</v>
      </c>
    </row>
    <row r="827" spans="1:5" x14ac:dyDescent="0.2">
      <c r="A827" t="s">
        <v>207</v>
      </c>
      <c r="B827" t="s">
        <v>60</v>
      </c>
      <c r="C827">
        <v>2</v>
      </c>
      <c r="D827">
        <v>3.47766E-4</v>
      </c>
      <c r="E827">
        <v>5751</v>
      </c>
    </row>
    <row r="828" spans="1:5" x14ac:dyDescent="0.2">
      <c r="A828" t="s">
        <v>68</v>
      </c>
      <c r="B828" t="s">
        <v>44</v>
      </c>
      <c r="C828">
        <v>17</v>
      </c>
      <c r="D828">
        <v>1.2283237000000001E-2</v>
      </c>
      <c r="E828">
        <v>1384</v>
      </c>
    </row>
    <row r="829" spans="1:5" x14ac:dyDescent="0.2">
      <c r="A829" t="s">
        <v>208</v>
      </c>
      <c r="B829" t="s">
        <v>44</v>
      </c>
      <c r="C829">
        <v>1</v>
      </c>
      <c r="D829">
        <v>7.2254299999999997E-4</v>
      </c>
      <c r="E829">
        <v>1384</v>
      </c>
    </row>
    <row r="830" spans="1:5" x14ac:dyDescent="0.2">
      <c r="A830" t="s">
        <v>142</v>
      </c>
      <c r="B830" t="s">
        <v>44</v>
      </c>
      <c r="C830">
        <v>1</v>
      </c>
      <c r="D830">
        <v>7.2254299999999997E-4</v>
      </c>
      <c r="E830">
        <v>1384</v>
      </c>
    </row>
    <row r="831" spans="1:5" x14ac:dyDescent="0.2">
      <c r="A831" t="s">
        <v>209</v>
      </c>
      <c r="B831" t="s">
        <v>44</v>
      </c>
      <c r="C831">
        <v>1</v>
      </c>
      <c r="D831">
        <v>7.2254299999999997E-4</v>
      </c>
      <c r="E831">
        <v>1384</v>
      </c>
    </row>
    <row r="832" spans="1:5" x14ac:dyDescent="0.2">
      <c r="A832" t="s">
        <v>210</v>
      </c>
      <c r="B832" t="s">
        <v>44</v>
      </c>
      <c r="C832">
        <v>3</v>
      </c>
      <c r="D832">
        <v>2.1676299999999998E-3</v>
      </c>
      <c r="E832">
        <v>1384</v>
      </c>
    </row>
    <row r="833" spans="1:5" x14ac:dyDescent="0.2">
      <c r="A833" t="s">
        <v>5</v>
      </c>
      <c r="B833" t="s">
        <v>23</v>
      </c>
      <c r="C833">
        <v>84</v>
      </c>
      <c r="D833">
        <v>3.9886039999999998E-2</v>
      </c>
      <c r="E833">
        <v>2106</v>
      </c>
    </row>
    <row r="834" spans="1:5" x14ac:dyDescent="0.2">
      <c r="A834" t="s">
        <v>208</v>
      </c>
      <c r="B834" t="s">
        <v>23</v>
      </c>
      <c r="C834">
        <v>1</v>
      </c>
      <c r="D834">
        <v>4.7483399999999999E-4</v>
      </c>
      <c r="E834">
        <v>2106</v>
      </c>
    </row>
    <row r="835" spans="1:5" x14ac:dyDescent="0.2">
      <c r="A835" t="s">
        <v>209</v>
      </c>
      <c r="B835" t="s">
        <v>23</v>
      </c>
      <c r="C835">
        <v>7</v>
      </c>
      <c r="D835">
        <v>3.3238370000000001E-3</v>
      </c>
      <c r="E835">
        <v>2106</v>
      </c>
    </row>
    <row r="836" spans="1:5" x14ac:dyDescent="0.2">
      <c r="A836" t="s">
        <v>210</v>
      </c>
      <c r="B836" t="s">
        <v>23</v>
      </c>
      <c r="C836">
        <v>14</v>
      </c>
      <c r="D836">
        <v>6.6476729999999998E-3</v>
      </c>
      <c r="E836">
        <v>2106</v>
      </c>
    </row>
    <row r="837" spans="1:5" x14ac:dyDescent="0.2">
      <c r="A837" t="s">
        <v>211</v>
      </c>
      <c r="B837" t="s">
        <v>41</v>
      </c>
      <c r="C837">
        <v>5</v>
      </c>
      <c r="D837">
        <v>8.2781499999999997E-4</v>
      </c>
      <c r="E837">
        <v>6040</v>
      </c>
    </row>
    <row r="838" spans="1:5" x14ac:dyDescent="0.2">
      <c r="A838" t="s">
        <v>212</v>
      </c>
      <c r="B838" t="s">
        <v>41</v>
      </c>
      <c r="C838">
        <v>9</v>
      </c>
      <c r="D838">
        <v>1.490066E-3</v>
      </c>
      <c r="E838">
        <v>6040</v>
      </c>
    </row>
    <row r="839" spans="1:5" x14ac:dyDescent="0.2">
      <c r="A839" t="s">
        <v>11</v>
      </c>
      <c r="B839" t="s">
        <v>41</v>
      </c>
      <c r="C839">
        <v>46</v>
      </c>
      <c r="D839">
        <v>7.6158939999999998E-3</v>
      </c>
      <c r="E839">
        <v>6040</v>
      </c>
    </row>
    <row r="840" spans="1:5" x14ac:dyDescent="0.2">
      <c r="A840" t="s">
        <v>213</v>
      </c>
      <c r="B840" t="s">
        <v>41</v>
      </c>
      <c r="C840">
        <v>1</v>
      </c>
      <c r="D840">
        <v>1.65563E-4</v>
      </c>
      <c r="E840">
        <v>6040</v>
      </c>
    </row>
    <row r="841" spans="1:5" x14ac:dyDescent="0.2">
      <c r="A841" t="s">
        <v>214</v>
      </c>
      <c r="B841" t="s">
        <v>41</v>
      </c>
      <c r="C841">
        <v>1</v>
      </c>
      <c r="D841">
        <v>1.65563E-4</v>
      </c>
      <c r="E841">
        <v>6040</v>
      </c>
    </row>
    <row r="842" spans="1:5" x14ac:dyDescent="0.2">
      <c r="A842" t="s">
        <v>215</v>
      </c>
      <c r="B842" t="s">
        <v>41</v>
      </c>
      <c r="C842">
        <v>1</v>
      </c>
      <c r="D842">
        <v>1.65563E-4</v>
      </c>
      <c r="E842">
        <v>6040</v>
      </c>
    </row>
    <row r="843" spans="1:5" x14ac:dyDescent="0.2">
      <c r="A843" t="s">
        <v>81</v>
      </c>
      <c r="B843" t="s">
        <v>41</v>
      </c>
      <c r="C843">
        <v>17</v>
      </c>
      <c r="D843">
        <v>2.8145700000000002E-3</v>
      </c>
      <c r="E843">
        <v>6040</v>
      </c>
    </row>
    <row r="844" spans="1:5" x14ac:dyDescent="0.2">
      <c r="A844" t="s">
        <v>57</v>
      </c>
      <c r="B844" t="s">
        <v>62</v>
      </c>
      <c r="C844">
        <v>26</v>
      </c>
      <c r="D844">
        <v>2.1848738999999999E-2</v>
      </c>
      <c r="E844">
        <v>1190</v>
      </c>
    </row>
    <row r="845" spans="1:5" x14ac:dyDescent="0.2">
      <c r="A845" t="s">
        <v>26</v>
      </c>
      <c r="B845" t="s">
        <v>20</v>
      </c>
      <c r="C845">
        <v>19</v>
      </c>
      <c r="D845">
        <v>3.523085E-3</v>
      </c>
      <c r="E845">
        <v>5393</v>
      </c>
    </row>
    <row r="846" spans="1:5" x14ac:dyDescent="0.2">
      <c r="A846" t="s">
        <v>53</v>
      </c>
      <c r="B846" t="s">
        <v>60</v>
      </c>
      <c r="C846">
        <v>29</v>
      </c>
      <c r="D846">
        <v>5.0426009999999999E-3</v>
      </c>
      <c r="E846">
        <v>5751</v>
      </c>
    </row>
    <row r="847" spans="1:5" x14ac:dyDescent="0.2">
      <c r="A847" t="s">
        <v>144</v>
      </c>
      <c r="B847" t="s">
        <v>60</v>
      </c>
      <c r="C847">
        <v>1</v>
      </c>
      <c r="D847">
        <v>1.73883E-4</v>
      </c>
      <c r="E847">
        <v>5751</v>
      </c>
    </row>
    <row r="848" spans="1:5" x14ac:dyDescent="0.2">
      <c r="A848" t="s">
        <v>216</v>
      </c>
      <c r="B848" t="s">
        <v>23</v>
      </c>
      <c r="C848">
        <v>4</v>
      </c>
      <c r="D848">
        <v>1.899335E-3</v>
      </c>
      <c r="E848">
        <v>2106</v>
      </c>
    </row>
    <row r="849" spans="1:5" x14ac:dyDescent="0.2">
      <c r="A849" t="s">
        <v>131</v>
      </c>
      <c r="B849" t="s">
        <v>20</v>
      </c>
      <c r="C849">
        <v>18</v>
      </c>
      <c r="D849">
        <v>3.3376600000000001E-3</v>
      </c>
      <c r="E849">
        <v>5393</v>
      </c>
    </row>
    <row r="850" spans="1:5" x14ac:dyDescent="0.2">
      <c r="A850" t="s">
        <v>54</v>
      </c>
      <c r="B850" t="s">
        <v>20</v>
      </c>
      <c r="C850">
        <v>18</v>
      </c>
      <c r="D850">
        <v>3.3376600000000001E-3</v>
      </c>
      <c r="E850">
        <v>5393</v>
      </c>
    </row>
    <row r="851" spans="1:5" x14ac:dyDescent="0.2">
      <c r="A851" t="s">
        <v>130</v>
      </c>
      <c r="B851" t="s">
        <v>20</v>
      </c>
      <c r="C851">
        <v>17</v>
      </c>
      <c r="D851">
        <v>3.1522339999999999E-3</v>
      </c>
      <c r="E851">
        <v>5393</v>
      </c>
    </row>
    <row r="852" spans="1:5" x14ac:dyDescent="0.2">
      <c r="A852" t="s">
        <v>211</v>
      </c>
      <c r="B852" t="s">
        <v>23</v>
      </c>
      <c r="C852">
        <v>6</v>
      </c>
      <c r="D852">
        <v>2.8490030000000001E-3</v>
      </c>
      <c r="E852">
        <v>2106</v>
      </c>
    </row>
    <row r="853" spans="1:5" x14ac:dyDescent="0.2">
      <c r="A853" t="s">
        <v>212</v>
      </c>
      <c r="B853" t="s">
        <v>23</v>
      </c>
      <c r="C853">
        <v>1</v>
      </c>
      <c r="D853">
        <v>4.7483399999999999E-4</v>
      </c>
      <c r="E853">
        <v>2106</v>
      </c>
    </row>
    <row r="854" spans="1:5" x14ac:dyDescent="0.2">
      <c r="A854" t="s">
        <v>213</v>
      </c>
      <c r="B854" t="s">
        <v>23</v>
      </c>
      <c r="C854">
        <v>2</v>
      </c>
      <c r="D854">
        <v>9.4966799999999997E-4</v>
      </c>
      <c r="E854">
        <v>2106</v>
      </c>
    </row>
    <row r="855" spans="1:5" x14ac:dyDescent="0.2">
      <c r="A855" t="s">
        <v>214</v>
      </c>
      <c r="B855" t="s">
        <v>23</v>
      </c>
      <c r="C855">
        <v>1</v>
      </c>
      <c r="D855">
        <v>4.7483399999999999E-4</v>
      </c>
      <c r="E855">
        <v>2106</v>
      </c>
    </row>
    <row r="856" spans="1:5" x14ac:dyDescent="0.2">
      <c r="A856" t="s">
        <v>215</v>
      </c>
      <c r="B856" t="s">
        <v>23</v>
      </c>
      <c r="C856">
        <v>2</v>
      </c>
      <c r="D856">
        <v>9.4966799999999997E-4</v>
      </c>
      <c r="E856">
        <v>2106</v>
      </c>
    </row>
    <row r="857" spans="1:5" x14ac:dyDescent="0.2">
      <c r="A857" t="s">
        <v>217</v>
      </c>
      <c r="B857" t="s">
        <v>60</v>
      </c>
      <c r="C857">
        <v>3</v>
      </c>
      <c r="D857">
        <v>5.2164799999999999E-4</v>
      </c>
      <c r="E857">
        <v>5751</v>
      </c>
    </row>
    <row r="858" spans="1:5" x14ac:dyDescent="0.2">
      <c r="A858" t="s">
        <v>218</v>
      </c>
      <c r="B858" t="s">
        <v>23</v>
      </c>
      <c r="C858">
        <v>3</v>
      </c>
      <c r="D858">
        <v>1.4245009999999999E-3</v>
      </c>
      <c r="E858">
        <v>2106</v>
      </c>
    </row>
    <row r="859" spans="1:5" x14ac:dyDescent="0.2">
      <c r="A859" t="s">
        <v>260</v>
      </c>
      <c r="B859" t="s">
        <v>20</v>
      </c>
      <c r="C859">
        <v>17</v>
      </c>
      <c r="D859">
        <v>3.1522339999999999E-3</v>
      </c>
      <c r="E859">
        <v>5393</v>
      </c>
    </row>
    <row r="860" spans="1:5" x14ac:dyDescent="0.2">
      <c r="A860" t="s">
        <v>10</v>
      </c>
      <c r="B860" t="s">
        <v>23</v>
      </c>
      <c r="C860">
        <v>14</v>
      </c>
      <c r="D860">
        <v>6.6476729999999998E-3</v>
      </c>
      <c r="E860">
        <v>2106</v>
      </c>
    </row>
    <row r="861" spans="1:5" x14ac:dyDescent="0.2">
      <c r="A861" t="s">
        <v>219</v>
      </c>
      <c r="B861" t="s">
        <v>23</v>
      </c>
      <c r="C861">
        <v>1</v>
      </c>
      <c r="D861">
        <v>4.7483399999999999E-4</v>
      </c>
      <c r="E861">
        <v>2106</v>
      </c>
    </row>
    <row r="862" spans="1:5" x14ac:dyDescent="0.2">
      <c r="A862" t="s">
        <v>206</v>
      </c>
      <c r="B862" t="s">
        <v>23</v>
      </c>
      <c r="C862">
        <v>10</v>
      </c>
      <c r="D862">
        <v>4.7483380000000004E-3</v>
      </c>
      <c r="E862">
        <v>2106</v>
      </c>
    </row>
    <row r="863" spans="1:5" x14ac:dyDescent="0.2">
      <c r="A863" t="s">
        <v>25</v>
      </c>
      <c r="B863" t="s">
        <v>60</v>
      </c>
      <c r="C863">
        <v>266</v>
      </c>
      <c r="D863">
        <v>4.6252825999999997E-2</v>
      </c>
      <c r="E863">
        <v>5751</v>
      </c>
    </row>
    <row r="864" spans="1:5" x14ac:dyDescent="0.2">
      <c r="A864" t="s">
        <v>206</v>
      </c>
      <c r="B864" t="s">
        <v>60</v>
      </c>
      <c r="C864">
        <v>26</v>
      </c>
      <c r="D864">
        <v>4.5209530000000003E-3</v>
      </c>
      <c r="E864">
        <v>5751</v>
      </c>
    </row>
    <row r="865" spans="1:5" x14ac:dyDescent="0.2">
      <c r="A865" t="s">
        <v>220</v>
      </c>
      <c r="B865" t="s">
        <v>60</v>
      </c>
      <c r="C865">
        <v>32</v>
      </c>
      <c r="D865">
        <v>5.5642499999999998E-3</v>
      </c>
      <c r="E865">
        <v>5751</v>
      </c>
    </row>
    <row r="866" spans="1:5" x14ac:dyDescent="0.2">
      <c r="A866" t="s">
        <v>81</v>
      </c>
      <c r="B866" t="s">
        <v>60</v>
      </c>
      <c r="C866">
        <v>26</v>
      </c>
      <c r="D866">
        <v>4.5209530000000003E-3</v>
      </c>
      <c r="E866">
        <v>5751</v>
      </c>
    </row>
    <row r="867" spans="1:5" x14ac:dyDescent="0.2">
      <c r="A867" t="s">
        <v>160</v>
      </c>
      <c r="B867" t="s">
        <v>20</v>
      </c>
      <c r="C867">
        <v>16</v>
      </c>
      <c r="D867">
        <v>2.9668089999999999E-3</v>
      </c>
      <c r="E867">
        <v>5393</v>
      </c>
    </row>
    <row r="868" spans="1:5" x14ac:dyDescent="0.2">
      <c r="A868" t="s">
        <v>25</v>
      </c>
      <c r="B868" t="s">
        <v>6</v>
      </c>
      <c r="C868">
        <v>61</v>
      </c>
      <c r="D868">
        <v>3.8413098E-2</v>
      </c>
      <c r="E868">
        <v>1588</v>
      </c>
    </row>
    <row r="869" spans="1:5" x14ac:dyDescent="0.2">
      <c r="A869" t="s">
        <v>51</v>
      </c>
      <c r="B869" t="s">
        <v>41</v>
      </c>
      <c r="C869">
        <v>146</v>
      </c>
      <c r="D869">
        <v>2.4172184999999999E-2</v>
      </c>
      <c r="E869">
        <v>6040</v>
      </c>
    </row>
    <row r="870" spans="1:5" x14ac:dyDescent="0.2">
      <c r="A870" t="s">
        <v>17</v>
      </c>
      <c r="B870" t="s">
        <v>41</v>
      </c>
      <c r="C870">
        <v>215</v>
      </c>
      <c r="D870">
        <v>3.5596026000000003E-2</v>
      </c>
      <c r="E870">
        <v>6040</v>
      </c>
    </row>
    <row r="871" spans="1:5" x14ac:dyDescent="0.2">
      <c r="A871" t="s">
        <v>52</v>
      </c>
      <c r="B871" t="s">
        <v>41</v>
      </c>
      <c r="C871">
        <v>65</v>
      </c>
      <c r="D871">
        <v>1.0761589E-2</v>
      </c>
      <c r="E871">
        <v>6040</v>
      </c>
    </row>
    <row r="872" spans="1:5" x14ac:dyDescent="0.2">
      <c r="A872" t="s">
        <v>53</v>
      </c>
      <c r="B872" t="s">
        <v>41</v>
      </c>
      <c r="C872">
        <v>50</v>
      </c>
      <c r="D872">
        <v>8.2781460000000001E-3</v>
      </c>
      <c r="E872">
        <v>6040</v>
      </c>
    </row>
    <row r="873" spans="1:5" x14ac:dyDescent="0.2">
      <c r="A873" t="s">
        <v>163</v>
      </c>
      <c r="B873" t="s">
        <v>20</v>
      </c>
      <c r="C873">
        <v>16</v>
      </c>
      <c r="D873">
        <v>2.9668089999999999E-3</v>
      </c>
      <c r="E873">
        <v>5393</v>
      </c>
    </row>
    <row r="874" spans="1:5" x14ac:dyDescent="0.2">
      <c r="A874" t="s">
        <v>58</v>
      </c>
      <c r="B874" t="s">
        <v>60</v>
      </c>
      <c r="C874">
        <v>49</v>
      </c>
      <c r="D874">
        <v>8.5202569999999998E-3</v>
      </c>
      <c r="E874">
        <v>5751</v>
      </c>
    </row>
    <row r="875" spans="1:5" x14ac:dyDescent="0.2">
      <c r="A875" t="s">
        <v>11</v>
      </c>
      <c r="B875" t="s">
        <v>60</v>
      </c>
      <c r="C875">
        <v>60</v>
      </c>
      <c r="D875">
        <v>1.0432968000000001E-2</v>
      </c>
      <c r="E875">
        <v>5751</v>
      </c>
    </row>
    <row r="876" spans="1:5" x14ac:dyDescent="0.2">
      <c r="A876" t="s">
        <v>12</v>
      </c>
      <c r="B876" t="s">
        <v>60</v>
      </c>
      <c r="C876">
        <v>40</v>
      </c>
      <c r="D876">
        <v>6.955312E-3</v>
      </c>
      <c r="E876">
        <v>5751</v>
      </c>
    </row>
    <row r="877" spans="1:5" x14ac:dyDescent="0.2">
      <c r="A877" t="s">
        <v>12</v>
      </c>
      <c r="B877" t="s">
        <v>20</v>
      </c>
      <c r="C877">
        <v>16</v>
      </c>
      <c r="D877">
        <v>2.9668089999999999E-3</v>
      </c>
      <c r="E877">
        <v>5393</v>
      </c>
    </row>
    <row r="878" spans="1:5" x14ac:dyDescent="0.2">
      <c r="A878" t="s">
        <v>279</v>
      </c>
      <c r="B878" t="s">
        <v>20</v>
      </c>
      <c r="C878">
        <v>16</v>
      </c>
      <c r="D878">
        <v>2.9668089999999999E-3</v>
      </c>
      <c r="E878">
        <v>5393</v>
      </c>
    </row>
    <row r="879" spans="1:5" x14ac:dyDescent="0.2">
      <c r="A879" t="s">
        <v>5</v>
      </c>
      <c r="B879" t="s">
        <v>41</v>
      </c>
      <c r="C879">
        <v>283</v>
      </c>
      <c r="D879">
        <v>4.6854304999999999E-2</v>
      </c>
      <c r="E879">
        <v>6040</v>
      </c>
    </row>
    <row r="880" spans="1:5" x14ac:dyDescent="0.2">
      <c r="A880" t="s">
        <v>145</v>
      </c>
      <c r="B880" t="s">
        <v>41</v>
      </c>
      <c r="C880">
        <v>11</v>
      </c>
      <c r="D880">
        <v>1.8211919999999999E-3</v>
      </c>
      <c r="E880">
        <v>6040</v>
      </c>
    </row>
    <row r="881" spans="1:5" x14ac:dyDescent="0.2">
      <c r="A881" t="s">
        <v>225</v>
      </c>
      <c r="B881" t="s">
        <v>41</v>
      </c>
      <c r="C881">
        <v>28</v>
      </c>
      <c r="D881">
        <v>4.6357619999999999E-3</v>
      </c>
      <c r="E881">
        <v>6040</v>
      </c>
    </row>
    <row r="882" spans="1:5" x14ac:dyDescent="0.2">
      <c r="A882" t="s">
        <v>223</v>
      </c>
      <c r="B882" t="s">
        <v>23</v>
      </c>
      <c r="C882">
        <v>2</v>
      </c>
      <c r="D882">
        <v>9.4966799999999997E-4</v>
      </c>
      <c r="E882">
        <v>2106</v>
      </c>
    </row>
    <row r="883" spans="1:5" x14ac:dyDescent="0.2">
      <c r="A883" t="s">
        <v>216</v>
      </c>
      <c r="B883" t="s">
        <v>6</v>
      </c>
      <c r="C883">
        <v>4</v>
      </c>
      <c r="D883">
        <v>2.518892E-3</v>
      </c>
      <c r="E883">
        <v>1588</v>
      </c>
    </row>
    <row r="884" spans="1:5" x14ac:dyDescent="0.2">
      <c r="A884" t="s">
        <v>52</v>
      </c>
      <c r="B884" t="s">
        <v>6</v>
      </c>
      <c r="C884">
        <v>6</v>
      </c>
      <c r="D884">
        <v>3.778338E-3</v>
      </c>
      <c r="E884">
        <v>1588</v>
      </c>
    </row>
    <row r="885" spans="1:5" x14ac:dyDescent="0.2">
      <c r="A885" t="s">
        <v>53</v>
      </c>
      <c r="B885" t="s">
        <v>6</v>
      </c>
      <c r="C885">
        <v>5</v>
      </c>
      <c r="D885">
        <v>3.148615E-3</v>
      </c>
      <c r="E885">
        <v>1588</v>
      </c>
    </row>
    <row r="886" spans="1:5" x14ac:dyDescent="0.2">
      <c r="A886" t="s">
        <v>51</v>
      </c>
      <c r="B886" t="s">
        <v>23</v>
      </c>
      <c r="C886">
        <v>20</v>
      </c>
      <c r="D886">
        <v>9.4966760000000008E-3</v>
      </c>
      <c r="E886">
        <v>2106</v>
      </c>
    </row>
    <row r="887" spans="1:5" x14ac:dyDescent="0.2">
      <c r="A887" t="s">
        <v>53</v>
      </c>
      <c r="B887" t="s">
        <v>23</v>
      </c>
      <c r="C887">
        <v>20</v>
      </c>
      <c r="D887">
        <v>9.4966760000000008E-3</v>
      </c>
      <c r="E887">
        <v>2106</v>
      </c>
    </row>
    <row r="888" spans="1:5" x14ac:dyDescent="0.2">
      <c r="A888" t="s">
        <v>217</v>
      </c>
      <c r="B888" t="s">
        <v>6</v>
      </c>
      <c r="C888">
        <v>1</v>
      </c>
      <c r="D888">
        <v>6.29723E-4</v>
      </c>
      <c r="E888">
        <v>1588</v>
      </c>
    </row>
    <row r="889" spans="1:5" x14ac:dyDescent="0.2">
      <c r="A889" t="s">
        <v>286</v>
      </c>
      <c r="B889" t="s">
        <v>20</v>
      </c>
      <c r="C889">
        <v>16</v>
      </c>
      <c r="D889">
        <v>2.9668089999999999E-3</v>
      </c>
      <c r="E889">
        <v>5393</v>
      </c>
    </row>
    <row r="890" spans="1:5" x14ac:dyDescent="0.2">
      <c r="A890" t="s">
        <v>58</v>
      </c>
      <c r="B890" t="s">
        <v>23</v>
      </c>
      <c r="C890">
        <v>26</v>
      </c>
      <c r="D890">
        <v>1.2345679E-2</v>
      </c>
      <c r="E890">
        <v>2106</v>
      </c>
    </row>
    <row r="891" spans="1:5" x14ac:dyDescent="0.2">
      <c r="A891" t="s">
        <v>112</v>
      </c>
      <c r="B891" t="s">
        <v>62</v>
      </c>
      <c r="C891">
        <v>26</v>
      </c>
      <c r="D891">
        <v>2.1848738999999999E-2</v>
      </c>
      <c r="E891">
        <v>1190</v>
      </c>
    </row>
    <row r="892" spans="1:5" x14ac:dyDescent="0.2">
      <c r="A892" t="s">
        <v>287</v>
      </c>
      <c r="B892" t="s">
        <v>20</v>
      </c>
      <c r="C892">
        <v>16</v>
      </c>
      <c r="D892">
        <v>2.9668089999999999E-3</v>
      </c>
      <c r="E892">
        <v>5393</v>
      </c>
    </row>
    <row r="893" spans="1:5" x14ac:dyDescent="0.2">
      <c r="A893" t="s">
        <v>223</v>
      </c>
      <c r="B893" t="s">
        <v>6</v>
      </c>
      <c r="C893">
        <v>1</v>
      </c>
      <c r="D893">
        <v>6.29723E-4</v>
      </c>
      <c r="E893">
        <v>1588</v>
      </c>
    </row>
    <row r="894" spans="1:5" x14ac:dyDescent="0.2">
      <c r="A894" t="s">
        <v>12</v>
      </c>
      <c r="B894" t="s">
        <v>23</v>
      </c>
      <c r="C894">
        <v>9</v>
      </c>
      <c r="D894">
        <v>4.273504E-3</v>
      </c>
      <c r="E894">
        <v>2106</v>
      </c>
    </row>
    <row r="895" spans="1:5" x14ac:dyDescent="0.2">
      <c r="A895" t="s">
        <v>226</v>
      </c>
      <c r="B895" t="s">
        <v>23</v>
      </c>
      <c r="C895">
        <v>2</v>
      </c>
      <c r="D895">
        <v>9.4966799999999997E-4</v>
      </c>
      <c r="E895">
        <v>2106</v>
      </c>
    </row>
    <row r="896" spans="1:5" x14ac:dyDescent="0.2">
      <c r="A896" t="s">
        <v>211</v>
      </c>
      <c r="B896" t="s">
        <v>60</v>
      </c>
      <c r="C896">
        <v>8</v>
      </c>
      <c r="D896">
        <v>1.391062E-3</v>
      </c>
      <c r="E896">
        <v>5751</v>
      </c>
    </row>
    <row r="897" spans="1:5" x14ac:dyDescent="0.2">
      <c r="A897" t="s">
        <v>212</v>
      </c>
      <c r="B897" t="s">
        <v>60</v>
      </c>
      <c r="C897">
        <v>3</v>
      </c>
      <c r="D897">
        <v>5.2164799999999999E-4</v>
      </c>
      <c r="E897">
        <v>5751</v>
      </c>
    </row>
    <row r="898" spans="1:5" x14ac:dyDescent="0.2">
      <c r="A898" t="s">
        <v>213</v>
      </c>
      <c r="B898" t="s">
        <v>60</v>
      </c>
      <c r="C898">
        <v>2</v>
      </c>
      <c r="D898">
        <v>3.47766E-4</v>
      </c>
      <c r="E898">
        <v>5751</v>
      </c>
    </row>
    <row r="899" spans="1:5" x14ac:dyDescent="0.2">
      <c r="A899" t="s">
        <v>214</v>
      </c>
      <c r="B899" t="s">
        <v>60</v>
      </c>
      <c r="C899">
        <v>1</v>
      </c>
      <c r="D899">
        <v>1.73883E-4</v>
      </c>
      <c r="E899">
        <v>5751</v>
      </c>
    </row>
    <row r="900" spans="1:5" x14ac:dyDescent="0.2">
      <c r="A900" t="s">
        <v>215</v>
      </c>
      <c r="B900" t="s">
        <v>60</v>
      </c>
      <c r="C900">
        <v>1</v>
      </c>
      <c r="D900">
        <v>1.73883E-4</v>
      </c>
      <c r="E900">
        <v>5751</v>
      </c>
    </row>
    <row r="901" spans="1:5" x14ac:dyDescent="0.2">
      <c r="A901" t="s">
        <v>143</v>
      </c>
      <c r="B901" t="s">
        <v>20</v>
      </c>
      <c r="C901">
        <v>15</v>
      </c>
      <c r="D901">
        <v>2.7813830000000001E-3</v>
      </c>
      <c r="E901">
        <v>5393</v>
      </c>
    </row>
    <row r="902" spans="1:5" x14ac:dyDescent="0.2">
      <c r="A902" t="s">
        <v>227</v>
      </c>
      <c r="B902" t="s">
        <v>41</v>
      </c>
      <c r="C902">
        <v>18</v>
      </c>
      <c r="D902">
        <v>2.9801319999999999E-3</v>
      </c>
      <c r="E902">
        <v>6040</v>
      </c>
    </row>
    <row r="903" spans="1:5" x14ac:dyDescent="0.2">
      <c r="A903" t="s">
        <v>51</v>
      </c>
      <c r="B903" t="s">
        <v>36</v>
      </c>
      <c r="C903">
        <v>7</v>
      </c>
      <c r="D903">
        <v>1.1111111E-2</v>
      </c>
      <c r="E903">
        <v>630</v>
      </c>
    </row>
    <row r="904" spans="1:5" x14ac:dyDescent="0.2">
      <c r="A904" t="s">
        <v>218</v>
      </c>
      <c r="B904" t="s">
        <v>36</v>
      </c>
      <c r="C904">
        <v>1</v>
      </c>
      <c r="D904">
        <v>1.5873020000000001E-3</v>
      </c>
      <c r="E904">
        <v>630</v>
      </c>
    </row>
    <row r="905" spans="1:5" x14ac:dyDescent="0.2">
      <c r="A905" t="s">
        <v>17</v>
      </c>
      <c r="B905" t="s">
        <v>36</v>
      </c>
      <c r="C905">
        <v>25</v>
      </c>
      <c r="D905">
        <v>3.9682540000000002E-2</v>
      </c>
      <c r="E905">
        <v>630</v>
      </c>
    </row>
    <row r="906" spans="1:5" x14ac:dyDescent="0.2">
      <c r="A906" t="s">
        <v>53</v>
      </c>
      <c r="B906" t="s">
        <v>36</v>
      </c>
      <c r="C906">
        <v>3</v>
      </c>
      <c r="D906">
        <v>4.7619050000000003E-3</v>
      </c>
      <c r="E906">
        <v>630</v>
      </c>
    </row>
    <row r="907" spans="1:5" x14ac:dyDescent="0.2">
      <c r="A907" t="s">
        <v>180</v>
      </c>
      <c r="B907" t="s">
        <v>23</v>
      </c>
      <c r="C907">
        <v>13</v>
      </c>
      <c r="D907">
        <v>6.1728399999999998E-3</v>
      </c>
      <c r="E907">
        <v>2106</v>
      </c>
    </row>
    <row r="908" spans="1:5" x14ac:dyDescent="0.2">
      <c r="A908" t="s">
        <v>15</v>
      </c>
      <c r="B908" t="s">
        <v>23</v>
      </c>
      <c r="C908">
        <v>8</v>
      </c>
      <c r="D908">
        <v>3.7986700000000001E-3</v>
      </c>
      <c r="E908">
        <v>2106</v>
      </c>
    </row>
    <row r="909" spans="1:5" x14ac:dyDescent="0.2">
      <c r="A909" t="s">
        <v>190</v>
      </c>
      <c r="B909" t="s">
        <v>41</v>
      </c>
      <c r="C909">
        <v>398</v>
      </c>
      <c r="D909">
        <v>6.5894040000000001E-2</v>
      </c>
      <c r="E909">
        <v>6040</v>
      </c>
    </row>
    <row r="910" spans="1:5" x14ac:dyDescent="0.2">
      <c r="A910" t="s">
        <v>12</v>
      </c>
      <c r="B910" t="s">
        <v>41</v>
      </c>
      <c r="C910">
        <v>37</v>
      </c>
      <c r="D910">
        <v>6.1258279999999998E-3</v>
      </c>
      <c r="E910">
        <v>6040</v>
      </c>
    </row>
    <row r="911" spans="1:5" x14ac:dyDescent="0.2">
      <c r="A911" t="s">
        <v>58</v>
      </c>
      <c r="B911" t="s">
        <v>62</v>
      </c>
      <c r="C911">
        <v>9</v>
      </c>
      <c r="D911">
        <v>7.5630250000000001E-3</v>
      </c>
      <c r="E911">
        <v>1190</v>
      </c>
    </row>
    <row r="912" spans="1:5" x14ac:dyDescent="0.2">
      <c r="A912" t="s">
        <v>59</v>
      </c>
      <c r="B912" t="s">
        <v>62</v>
      </c>
      <c r="C912">
        <v>23</v>
      </c>
      <c r="D912">
        <v>1.9327731000000001E-2</v>
      </c>
      <c r="E912">
        <v>1190</v>
      </c>
    </row>
    <row r="913" spans="1:5" x14ac:dyDescent="0.2">
      <c r="A913" t="s">
        <v>154</v>
      </c>
      <c r="B913" t="s">
        <v>62</v>
      </c>
      <c r="C913">
        <v>8</v>
      </c>
      <c r="D913">
        <v>6.7226889999999996E-3</v>
      </c>
      <c r="E913">
        <v>1190</v>
      </c>
    </row>
    <row r="914" spans="1:5" x14ac:dyDescent="0.2">
      <c r="A914" t="s">
        <v>228</v>
      </c>
      <c r="B914" t="s">
        <v>62</v>
      </c>
      <c r="C914">
        <v>8</v>
      </c>
      <c r="D914">
        <v>6.7226889999999996E-3</v>
      </c>
      <c r="E914">
        <v>1190</v>
      </c>
    </row>
    <row r="915" spans="1:5" x14ac:dyDescent="0.2">
      <c r="A915" t="s">
        <v>228</v>
      </c>
      <c r="B915" t="s">
        <v>23</v>
      </c>
      <c r="C915">
        <v>4</v>
      </c>
      <c r="D915">
        <v>1.899335E-3</v>
      </c>
      <c r="E915">
        <v>2106</v>
      </c>
    </row>
    <row r="916" spans="1:5" x14ac:dyDescent="0.2">
      <c r="A916" t="s">
        <v>218</v>
      </c>
      <c r="B916" t="s">
        <v>60</v>
      </c>
      <c r="C916">
        <v>13</v>
      </c>
      <c r="D916">
        <v>2.260476E-3</v>
      </c>
      <c r="E916">
        <v>5751</v>
      </c>
    </row>
    <row r="917" spans="1:5" x14ac:dyDescent="0.2">
      <c r="A917" t="s">
        <v>195</v>
      </c>
      <c r="B917" t="s">
        <v>20</v>
      </c>
      <c r="C917">
        <v>15</v>
      </c>
      <c r="D917">
        <v>2.7813830000000001E-3</v>
      </c>
      <c r="E917">
        <v>5393</v>
      </c>
    </row>
    <row r="918" spans="1:5" x14ac:dyDescent="0.2">
      <c r="A918" t="s">
        <v>229</v>
      </c>
      <c r="B918" t="s">
        <v>60</v>
      </c>
      <c r="C918">
        <v>5</v>
      </c>
      <c r="D918">
        <v>8.6941399999999999E-4</v>
      </c>
      <c r="E918">
        <v>5751</v>
      </c>
    </row>
    <row r="919" spans="1:5" x14ac:dyDescent="0.2">
      <c r="A919" t="s">
        <v>211</v>
      </c>
      <c r="B919" t="s">
        <v>6</v>
      </c>
      <c r="C919">
        <v>9</v>
      </c>
      <c r="D919">
        <v>5.6675060000000001E-3</v>
      </c>
      <c r="E919">
        <v>1588</v>
      </c>
    </row>
    <row r="920" spans="1:5" x14ac:dyDescent="0.2">
      <c r="A920" t="s">
        <v>206</v>
      </c>
      <c r="B920" t="s">
        <v>6</v>
      </c>
      <c r="C920">
        <v>9</v>
      </c>
      <c r="D920">
        <v>5.6675060000000001E-3</v>
      </c>
      <c r="E920">
        <v>1588</v>
      </c>
    </row>
    <row r="921" spans="1:5" x14ac:dyDescent="0.2">
      <c r="A921" t="s">
        <v>220</v>
      </c>
      <c r="B921" t="s">
        <v>6</v>
      </c>
      <c r="C921">
        <v>2</v>
      </c>
      <c r="D921">
        <v>1.259446E-3</v>
      </c>
      <c r="E921">
        <v>1588</v>
      </c>
    </row>
    <row r="922" spans="1:5" x14ac:dyDescent="0.2">
      <c r="A922" t="s">
        <v>81</v>
      </c>
      <c r="B922" t="s">
        <v>6</v>
      </c>
      <c r="C922">
        <v>2</v>
      </c>
      <c r="D922">
        <v>1.259446E-3</v>
      </c>
      <c r="E922">
        <v>1588</v>
      </c>
    </row>
    <row r="923" spans="1:5" x14ac:dyDescent="0.2">
      <c r="A923" t="s">
        <v>230</v>
      </c>
      <c r="B923" t="s">
        <v>60</v>
      </c>
      <c r="C923">
        <v>9</v>
      </c>
      <c r="D923">
        <v>1.5649450000000001E-3</v>
      </c>
      <c r="E923">
        <v>5751</v>
      </c>
    </row>
    <row r="924" spans="1:5" x14ac:dyDescent="0.2">
      <c r="A924" t="s">
        <v>226</v>
      </c>
      <c r="B924" t="s">
        <v>60</v>
      </c>
      <c r="C924">
        <v>2</v>
      </c>
      <c r="D924">
        <v>3.47766E-4</v>
      </c>
      <c r="E924">
        <v>5751</v>
      </c>
    </row>
    <row r="925" spans="1:5" x14ac:dyDescent="0.2">
      <c r="A925" t="s">
        <v>210</v>
      </c>
      <c r="B925" t="s">
        <v>60</v>
      </c>
      <c r="C925">
        <v>25</v>
      </c>
      <c r="D925">
        <v>4.3470699999999998E-3</v>
      </c>
      <c r="E925">
        <v>5751</v>
      </c>
    </row>
    <row r="926" spans="1:5" x14ac:dyDescent="0.2">
      <c r="A926" t="s">
        <v>216</v>
      </c>
      <c r="B926" t="s">
        <v>60</v>
      </c>
      <c r="C926">
        <v>7</v>
      </c>
      <c r="D926">
        <v>1.21718E-3</v>
      </c>
      <c r="E926">
        <v>5751</v>
      </c>
    </row>
    <row r="927" spans="1:5" x14ac:dyDescent="0.2">
      <c r="A927" t="s">
        <v>225</v>
      </c>
      <c r="B927" t="s">
        <v>60</v>
      </c>
      <c r="C927">
        <v>25</v>
      </c>
      <c r="D927">
        <v>4.3470699999999998E-3</v>
      </c>
      <c r="E927">
        <v>5751</v>
      </c>
    </row>
    <row r="928" spans="1:5" x14ac:dyDescent="0.2">
      <c r="A928" t="s">
        <v>231</v>
      </c>
      <c r="B928" t="s">
        <v>60</v>
      </c>
      <c r="C928">
        <v>65</v>
      </c>
      <c r="D928">
        <v>1.1302382E-2</v>
      </c>
      <c r="E928">
        <v>5751</v>
      </c>
    </row>
    <row r="929" spans="1:5" x14ac:dyDescent="0.2">
      <c r="A929" t="s">
        <v>218</v>
      </c>
      <c r="B929" t="s">
        <v>6</v>
      </c>
      <c r="C929">
        <v>1</v>
      </c>
      <c r="D929">
        <v>6.29723E-4</v>
      </c>
      <c r="E929">
        <v>1588</v>
      </c>
    </row>
    <row r="930" spans="1:5" x14ac:dyDescent="0.2">
      <c r="A930" t="s">
        <v>180</v>
      </c>
      <c r="B930" t="s">
        <v>20</v>
      </c>
      <c r="C930">
        <v>14</v>
      </c>
      <c r="D930">
        <v>2.5959580000000002E-3</v>
      </c>
      <c r="E930">
        <v>5393</v>
      </c>
    </row>
    <row r="931" spans="1:5" x14ac:dyDescent="0.2">
      <c r="A931" t="s">
        <v>219</v>
      </c>
      <c r="B931" t="s">
        <v>6</v>
      </c>
      <c r="C931">
        <v>2</v>
      </c>
      <c r="D931">
        <v>1.259446E-3</v>
      </c>
      <c r="E931">
        <v>1588</v>
      </c>
    </row>
    <row r="932" spans="1:5" x14ac:dyDescent="0.2">
      <c r="A932" t="s">
        <v>232</v>
      </c>
      <c r="B932" t="s">
        <v>6</v>
      </c>
      <c r="C932">
        <v>6</v>
      </c>
      <c r="D932">
        <v>3.778338E-3</v>
      </c>
      <c r="E932">
        <v>1588</v>
      </c>
    </row>
    <row r="933" spans="1:5" x14ac:dyDescent="0.2">
      <c r="A933" t="s">
        <v>77</v>
      </c>
      <c r="B933" t="s">
        <v>6</v>
      </c>
      <c r="C933">
        <v>13</v>
      </c>
      <c r="D933">
        <v>8.1863979999999992E-3</v>
      </c>
      <c r="E933">
        <v>1588</v>
      </c>
    </row>
    <row r="934" spans="1:5" x14ac:dyDescent="0.2">
      <c r="A934" t="s">
        <v>102</v>
      </c>
      <c r="B934" t="s">
        <v>60</v>
      </c>
      <c r="C934">
        <v>45</v>
      </c>
      <c r="D934">
        <v>7.8247260000000006E-3</v>
      </c>
      <c r="E934">
        <v>5751</v>
      </c>
    </row>
    <row r="935" spans="1:5" x14ac:dyDescent="0.2">
      <c r="A935" t="s">
        <v>56</v>
      </c>
      <c r="B935" t="s">
        <v>60</v>
      </c>
      <c r="C935">
        <v>41</v>
      </c>
      <c r="D935">
        <v>7.1291949999999996E-3</v>
      </c>
      <c r="E935">
        <v>5751</v>
      </c>
    </row>
    <row r="936" spans="1:5" x14ac:dyDescent="0.2">
      <c r="A936" t="s">
        <v>233</v>
      </c>
      <c r="B936" t="s">
        <v>60</v>
      </c>
      <c r="C936">
        <v>22</v>
      </c>
      <c r="D936">
        <v>3.8254220000000002E-3</v>
      </c>
      <c r="E936">
        <v>5751</v>
      </c>
    </row>
    <row r="937" spans="1:5" x14ac:dyDescent="0.2">
      <c r="A937" t="s">
        <v>67</v>
      </c>
      <c r="B937" t="s">
        <v>23</v>
      </c>
      <c r="C937">
        <v>10</v>
      </c>
      <c r="D937">
        <v>4.7483380000000004E-3</v>
      </c>
      <c r="E937">
        <v>2106</v>
      </c>
    </row>
    <row r="938" spans="1:5" x14ac:dyDescent="0.2">
      <c r="A938" t="s">
        <v>233</v>
      </c>
      <c r="B938" t="s">
        <v>23</v>
      </c>
      <c r="C938">
        <v>11</v>
      </c>
      <c r="D938">
        <v>5.2231719999999999E-3</v>
      </c>
      <c r="E938">
        <v>2106</v>
      </c>
    </row>
    <row r="939" spans="1:5" x14ac:dyDescent="0.2">
      <c r="A939" t="s">
        <v>86</v>
      </c>
      <c r="B939" t="s">
        <v>23</v>
      </c>
      <c r="C939">
        <v>23</v>
      </c>
      <c r="D939">
        <v>1.0921178E-2</v>
      </c>
      <c r="E939">
        <v>2106</v>
      </c>
    </row>
    <row r="940" spans="1:5" x14ac:dyDescent="0.2">
      <c r="A940" t="s">
        <v>166</v>
      </c>
      <c r="B940" t="s">
        <v>20</v>
      </c>
      <c r="C940">
        <v>14</v>
      </c>
      <c r="D940">
        <v>2.5959580000000002E-3</v>
      </c>
      <c r="E940">
        <v>5393</v>
      </c>
    </row>
    <row r="941" spans="1:5" x14ac:dyDescent="0.2">
      <c r="A941" t="s">
        <v>197</v>
      </c>
      <c r="B941" t="s">
        <v>20</v>
      </c>
      <c r="C941">
        <v>14</v>
      </c>
      <c r="D941">
        <v>2.5959580000000002E-3</v>
      </c>
      <c r="E941">
        <v>5393</v>
      </c>
    </row>
    <row r="942" spans="1:5" x14ac:dyDescent="0.2">
      <c r="A942" t="s">
        <v>71</v>
      </c>
      <c r="B942" t="s">
        <v>20</v>
      </c>
      <c r="C942">
        <v>14</v>
      </c>
      <c r="D942">
        <v>2.5959580000000002E-3</v>
      </c>
      <c r="E942">
        <v>5393</v>
      </c>
    </row>
    <row r="943" spans="1:5" x14ac:dyDescent="0.2">
      <c r="A943" t="s">
        <v>141</v>
      </c>
      <c r="B943" t="s">
        <v>20</v>
      </c>
      <c r="C943">
        <v>13</v>
      </c>
      <c r="D943">
        <v>2.410532E-3</v>
      </c>
      <c r="E943">
        <v>5393</v>
      </c>
    </row>
    <row r="944" spans="1:5" x14ac:dyDescent="0.2">
      <c r="A944" t="s">
        <v>180</v>
      </c>
      <c r="B944" t="s">
        <v>60</v>
      </c>
      <c r="C944">
        <v>27</v>
      </c>
      <c r="D944">
        <v>4.694836E-3</v>
      </c>
      <c r="E944">
        <v>5751</v>
      </c>
    </row>
    <row r="945" spans="1:5" x14ac:dyDescent="0.2">
      <c r="A945" t="s">
        <v>26</v>
      </c>
      <c r="B945" t="s">
        <v>60</v>
      </c>
      <c r="C945">
        <v>2</v>
      </c>
      <c r="D945">
        <v>3.47766E-4</v>
      </c>
      <c r="E945">
        <v>5751</v>
      </c>
    </row>
    <row r="946" spans="1:5" x14ac:dyDescent="0.2">
      <c r="A946" t="s">
        <v>224</v>
      </c>
      <c r="B946" t="s">
        <v>6</v>
      </c>
      <c r="C946">
        <v>1</v>
      </c>
      <c r="D946">
        <v>6.29723E-4</v>
      </c>
      <c r="E946">
        <v>1588</v>
      </c>
    </row>
    <row r="947" spans="1:5" x14ac:dyDescent="0.2">
      <c r="A947" t="s">
        <v>221</v>
      </c>
      <c r="B947" t="s">
        <v>6</v>
      </c>
      <c r="C947">
        <v>1</v>
      </c>
      <c r="D947">
        <v>6.29723E-4</v>
      </c>
      <c r="E947">
        <v>1588</v>
      </c>
    </row>
    <row r="948" spans="1:5" x14ac:dyDescent="0.2">
      <c r="A948" t="s">
        <v>164</v>
      </c>
      <c r="B948" t="s">
        <v>20</v>
      </c>
      <c r="C948">
        <v>13</v>
      </c>
      <c r="D948">
        <v>2.410532E-3</v>
      </c>
      <c r="E948">
        <v>5393</v>
      </c>
    </row>
    <row r="949" spans="1:5" x14ac:dyDescent="0.2">
      <c r="A949" t="s">
        <v>134</v>
      </c>
      <c r="B949" t="s">
        <v>44</v>
      </c>
      <c r="C949">
        <v>4</v>
      </c>
      <c r="D949">
        <v>2.8901729999999998E-3</v>
      </c>
      <c r="E949">
        <v>1384</v>
      </c>
    </row>
    <row r="950" spans="1:5" x14ac:dyDescent="0.2">
      <c r="A950" t="s">
        <v>236</v>
      </c>
      <c r="B950" t="s">
        <v>44</v>
      </c>
      <c r="C950">
        <v>1</v>
      </c>
      <c r="D950">
        <v>7.2254299999999997E-4</v>
      </c>
      <c r="E950">
        <v>1384</v>
      </c>
    </row>
    <row r="951" spans="1:5" x14ac:dyDescent="0.2">
      <c r="A951" t="s">
        <v>221</v>
      </c>
      <c r="B951" t="s">
        <v>23</v>
      </c>
      <c r="C951">
        <v>1</v>
      </c>
      <c r="D951">
        <v>4.7483399999999999E-4</v>
      </c>
      <c r="E951">
        <v>2106</v>
      </c>
    </row>
    <row r="952" spans="1:5" x14ac:dyDescent="0.2">
      <c r="A952" t="s">
        <v>237</v>
      </c>
      <c r="B952" t="s">
        <v>60</v>
      </c>
      <c r="C952">
        <v>6</v>
      </c>
      <c r="D952">
        <v>1.0432970000000001E-3</v>
      </c>
      <c r="E952">
        <v>5751</v>
      </c>
    </row>
    <row r="953" spans="1:5" x14ac:dyDescent="0.2">
      <c r="A953" t="s">
        <v>233</v>
      </c>
      <c r="B953" t="s">
        <v>20</v>
      </c>
      <c r="C953">
        <v>13</v>
      </c>
      <c r="D953">
        <v>2.410532E-3</v>
      </c>
      <c r="E953">
        <v>5393</v>
      </c>
    </row>
    <row r="954" spans="1:5" x14ac:dyDescent="0.2">
      <c r="A954" t="s">
        <v>242</v>
      </c>
      <c r="B954" t="s">
        <v>20</v>
      </c>
      <c r="C954">
        <v>13</v>
      </c>
      <c r="D954">
        <v>2.410532E-3</v>
      </c>
      <c r="E954">
        <v>5393</v>
      </c>
    </row>
    <row r="955" spans="1:5" x14ac:dyDescent="0.2">
      <c r="A955" t="s">
        <v>18</v>
      </c>
      <c r="B955" t="s">
        <v>240</v>
      </c>
      <c r="C955">
        <v>11</v>
      </c>
      <c r="D955">
        <v>3.3232628E-2</v>
      </c>
      <c r="E955">
        <v>331</v>
      </c>
    </row>
    <row r="956" spans="1:5" x14ac:dyDescent="0.2">
      <c r="A956" t="s">
        <v>29</v>
      </c>
      <c r="B956" t="s">
        <v>240</v>
      </c>
      <c r="C956">
        <v>19</v>
      </c>
      <c r="D956">
        <v>5.7401813000000003E-2</v>
      </c>
      <c r="E956">
        <v>331</v>
      </c>
    </row>
    <row r="957" spans="1:5" x14ac:dyDescent="0.2">
      <c r="A957" t="s">
        <v>241</v>
      </c>
      <c r="B957" t="s">
        <v>240</v>
      </c>
      <c r="C957">
        <v>1</v>
      </c>
      <c r="D957">
        <v>3.021148E-3</v>
      </c>
      <c r="E957">
        <v>331</v>
      </c>
    </row>
    <row r="958" spans="1:5" x14ac:dyDescent="0.2">
      <c r="A958" t="s">
        <v>42</v>
      </c>
      <c r="B958" t="s">
        <v>240</v>
      </c>
      <c r="C958">
        <v>8</v>
      </c>
      <c r="D958">
        <v>2.4169184E-2</v>
      </c>
      <c r="E958">
        <v>331</v>
      </c>
    </row>
    <row r="959" spans="1:5" x14ac:dyDescent="0.2">
      <c r="A959" t="s">
        <v>24</v>
      </c>
      <c r="B959" t="s">
        <v>240</v>
      </c>
      <c r="C959">
        <v>26</v>
      </c>
      <c r="D959">
        <v>7.8549849000000005E-2</v>
      </c>
      <c r="E959">
        <v>331</v>
      </c>
    </row>
    <row r="960" spans="1:5" x14ac:dyDescent="0.2">
      <c r="A960" t="s">
        <v>51</v>
      </c>
      <c r="B960" t="s">
        <v>240</v>
      </c>
      <c r="C960">
        <v>31</v>
      </c>
      <c r="D960">
        <v>9.3655588999999997E-2</v>
      </c>
      <c r="E960">
        <v>331</v>
      </c>
    </row>
    <row r="961" spans="1:5" x14ac:dyDescent="0.2">
      <c r="A961" t="s">
        <v>100</v>
      </c>
      <c r="B961" t="s">
        <v>240</v>
      </c>
      <c r="C961">
        <v>32</v>
      </c>
      <c r="D961">
        <v>9.6676736999999999E-2</v>
      </c>
      <c r="E961">
        <v>331</v>
      </c>
    </row>
    <row r="962" spans="1:5" x14ac:dyDescent="0.2">
      <c r="A962" t="s">
        <v>107</v>
      </c>
      <c r="B962" t="s">
        <v>240</v>
      </c>
      <c r="C962">
        <v>2</v>
      </c>
      <c r="D962">
        <v>6.042296E-3</v>
      </c>
      <c r="E962">
        <v>331</v>
      </c>
    </row>
    <row r="963" spans="1:5" x14ac:dyDescent="0.2">
      <c r="A963" t="s">
        <v>53</v>
      </c>
      <c r="B963" t="s">
        <v>240</v>
      </c>
      <c r="C963">
        <v>23</v>
      </c>
      <c r="D963">
        <v>6.9486405000000001E-2</v>
      </c>
      <c r="E963">
        <v>331</v>
      </c>
    </row>
    <row r="964" spans="1:5" x14ac:dyDescent="0.2">
      <c r="A964" t="s">
        <v>35</v>
      </c>
      <c r="B964" t="s">
        <v>240</v>
      </c>
      <c r="C964">
        <v>37</v>
      </c>
      <c r="D964">
        <v>0.11178247700000001</v>
      </c>
      <c r="E964">
        <v>331</v>
      </c>
    </row>
    <row r="965" spans="1:5" x14ac:dyDescent="0.2">
      <c r="A965" t="s">
        <v>135</v>
      </c>
      <c r="B965" t="s">
        <v>240</v>
      </c>
      <c r="C965">
        <v>6</v>
      </c>
      <c r="D965">
        <v>1.8126888000000001E-2</v>
      </c>
      <c r="E965">
        <v>331</v>
      </c>
    </row>
    <row r="966" spans="1:5" x14ac:dyDescent="0.2">
      <c r="A966" t="s">
        <v>118</v>
      </c>
      <c r="B966" t="s">
        <v>240</v>
      </c>
      <c r="C966">
        <v>5</v>
      </c>
      <c r="D966">
        <v>1.5105739999999999E-2</v>
      </c>
      <c r="E966">
        <v>331</v>
      </c>
    </row>
    <row r="967" spans="1:5" x14ac:dyDescent="0.2">
      <c r="A967" t="s">
        <v>133</v>
      </c>
      <c r="B967" t="s">
        <v>240</v>
      </c>
      <c r="C967">
        <v>3</v>
      </c>
      <c r="D967">
        <v>9.0634440000000004E-3</v>
      </c>
      <c r="E967">
        <v>331</v>
      </c>
    </row>
    <row r="968" spans="1:5" x14ac:dyDescent="0.2">
      <c r="A968" t="s">
        <v>129</v>
      </c>
      <c r="B968" t="s">
        <v>240</v>
      </c>
      <c r="C968">
        <v>1</v>
      </c>
      <c r="D968">
        <v>3.021148E-3</v>
      </c>
      <c r="E968">
        <v>331</v>
      </c>
    </row>
    <row r="969" spans="1:5" x14ac:dyDescent="0.2">
      <c r="A969" t="s">
        <v>52</v>
      </c>
      <c r="B969" t="s">
        <v>240</v>
      </c>
      <c r="C969">
        <v>4</v>
      </c>
      <c r="D969">
        <v>1.2084592E-2</v>
      </c>
      <c r="E969">
        <v>331</v>
      </c>
    </row>
    <row r="970" spans="1:5" x14ac:dyDescent="0.2">
      <c r="A970" t="s">
        <v>423</v>
      </c>
      <c r="B970" t="s">
        <v>20</v>
      </c>
      <c r="C970">
        <v>13</v>
      </c>
      <c r="D970">
        <v>2.410532E-3</v>
      </c>
      <c r="E970">
        <v>5393</v>
      </c>
    </row>
    <row r="971" spans="1:5" x14ac:dyDescent="0.2">
      <c r="A971" t="s">
        <v>243</v>
      </c>
      <c r="B971" t="s">
        <v>60</v>
      </c>
      <c r="C971">
        <v>51</v>
      </c>
      <c r="D971">
        <v>8.8680229999999992E-3</v>
      </c>
      <c r="E971">
        <v>5751</v>
      </c>
    </row>
    <row r="972" spans="1:5" x14ac:dyDescent="0.2">
      <c r="A972" t="s">
        <v>244</v>
      </c>
      <c r="B972" t="s">
        <v>60</v>
      </c>
      <c r="C972">
        <v>3</v>
      </c>
      <c r="D972">
        <v>5.2164799999999999E-4</v>
      </c>
      <c r="E972">
        <v>5751</v>
      </c>
    </row>
    <row r="973" spans="1:5" x14ac:dyDescent="0.2">
      <c r="A973" t="s">
        <v>244</v>
      </c>
      <c r="B973" t="s">
        <v>44</v>
      </c>
      <c r="C973">
        <v>5</v>
      </c>
      <c r="D973">
        <v>3.6127170000000001E-3</v>
      </c>
      <c r="E973">
        <v>1384</v>
      </c>
    </row>
    <row r="974" spans="1:5" x14ac:dyDescent="0.2">
      <c r="A974" t="s">
        <v>17</v>
      </c>
      <c r="B974" t="s">
        <v>240</v>
      </c>
      <c r="C974">
        <v>26</v>
      </c>
      <c r="D974">
        <v>7.8549849000000005E-2</v>
      </c>
      <c r="E974">
        <v>331</v>
      </c>
    </row>
    <row r="975" spans="1:5" x14ac:dyDescent="0.2">
      <c r="A975" t="s">
        <v>7</v>
      </c>
      <c r="B975" t="s">
        <v>240</v>
      </c>
      <c r="C975">
        <v>47</v>
      </c>
      <c r="D975">
        <v>0.141993958</v>
      </c>
      <c r="E975">
        <v>331</v>
      </c>
    </row>
    <row r="976" spans="1:5" x14ac:dyDescent="0.2">
      <c r="A976" t="s">
        <v>245</v>
      </c>
      <c r="B976" t="s">
        <v>60</v>
      </c>
      <c r="C976">
        <v>1</v>
      </c>
      <c r="D976">
        <v>1.73883E-4</v>
      </c>
      <c r="E976">
        <v>5751</v>
      </c>
    </row>
    <row r="977" spans="1:5" x14ac:dyDescent="0.2">
      <c r="A977" t="s">
        <v>5</v>
      </c>
      <c r="B977" t="s">
        <v>173</v>
      </c>
      <c r="C977">
        <v>38</v>
      </c>
      <c r="D977">
        <v>7.1294558999999993E-2</v>
      </c>
      <c r="E977">
        <v>533</v>
      </c>
    </row>
    <row r="978" spans="1:5" x14ac:dyDescent="0.2">
      <c r="A978" t="s">
        <v>11</v>
      </c>
      <c r="B978" t="s">
        <v>173</v>
      </c>
      <c r="C978">
        <v>10</v>
      </c>
      <c r="D978">
        <v>1.8761725999999999E-2</v>
      </c>
      <c r="E978">
        <v>533</v>
      </c>
    </row>
    <row r="979" spans="1:5" x14ac:dyDescent="0.2">
      <c r="A979" t="s">
        <v>8</v>
      </c>
      <c r="B979" t="s">
        <v>173</v>
      </c>
      <c r="C979">
        <v>22</v>
      </c>
      <c r="D979">
        <v>4.1275797000000003E-2</v>
      </c>
      <c r="E979">
        <v>533</v>
      </c>
    </row>
    <row r="980" spans="1:5" x14ac:dyDescent="0.2">
      <c r="A980" t="s">
        <v>246</v>
      </c>
      <c r="B980" t="s">
        <v>173</v>
      </c>
      <c r="C980">
        <v>1</v>
      </c>
      <c r="D980">
        <v>1.8761730000000001E-3</v>
      </c>
      <c r="E980">
        <v>533</v>
      </c>
    </row>
    <row r="981" spans="1:5" x14ac:dyDescent="0.2">
      <c r="A981" t="s">
        <v>77</v>
      </c>
      <c r="B981" t="s">
        <v>173</v>
      </c>
      <c r="C981">
        <v>8</v>
      </c>
      <c r="D981">
        <v>1.5009381E-2</v>
      </c>
      <c r="E981">
        <v>533</v>
      </c>
    </row>
    <row r="982" spans="1:5" x14ac:dyDescent="0.2">
      <c r="A982" t="s">
        <v>118</v>
      </c>
      <c r="B982" t="s">
        <v>173</v>
      </c>
      <c r="C982">
        <v>17</v>
      </c>
      <c r="D982">
        <v>3.1894934E-2</v>
      </c>
      <c r="E982">
        <v>533</v>
      </c>
    </row>
    <row r="983" spans="1:5" x14ac:dyDescent="0.2">
      <c r="A983" t="s">
        <v>247</v>
      </c>
      <c r="B983" t="s">
        <v>173</v>
      </c>
      <c r="C983">
        <v>5</v>
      </c>
      <c r="D983">
        <v>9.3808629999999997E-3</v>
      </c>
      <c r="E983">
        <v>533</v>
      </c>
    </row>
    <row r="984" spans="1:5" x14ac:dyDescent="0.2">
      <c r="A984" t="s">
        <v>117</v>
      </c>
      <c r="B984" t="s">
        <v>173</v>
      </c>
      <c r="C984">
        <v>10</v>
      </c>
      <c r="D984">
        <v>1.8761725999999999E-2</v>
      </c>
      <c r="E984">
        <v>533</v>
      </c>
    </row>
    <row r="985" spans="1:5" x14ac:dyDescent="0.2">
      <c r="A985" t="s">
        <v>74</v>
      </c>
      <c r="B985" t="s">
        <v>173</v>
      </c>
      <c r="C985">
        <v>5</v>
      </c>
      <c r="D985">
        <v>9.3808629999999997E-3</v>
      </c>
      <c r="E985">
        <v>533</v>
      </c>
    </row>
    <row r="986" spans="1:5" x14ac:dyDescent="0.2">
      <c r="A986" t="s">
        <v>235</v>
      </c>
      <c r="B986" t="s">
        <v>173</v>
      </c>
      <c r="C986">
        <v>2</v>
      </c>
      <c r="D986">
        <v>3.7523449999999998E-3</v>
      </c>
      <c r="E986">
        <v>533</v>
      </c>
    </row>
    <row r="987" spans="1:5" x14ac:dyDescent="0.2">
      <c r="A987" t="s">
        <v>248</v>
      </c>
      <c r="B987" t="s">
        <v>173</v>
      </c>
      <c r="C987">
        <v>2</v>
      </c>
      <c r="D987">
        <v>3.7523449999999998E-3</v>
      </c>
      <c r="E987">
        <v>533</v>
      </c>
    </row>
    <row r="988" spans="1:5" x14ac:dyDescent="0.2">
      <c r="A988" t="s">
        <v>55</v>
      </c>
      <c r="B988" t="s">
        <v>173</v>
      </c>
      <c r="C988">
        <v>4</v>
      </c>
      <c r="D988">
        <v>7.5046899999999996E-3</v>
      </c>
      <c r="E988">
        <v>533</v>
      </c>
    </row>
    <row r="989" spans="1:5" x14ac:dyDescent="0.2">
      <c r="A989" t="s">
        <v>228</v>
      </c>
      <c r="B989" t="s">
        <v>173</v>
      </c>
      <c r="C989">
        <v>3</v>
      </c>
      <c r="D989">
        <v>5.6285179999999999E-3</v>
      </c>
      <c r="E989">
        <v>533</v>
      </c>
    </row>
    <row r="990" spans="1:5" x14ac:dyDescent="0.2">
      <c r="A990" t="s">
        <v>134</v>
      </c>
      <c r="B990" t="s">
        <v>173</v>
      </c>
      <c r="C990">
        <v>1</v>
      </c>
      <c r="D990">
        <v>1.8761730000000001E-3</v>
      </c>
      <c r="E990">
        <v>533</v>
      </c>
    </row>
    <row r="991" spans="1:5" x14ac:dyDescent="0.2">
      <c r="A991" t="s">
        <v>155</v>
      </c>
      <c r="B991" t="s">
        <v>173</v>
      </c>
      <c r="C991">
        <v>6</v>
      </c>
      <c r="D991">
        <v>1.1257036E-2</v>
      </c>
      <c r="E991">
        <v>533</v>
      </c>
    </row>
    <row r="992" spans="1:5" x14ac:dyDescent="0.2">
      <c r="A992" t="s">
        <v>166</v>
      </c>
      <c r="B992" t="s">
        <v>173</v>
      </c>
      <c r="C992">
        <v>1</v>
      </c>
      <c r="D992">
        <v>1.8761730000000001E-3</v>
      </c>
      <c r="E992">
        <v>533</v>
      </c>
    </row>
    <row r="993" spans="1:5" x14ac:dyDescent="0.2">
      <c r="A993" t="s">
        <v>43</v>
      </c>
      <c r="B993" t="s">
        <v>41</v>
      </c>
      <c r="C993">
        <v>29</v>
      </c>
      <c r="D993">
        <v>4.8013250000000004E-3</v>
      </c>
      <c r="E993">
        <v>6040</v>
      </c>
    </row>
    <row r="994" spans="1:5" x14ac:dyDescent="0.2">
      <c r="A994" t="s">
        <v>69</v>
      </c>
      <c r="B994" t="s">
        <v>41</v>
      </c>
      <c r="C994">
        <v>51</v>
      </c>
      <c r="D994">
        <v>8.4437090000000006E-3</v>
      </c>
      <c r="E994">
        <v>6040</v>
      </c>
    </row>
    <row r="995" spans="1:5" x14ac:dyDescent="0.2">
      <c r="A995" t="s">
        <v>76</v>
      </c>
      <c r="B995" t="s">
        <v>41</v>
      </c>
      <c r="C995">
        <v>12</v>
      </c>
      <c r="D995">
        <v>1.9867550000000002E-3</v>
      </c>
      <c r="E995">
        <v>6040</v>
      </c>
    </row>
    <row r="996" spans="1:5" x14ac:dyDescent="0.2">
      <c r="A996" t="s">
        <v>249</v>
      </c>
      <c r="B996" t="s">
        <v>41</v>
      </c>
      <c r="C996">
        <v>15</v>
      </c>
      <c r="D996">
        <v>2.483444E-3</v>
      </c>
      <c r="E996">
        <v>6040</v>
      </c>
    </row>
    <row r="997" spans="1:5" x14ac:dyDescent="0.2">
      <c r="A997" t="s">
        <v>82</v>
      </c>
      <c r="B997" t="s">
        <v>41</v>
      </c>
      <c r="C997">
        <v>42</v>
      </c>
      <c r="D997">
        <v>6.9536420000000003E-3</v>
      </c>
      <c r="E997">
        <v>6040</v>
      </c>
    </row>
    <row r="998" spans="1:5" x14ac:dyDescent="0.2">
      <c r="A998" t="s">
        <v>70</v>
      </c>
      <c r="B998" t="s">
        <v>41</v>
      </c>
      <c r="C998">
        <v>76</v>
      </c>
      <c r="D998">
        <v>1.2582780999999999E-2</v>
      </c>
      <c r="E998">
        <v>6040</v>
      </c>
    </row>
    <row r="999" spans="1:5" x14ac:dyDescent="0.2">
      <c r="A999" t="s">
        <v>33</v>
      </c>
      <c r="B999" t="s">
        <v>60</v>
      </c>
      <c r="C999">
        <v>55</v>
      </c>
      <c r="D999">
        <v>9.5635540000000002E-3</v>
      </c>
      <c r="E999">
        <v>5751</v>
      </c>
    </row>
    <row r="1000" spans="1:5" x14ac:dyDescent="0.2">
      <c r="A1000" t="s">
        <v>54</v>
      </c>
      <c r="B1000" t="s">
        <v>41</v>
      </c>
      <c r="C1000">
        <v>36</v>
      </c>
      <c r="D1000">
        <v>5.9602650000000002E-3</v>
      </c>
      <c r="E1000">
        <v>6040</v>
      </c>
    </row>
    <row r="1001" spans="1:5" x14ac:dyDescent="0.2">
      <c r="A1001" t="s">
        <v>55</v>
      </c>
      <c r="B1001" t="s">
        <v>41</v>
      </c>
      <c r="C1001">
        <v>62</v>
      </c>
      <c r="D1001">
        <v>1.0264901E-2</v>
      </c>
      <c r="E1001">
        <v>6040</v>
      </c>
    </row>
    <row r="1002" spans="1:5" x14ac:dyDescent="0.2">
      <c r="A1002" t="s">
        <v>86</v>
      </c>
      <c r="B1002" t="s">
        <v>41</v>
      </c>
      <c r="C1002">
        <v>73</v>
      </c>
      <c r="D1002">
        <v>1.2086092999999999E-2</v>
      </c>
      <c r="E1002">
        <v>6040</v>
      </c>
    </row>
    <row r="1003" spans="1:5" x14ac:dyDescent="0.2">
      <c r="A1003" t="s">
        <v>250</v>
      </c>
      <c r="B1003" t="s">
        <v>41</v>
      </c>
      <c r="C1003">
        <v>3</v>
      </c>
      <c r="D1003">
        <v>4.9668900000000003E-4</v>
      </c>
      <c r="E1003">
        <v>6040</v>
      </c>
    </row>
    <row r="1004" spans="1:5" x14ac:dyDescent="0.2">
      <c r="A1004" t="s">
        <v>98</v>
      </c>
      <c r="B1004" t="s">
        <v>41</v>
      </c>
      <c r="C1004">
        <v>4</v>
      </c>
      <c r="D1004">
        <v>6.62252E-4</v>
      </c>
      <c r="E1004">
        <v>6040</v>
      </c>
    </row>
    <row r="1005" spans="1:5" x14ac:dyDescent="0.2">
      <c r="A1005" t="s">
        <v>251</v>
      </c>
      <c r="B1005" t="s">
        <v>41</v>
      </c>
      <c r="C1005">
        <v>1</v>
      </c>
      <c r="D1005">
        <v>1.65563E-4</v>
      </c>
      <c r="E1005">
        <v>6040</v>
      </c>
    </row>
    <row r="1006" spans="1:5" x14ac:dyDescent="0.2">
      <c r="A1006" t="s">
        <v>252</v>
      </c>
      <c r="B1006" t="s">
        <v>41</v>
      </c>
      <c r="C1006">
        <v>1</v>
      </c>
      <c r="D1006">
        <v>1.65563E-4</v>
      </c>
      <c r="E1006">
        <v>6040</v>
      </c>
    </row>
    <row r="1007" spans="1:5" x14ac:dyDescent="0.2">
      <c r="A1007" t="s">
        <v>253</v>
      </c>
      <c r="B1007" t="s">
        <v>41</v>
      </c>
      <c r="C1007">
        <v>14</v>
      </c>
      <c r="D1007">
        <v>2.3178809999999999E-3</v>
      </c>
      <c r="E1007">
        <v>6040</v>
      </c>
    </row>
    <row r="1008" spans="1:5" x14ac:dyDescent="0.2">
      <c r="A1008" t="s">
        <v>220</v>
      </c>
      <c r="B1008" t="s">
        <v>41</v>
      </c>
      <c r="C1008">
        <v>15</v>
      </c>
      <c r="D1008">
        <v>2.483444E-3</v>
      </c>
      <c r="E1008">
        <v>6040</v>
      </c>
    </row>
    <row r="1009" spans="1:5" x14ac:dyDescent="0.2">
      <c r="A1009" t="s">
        <v>254</v>
      </c>
      <c r="B1009" t="s">
        <v>41</v>
      </c>
      <c r="C1009">
        <v>30</v>
      </c>
      <c r="D1009">
        <v>4.9668869999999997E-3</v>
      </c>
      <c r="E1009">
        <v>6040</v>
      </c>
    </row>
    <row r="1010" spans="1:5" x14ac:dyDescent="0.2">
      <c r="A1010" t="s">
        <v>255</v>
      </c>
      <c r="B1010" t="s">
        <v>41</v>
      </c>
      <c r="C1010">
        <v>1</v>
      </c>
      <c r="D1010">
        <v>1.65563E-4</v>
      </c>
      <c r="E1010">
        <v>6040</v>
      </c>
    </row>
    <row r="1011" spans="1:5" x14ac:dyDescent="0.2">
      <c r="A1011" t="s">
        <v>97</v>
      </c>
      <c r="B1011" t="s">
        <v>20</v>
      </c>
      <c r="C1011">
        <v>13</v>
      </c>
      <c r="D1011">
        <v>2.410532E-3</v>
      </c>
      <c r="E1011">
        <v>5393</v>
      </c>
    </row>
    <row r="1012" spans="1:5" x14ac:dyDescent="0.2">
      <c r="A1012" t="s">
        <v>328</v>
      </c>
      <c r="B1012" t="s">
        <v>20</v>
      </c>
      <c r="C1012">
        <v>13</v>
      </c>
      <c r="D1012">
        <v>2.410532E-3</v>
      </c>
      <c r="E1012">
        <v>5393</v>
      </c>
    </row>
    <row r="1013" spans="1:5" x14ac:dyDescent="0.2">
      <c r="A1013" t="s">
        <v>384</v>
      </c>
      <c r="B1013" t="s">
        <v>20</v>
      </c>
      <c r="C1013">
        <v>13</v>
      </c>
      <c r="D1013">
        <v>2.410532E-3</v>
      </c>
      <c r="E1013">
        <v>5393</v>
      </c>
    </row>
    <row r="1014" spans="1:5" x14ac:dyDescent="0.2">
      <c r="A1014" t="s">
        <v>576</v>
      </c>
      <c r="B1014" t="s">
        <v>20</v>
      </c>
      <c r="C1014">
        <v>13</v>
      </c>
      <c r="D1014">
        <v>2.410532E-3</v>
      </c>
      <c r="E1014">
        <v>5393</v>
      </c>
    </row>
    <row r="1015" spans="1:5" x14ac:dyDescent="0.2">
      <c r="A1015" t="s">
        <v>308</v>
      </c>
      <c r="B1015" t="s">
        <v>20</v>
      </c>
      <c r="C1015">
        <v>12</v>
      </c>
      <c r="D1015">
        <v>2.225107E-3</v>
      </c>
      <c r="E1015">
        <v>5393</v>
      </c>
    </row>
    <row r="1016" spans="1:5" x14ac:dyDescent="0.2">
      <c r="A1016" t="s">
        <v>210</v>
      </c>
      <c r="B1016" t="s">
        <v>20</v>
      </c>
      <c r="C1016">
        <v>12</v>
      </c>
      <c r="D1016">
        <v>2.225107E-3</v>
      </c>
      <c r="E1016">
        <v>5393</v>
      </c>
    </row>
    <row r="1017" spans="1:5" x14ac:dyDescent="0.2">
      <c r="A1017" t="s">
        <v>596</v>
      </c>
      <c r="B1017" t="s">
        <v>20</v>
      </c>
      <c r="C1017">
        <v>12</v>
      </c>
      <c r="D1017">
        <v>2.225107E-3</v>
      </c>
      <c r="E1017">
        <v>5393</v>
      </c>
    </row>
    <row r="1018" spans="1:5" x14ac:dyDescent="0.2">
      <c r="A1018" t="s">
        <v>103</v>
      </c>
      <c r="B1018" t="s">
        <v>20</v>
      </c>
      <c r="C1018">
        <v>11</v>
      </c>
      <c r="D1018">
        <v>2.0396809999999998E-3</v>
      </c>
      <c r="E1018">
        <v>5393</v>
      </c>
    </row>
    <row r="1019" spans="1:5" x14ac:dyDescent="0.2">
      <c r="A1019" t="s">
        <v>258</v>
      </c>
      <c r="B1019" t="s">
        <v>41</v>
      </c>
      <c r="C1019">
        <v>2</v>
      </c>
      <c r="D1019">
        <v>3.31126E-4</v>
      </c>
      <c r="E1019">
        <v>6040</v>
      </c>
    </row>
    <row r="1020" spans="1:5" x14ac:dyDescent="0.2">
      <c r="A1020" t="s">
        <v>259</v>
      </c>
      <c r="B1020" t="s">
        <v>41</v>
      </c>
      <c r="C1020">
        <v>1</v>
      </c>
      <c r="D1020">
        <v>1.65563E-4</v>
      </c>
      <c r="E1020">
        <v>6040</v>
      </c>
    </row>
    <row r="1021" spans="1:5" x14ac:dyDescent="0.2">
      <c r="A1021" t="s">
        <v>260</v>
      </c>
      <c r="B1021" t="s">
        <v>41</v>
      </c>
      <c r="C1021">
        <v>15</v>
      </c>
      <c r="D1021">
        <v>2.483444E-3</v>
      </c>
      <c r="E1021">
        <v>6040</v>
      </c>
    </row>
    <row r="1022" spans="1:5" x14ac:dyDescent="0.2">
      <c r="A1022" t="s">
        <v>77</v>
      </c>
      <c r="B1022" t="s">
        <v>41</v>
      </c>
      <c r="C1022">
        <v>92</v>
      </c>
      <c r="D1022">
        <v>1.5231788E-2</v>
      </c>
      <c r="E1022">
        <v>6040</v>
      </c>
    </row>
    <row r="1023" spans="1:5" x14ac:dyDescent="0.2">
      <c r="A1023" t="s">
        <v>261</v>
      </c>
      <c r="B1023" t="s">
        <v>41</v>
      </c>
      <c r="C1023">
        <v>5</v>
      </c>
      <c r="D1023">
        <v>8.2781499999999997E-4</v>
      </c>
      <c r="E1023">
        <v>6040</v>
      </c>
    </row>
    <row r="1024" spans="1:5" x14ac:dyDescent="0.2">
      <c r="A1024" t="s">
        <v>222</v>
      </c>
      <c r="B1024" t="s">
        <v>20</v>
      </c>
      <c r="C1024">
        <v>11</v>
      </c>
      <c r="D1024">
        <v>2.0396809999999998E-3</v>
      </c>
      <c r="E1024">
        <v>5393</v>
      </c>
    </row>
    <row r="1025" spans="1:5" x14ac:dyDescent="0.2">
      <c r="A1025" t="s">
        <v>296</v>
      </c>
      <c r="B1025" t="s">
        <v>20</v>
      </c>
      <c r="C1025">
        <v>11</v>
      </c>
      <c r="D1025">
        <v>2.0396809999999998E-3</v>
      </c>
      <c r="E1025">
        <v>5393</v>
      </c>
    </row>
    <row r="1026" spans="1:5" x14ac:dyDescent="0.2">
      <c r="A1026" t="s">
        <v>79</v>
      </c>
      <c r="B1026" t="s">
        <v>41</v>
      </c>
      <c r="C1026">
        <v>12</v>
      </c>
      <c r="D1026">
        <v>1.9867550000000002E-3</v>
      </c>
      <c r="E1026">
        <v>6040</v>
      </c>
    </row>
    <row r="1027" spans="1:5" x14ac:dyDescent="0.2">
      <c r="A1027" t="s">
        <v>364</v>
      </c>
      <c r="B1027" t="s">
        <v>20</v>
      </c>
      <c r="C1027">
        <v>11</v>
      </c>
      <c r="D1027">
        <v>2.0396809999999998E-3</v>
      </c>
      <c r="E1027">
        <v>5393</v>
      </c>
    </row>
    <row r="1028" spans="1:5" x14ac:dyDescent="0.2">
      <c r="A1028" t="s">
        <v>113</v>
      </c>
      <c r="B1028" t="s">
        <v>41</v>
      </c>
      <c r="C1028">
        <v>28</v>
      </c>
      <c r="D1028">
        <v>4.6357619999999999E-3</v>
      </c>
      <c r="E1028">
        <v>6040</v>
      </c>
    </row>
    <row r="1029" spans="1:5" x14ac:dyDescent="0.2">
      <c r="A1029" t="s">
        <v>262</v>
      </c>
      <c r="B1029" t="s">
        <v>41</v>
      </c>
      <c r="C1029">
        <v>2</v>
      </c>
      <c r="D1029">
        <v>3.31126E-4</v>
      </c>
      <c r="E1029">
        <v>6040</v>
      </c>
    </row>
    <row r="1030" spans="1:5" x14ac:dyDescent="0.2">
      <c r="A1030" t="s">
        <v>19</v>
      </c>
      <c r="B1030" t="s">
        <v>41</v>
      </c>
      <c r="C1030">
        <v>86</v>
      </c>
      <c r="D1030">
        <v>1.4238410999999999E-2</v>
      </c>
      <c r="E1030">
        <v>6040</v>
      </c>
    </row>
    <row r="1031" spans="1:5" x14ac:dyDescent="0.2">
      <c r="A1031" t="s">
        <v>263</v>
      </c>
      <c r="B1031" t="s">
        <v>41</v>
      </c>
      <c r="C1031">
        <v>40</v>
      </c>
      <c r="D1031">
        <v>6.6225169999999996E-3</v>
      </c>
      <c r="E1031">
        <v>6040</v>
      </c>
    </row>
    <row r="1032" spans="1:5" x14ac:dyDescent="0.2">
      <c r="A1032" t="s">
        <v>264</v>
      </c>
      <c r="B1032" t="s">
        <v>41</v>
      </c>
      <c r="C1032">
        <v>2</v>
      </c>
      <c r="D1032">
        <v>3.31126E-4</v>
      </c>
      <c r="E1032">
        <v>6040</v>
      </c>
    </row>
    <row r="1033" spans="1:5" x14ac:dyDescent="0.2">
      <c r="A1033" t="s">
        <v>243</v>
      </c>
      <c r="B1033" t="s">
        <v>41</v>
      </c>
      <c r="C1033">
        <v>32</v>
      </c>
      <c r="D1033">
        <v>5.2980129999999999E-3</v>
      </c>
      <c r="E1033">
        <v>6040</v>
      </c>
    </row>
    <row r="1034" spans="1:5" x14ac:dyDescent="0.2">
      <c r="A1034" t="s">
        <v>83</v>
      </c>
      <c r="B1034" t="s">
        <v>41</v>
      </c>
      <c r="C1034">
        <v>3</v>
      </c>
      <c r="D1034">
        <v>4.9668900000000003E-4</v>
      </c>
      <c r="E1034">
        <v>6040</v>
      </c>
    </row>
    <row r="1035" spans="1:5" x14ac:dyDescent="0.2">
      <c r="A1035" t="s">
        <v>265</v>
      </c>
      <c r="B1035" t="s">
        <v>41</v>
      </c>
      <c r="C1035">
        <v>7</v>
      </c>
      <c r="D1035">
        <v>1.15894E-3</v>
      </c>
      <c r="E1035">
        <v>6040</v>
      </c>
    </row>
    <row r="1036" spans="1:5" x14ac:dyDescent="0.2">
      <c r="A1036" t="s">
        <v>266</v>
      </c>
      <c r="B1036" t="s">
        <v>41</v>
      </c>
      <c r="C1036">
        <v>1</v>
      </c>
      <c r="D1036">
        <v>1.65563E-4</v>
      </c>
      <c r="E1036">
        <v>6040</v>
      </c>
    </row>
    <row r="1037" spans="1:5" x14ac:dyDescent="0.2">
      <c r="A1037" t="s">
        <v>267</v>
      </c>
      <c r="B1037" t="s">
        <v>41</v>
      </c>
      <c r="C1037">
        <v>31</v>
      </c>
      <c r="D1037">
        <v>5.1324500000000002E-3</v>
      </c>
      <c r="E1037">
        <v>6040</v>
      </c>
    </row>
    <row r="1038" spans="1:5" x14ac:dyDescent="0.2">
      <c r="A1038" t="s">
        <v>103</v>
      </c>
      <c r="B1038" t="s">
        <v>41</v>
      </c>
      <c r="C1038">
        <v>3</v>
      </c>
      <c r="D1038">
        <v>4.9668900000000003E-4</v>
      </c>
      <c r="E1038">
        <v>6040</v>
      </c>
    </row>
    <row r="1039" spans="1:5" x14ac:dyDescent="0.2">
      <c r="A1039" t="s">
        <v>241</v>
      </c>
      <c r="B1039" t="s">
        <v>41</v>
      </c>
      <c r="C1039">
        <v>8</v>
      </c>
      <c r="D1039">
        <v>1.3245030000000001E-3</v>
      </c>
      <c r="E1039">
        <v>6040</v>
      </c>
    </row>
    <row r="1040" spans="1:5" x14ac:dyDescent="0.2">
      <c r="A1040" t="s">
        <v>71</v>
      </c>
      <c r="B1040" t="s">
        <v>41</v>
      </c>
      <c r="C1040">
        <v>10</v>
      </c>
      <c r="D1040">
        <v>1.655629E-3</v>
      </c>
      <c r="E1040">
        <v>6040</v>
      </c>
    </row>
    <row r="1041" spans="1:5" x14ac:dyDescent="0.2">
      <c r="A1041" t="s">
        <v>268</v>
      </c>
      <c r="B1041" t="s">
        <v>41</v>
      </c>
      <c r="C1041">
        <v>2</v>
      </c>
      <c r="D1041">
        <v>3.31126E-4</v>
      </c>
      <c r="E1041">
        <v>6040</v>
      </c>
    </row>
    <row r="1042" spans="1:5" x14ac:dyDescent="0.2">
      <c r="A1042" t="s">
        <v>193</v>
      </c>
      <c r="B1042" t="s">
        <v>41</v>
      </c>
      <c r="C1042">
        <v>41</v>
      </c>
      <c r="D1042">
        <v>6.7880789999999998E-3</v>
      </c>
      <c r="E1042">
        <v>6040</v>
      </c>
    </row>
    <row r="1043" spans="1:5" x14ac:dyDescent="0.2">
      <c r="A1043" t="s">
        <v>228</v>
      </c>
      <c r="B1043" t="s">
        <v>41</v>
      </c>
      <c r="C1043">
        <v>9</v>
      </c>
      <c r="D1043">
        <v>1.490066E-3</v>
      </c>
      <c r="E1043">
        <v>6040</v>
      </c>
    </row>
    <row r="1044" spans="1:5" x14ac:dyDescent="0.2">
      <c r="A1044" t="s">
        <v>33</v>
      </c>
      <c r="B1044" t="s">
        <v>41</v>
      </c>
      <c r="C1044">
        <v>31</v>
      </c>
      <c r="D1044">
        <v>5.1324500000000002E-3</v>
      </c>
      <c r="E1044">
        <v>6040</v>
      </c>
    </row>
    <row r="1045" spans="1:5" x14ac:dyDescent="0.2">
      <c r="A1045" t="s">
        <v>269</v>
      </c>
      <c r="B1045" t="s">
        <v>41</v>
      </c>
      <c r="C1045">
        <v>5</v>
      </c>
      <c r="D1045">
        <v>8.2781499999999997E-4</v>
      </c>
      <c r="E1045">
        <v>6040</v>
      </c>
    </row>
    <row r="1046" spans="1:5" x14ac:dyDescent="0.2">
      <c r="A1046" t="s">
        <v>236</v>
      </c>
      <c r="B1046" t="s">
        <v>41</v>
      </c>
      <c r="C1046">
        <v>1</v>
      </c>
      <c r="D1046">
        <v>1.65563E-4</v>
      </c>
      <c r="E1046">
        <v>6040</v>
      </c>
    </row>
    <row r="1047" spans="1:5" x14ac:dyDescent="0.2">
      <c r="A1047" t="s">
        <v>9</v>
      </c>
      <c r="B1047" t="s">
        <v>41</v>
      </c>
      <c r="C1047">
        <v>23</v>
      </c>
      <c r="D1047">
        <v>3.8079469999999999E-3</v>
      </c>
      <c r="E1047">
        <v>6040</v>
      </c>
    </row>
    <row r="1048" spans="1:5" x14ac:dyDescent="0.2">
      <c r="A1048" t="s">
        <v>87</v>
      </c>
      <c r="B1048" t="s">
        <v>41</v>
      </c>
      <c r="C1048">
        <v>9</v>
      </c>
      <c r="D1048">
        <v>1.490066E-3</v>
      </c>
      <c r="E1048">
        <v>6040</v>
      </c>
    </row>
    <row r="1049" spans="1:5" x14ac:dyDescent="0.2">
      <c r="A1049" t="s">
        <v>270</v>
      </c>
      <c r="B1049" t="s">
        <v>60</v>
      </c>
      <c r="C1049">
        <v>1</v>
      </c>
      <c r="D1049">
        <v>1.73883E-4</v>
      </c>
      <c r="E1049">
        <v>5751</v>
      </c>
    </row>
    <row r="1050" spans="1:5" x14ac:dyDescent="0.2">
      <c r="A1050" t="s">
        <v>271</v>
      </c>
      <c r="B1050" t="s">
        <v>60</v>
      </c>
      <c r="C1050">
        <v>6</v>
      </c>
      <c r="D1050">
        <v>1.0432970000000001E-3</v>
      </c>
      <c r="E1050">
        <v>5751</v>
      </c>
    </row>
    <row r="1051" spans="1:5" x14ac:dyDescent="0.2">
      <c r="A1051" t="s">
        <v>40</v>
      </c>
      <c r="B1051" t="s">
        <v>60</v>
      </c>
      <c r="C1051">
        <v>8</v>
      </c>
      <c r="D1051">
        <v>1.391062E-3</v>
      </c>
      <c r="E1051">
        <v>5751</v>
      </c>
    </row>
    <row r="1052" spans="1:5" x14ac:dyDescent="0.2">
      <c r="A1052" t="s">
        <v>272</v>
      </c>
      <c r="B1052" t="s">
        <v>60</v>
      </c>
      <c r="C1052">
        <v>43</v>
      </c>
      <c r="D1052">
        <v>7.4769609999999999E-3</v>
      </c>
      <c r="E1052">
        <v>5751</v>
      </c>
    </row>
    <row r="1053" spans="1:5" x14ac:dyDescent="0.2">
      <c r="A1053" t="s">
        <v>67</v>
      </c>
      <c r="B1053" t="s">
        <v>60</v>
      </c>
      <c r="C1053">
        <v>50</v>
      </c>
      <c r="D1053">
        <v>8.6941399999999995E-3</v>
      </c>
      <c r="E1053">
        <v>5751</v>
      </c>
    </row>
    <row r="1054" spans="1:5" x14ac:dyDescent="0.2">
      <c r="A1054" t="s">
        <v>70</v>
      </c>
      <c r="B1054" t="s">
        <v>60</v>
      </c>
      <c r="C1054">
        <v>106</v>
      </c>
      <c r="D1054">
        <v>1.8431577000000001E-2</v>
      </c>
      <c r="E1054">
        <v>5751</v>
      </c>
    </row>
    <row r="1055" spans="1:5" x14ac:dyDescent="0.2">
      <c r="A1055" t="s">
        <v>273</v>
      </c>
      <c r="B1055" t="s">
        <v>60</v>
      </c>
      <c r="C1055">
        <v>11</v>
      </c>
      <c r="D1055">
        <v>1.9127110000000001E-3</v>
      </c>
      <c r="E1055">
        <v>5751</v>
      </c>
    </row>
    <row r="1056" spans="1:5" x14ac:dyDescent="0.2">
      <c r="A1056" t="s">
        <v>274</v>
      </c>
      <c r="B1056" t="s">
        <v>60</v>
      </c>
      <c r="C1056">
        <v>2</v>
      </c>
      <c r="D1056">
        <v>3.47766E-4</v>
      </c>
      <c r="E1056">
        <v>5751</v>
      </c>
    </row>
    <row r="1057" spans="1:5" x14ac:dyDescent="0.2">
      <c r="A1057" t="s">
        <v>193</v>
      </c>
      <c r="B1057" t="s">
        <v>66</v>
      </c>
      <c r="C1057">
        <v>3</v>
      </c>
      <c r="D1057">
        <v>4.3227669999999999E-3</v>
      </c>
      <c r="E1057">
        <v>694</v>
      </c>
    </row>
    <row r="1058" spans="1:5" x14ac:dyDescent="0.2">
      <c r="A1058" t="s">
        <v>275</v>
      </c>
      <c r="B1058" t="s">
        <v>6</v>
      </c>
      <c r="C1058">
        <v>1</v>
      </c>
      <c r="D1058">
        <v>6.29723E-4</v>
      </c>
      <c r="E1058">
        <v>1588</v>
      </c>
    </row>
    <row r="1059" spans="1:5" x14ac:dyDescent="0.2">
      <c r="A1059" t="s">
        <v>276</v>
      </c>
      <c r="B1059" t="s">
        <v>6</v>
      </c>
      <c r="C1059">
        <v>3</v>
      </c>
      <c r="D1059">
        <v>1.889169E-3</v>
      </c>
      <c r="E1059">
        <v>1588</v>
      </c>
    </row>
    <row r="1060" spans="1:5" x14ac:dyDescent="0.2">
      <c r="A1060" t="s">
        <v>96</v>
      </c>
      <c r="B1060" t="s">
        <v>6</v>
      </c>
      <c r="C1060">
        <v>4</v>
      </c>
      <c r="D1060">
        <v>2.518892E-3</v>
      </c>
      <c r="E1060">
        <v>1588</v>
      </c>
    </row>
    <row r="1061" spans="1:5" x14ac:dyDescent="0.2">
      <c r="A1061" t="s">
        <v>190</v>
      </c>
      <c r="B1061" t="s">
        <v>6</v>
      </c>
      <c r="C1061">
        <v>22</v>
      </c>
      <c r="D1061">
        <v>1.3853904E-2</v>
      </c>
      <c r="E1061">
        <v>1588</v>
      </c>
    </row>
    <row r="1062" spans="1:5" x14ac:dyDescent="0.2">
      <c r="A1062" t="s">
        <v>238</v>
      </c>
      <c r="B1062" t="s">
        <v>6</v>
      </c>
      <c r="C1062">
        <v>30</v>
      </c>
      <c r="D1062">
        <v>1.8891688E-2</v>
      </c>
      <c r="E1062">
        <v>1588</v>
      </c>
    </row>
    <row r="1063" spans="1:5" x14ac:dyDescent="0.2">
      <c r="A1063" t="s">
        <v>225</v>
      </c>
      <c r="B1063" t="s">
        <v>6</v>
      </c>
      <c r="C1063">
        <v>17</v>
      </c>
      <c r="D1063">
        <v>1.0705289999999999E-2</v>
      </c>
      <c r="E1063">
        <v>1588</v>
      </c>
    </row>
    <row r="1064" spans="1:5" x14ac:dyDescent="0.2">
      <c r="A1064" t="s">
        <v>277</v>
      </c>
      <c r="B1064" t="s">
        <v>6</v>
      </c>
      <c r="C1064">
        <v>1</v>
      </c>
      <c r="D1064">
        <v>6.29723E-4</v>
      </c>
      <c r="E1064">
        <v>1588</v>
      </c>
    </row>
    <row r="1065" spans="1:5" x14ac:dyDescent="0.2">
      <c r="A1065" t="s">
        <v>278</v>
      </c>
      <c r="B1065" t="s">
        <v>6</v>
      </c>
      <c r="C1065">
        <v>4</v>
      </c>
      <c r="D1065">
        <v>2.518892E-3</v>
      </c>
      <c r="E1065">
        <v>1588</v>
      </c>
    </row>
    <row r="1066" spans="1:5" x14ac:dyDescent="0.2">
      <c r="A1066" t="s">
        <v>256</v>
      </c>
      <c r="B1066" t="s">
        <v>6</v>
      </c>
      <c r="C1066">
        <v>2</v>
      </c>
      <c r="D1066">
        <v>1.259446E-3</v>
      </c>
      <c r="E1066">
        <v>1588</v>
      </c>
    </row>
    <row r="1067" spans="1:5" x14ac:dyDescent="0.2">
      <c r="A1067" t="s">
        <v>279</v>
      </c>
      <c r="B1067" t="s">
        <v>6</v>
      </c>
      <c r="C1067">
        <v>5</v>
      </c>
      <c r="D1067">
        <v>3.148615E-3</v>
      </c>
      <c r="E1067">
        <v>1588</v>
      </c>
    </row>
    <row r="1068" spans="1:5" x14ac:dyDescent="0.2">
      <c r="A1068" t="s">
        <v>280</v>
      </c>
      <c r="B1068" t="s">
        <v>6</v>
      </c>
      <c r="C1068">
        <v>2</v>
      </c>
      <c r="D1068">
        <v>1.259446E-3</v>
      </c>
      <c r="E1068">
        <v>1588</v>
      </c>
    </row>
    <row r="1069" spans="1:5" x14ac:dyDescent="0.2">
      <c r="A1069" t="s">
        <v>281</v>
      </c>
      <c r="B1069" t="s">
        <v>6</v>
      </c>
      <c r="C1069">
        <v>2</v>
      </c>
      <c r="D1069">
        <v>1.259446E-3</v>
      </c>
      <c r="E1069">
        <v>1588</v>
      </c>
    </row>
    <row r="1070" spans="1:5" x14ac:dyDescent="0.2">
      <c r="A1070" t="s">
        <v>114</v>
      </c>
      <c r="B1070" t="s">
        <v>6</v>
      </c>
      <c r="C1070">
        <v>5</v>
      </c>
      <c r="D1070">
        <v>3.148615E-3</v>
      </c>
      <c r="E1070">
        <v>1588</v>
      </c>
    </row>
    <row r="1071" spans="1:5" x14ac:dyDescent="0.2">
      <c r="A1071" t="s">
        <v>282</v>
      </c>
      <c r="B1071" t="s">
        <v>6</v>
      </c>
      <c r="C1071">
        <v>1</v>
      </c>
      <c r="D1071">
        <v>6.29723E-4</v>
      </c>
      <c r="E1071">
        <v>1588</v>
      </c>
    </row>
    <row r="1072" spans="1:5" x14ac:dyDescent="0.2">
      <c r="A1072" t="s">
        <v>110</v>
      </c>
      <c r="B1072" t="s">
        <v>6</v>
      </c>
      <c r="C1072">
        <v>2</v>
      </c>
      <c r="D1072">
        <v>1.259446E-3</v>
      </c>
      <c r="E1072">
        <v>1588</v>
      </c>
    </row>
    <row r="1073" spans="1:5" x14ac:dyDescent="0.2">
      <c r="A1073" t="s">
        <v>283</v>
      </c>
      <c r="B1073" t="s">
        <v>6</v>
      </c>
      <c r="C1073">
        <v>1</v>
      </c>
      <c r="D1073">
        <v>6.29723E-4</v>
      </c>
      <c r="E1073">
        <v>1588</v>
      </c>
    </row>
    <row r="1074" spans="1:5" x14ac:dyDescent="0.2">
      <c r="A1074" t="s">
        <v>284</v>
      </c>
      <c r="B1074" t="s">
        <v>6</v>
      </c>
      <c r="C1074">
        <v>7</v>
      </c>
      <c r="D1074">
        <v>4.4080600000000001E-3</v>
      </c>
      <c r="E1074">
        <v>1588</v>
      </c>
    </row>
    <row r="1075" spans="1:5" x14ac:dyDescent="0.2">
      <c r="A1075" t="s">
        <v>285</v>
      </c>
      <c r="B1075" t="s">
        <v>6</v>
      </c>
      <c r="C1075">
        <v>2</v>
      </c>
      <c r="D1075">
        <v>1.259446E-3</v>
      </c>
      <c r="E1075">
        <v>1588</v>
      </c>
    </row>
    <row r="1076" spans="1:5" x14ac:dyDescent="0.2">
      <c r="A1076" t="s">
        <v>286</v>
      </c>
      <c r="B1076" t="s">
        <v>6</v>
      </c>
      <c r="C1076">
        <v>5</v>
      </c>
      <c r="D1076">
        <v>3.148615E-3</v>
      </c>
      <c r="E1076">
        <v>1588</v>
      </c>
    </row>
    <row r="1077" spans="1:5" x14ac:dyDescent="0.2">
      <c r="A1077" t="s">
        <v>164</v>
      </c>
      <c r="B1077" t="s">
        <v>6</v>
      </c>
      <c r="C1077">
        <v>6</v>
      </c>
      <c r="D1077">
        <v>3.778338E-3</v>
      </c>
      <c r="E1077">
        <v>1588</v>
      </c>
    </row>
    <row r="1078" spans="1:5" x14ac:dyDescent="0.2">
      <c r="A1078" t="s">
        <v>279</v>
      </c>
      <c r="B1078" t="s">
        <v>60</v>
      </c>
      <c r="C1078">
        <v>23</v>
      </c>
      <c r="D1078">
        <v>3.9993040000000004E-3</v>
      </c>
      <c r="E1078">
        <v>5751</v>
      </c>
    </row>
    <row r="1079" spans="1:5" x14ac:dyDescent="0.2">
      <c r="A1079" t="s">
        <v>365</v>
      </c>
      <c r="B1079" t="s">
        <v>20</v>
      </c>
      <c r="C1079">
        <v>11</v>
      </c>
      <c r="D1079">
        <v>2.0396809999999998E-3</v>
      </c>
      <c r="E1079">
        <v>5393</v>
      </c>
    </row>
    <row r="1080" spans="1:5" x14ac:dyDescent="0.2">
      <c r="A1080" t="s">
        <v>174</v>
      </c>
      <c r="B1080" t="s">
        <v>20</v>
      </c>
      <c r="C1080">
        <v>10</v>
      </c>
      <c r="D1080">
        <v>1.8542560000000001E-3</v>
      </c>
      <c r="E1080">
        <v>5393</v>
      </c>
    </row>
    <row r="1081" spans="1:5" x14ac:dyDescent="0.2">
      <c r="A1081" t="s">
        <v>267</v>
      </c>
      <c r="B1081" t="s">
        <v>20</v>
      </c>
      <c r="C1081">
        <v>10</v>
      </c>
      <c r="D1081">
        <v>1.8542560000000001E-3</v>
      </c>
      <c r="E1081">
        <v>5393</v>
      </c>
    </row>
    <row r="1082" spans="1:5" x14ac:dyDescent="0.2">
      <c r="A1082" t="s">
        <v>116</v>
      </c>
      <c r="B1082" t="s">
        <v>16</v>
      </c>
      <c r="C1082">
        <v>5</v>
      </c>
      <c r="D1082">
        <v>4.4722720000000002E-3</v>
      </c>
      <c r="E1082">
        <v>1118</v>
      </c>
    </row>
    <row r="1083" spans="1:5" x14ac:dyDescent="0.2">
      <c r="A1083" t="s">
        <v>287</v>
      </c>
      <c r="B1083" t="s">
        <v>16</v>
      </c>
      <c r="C1083">
        <v>11</v>
      </c>
      <c r="D1083">
        <v>9.8389979999999998E-3</v>
      </c>
      <c r="E1083">
        <v>1118</v>
      </c>
    </row>
    <row r="1084" spans="1:5" x14ac:dyDescent="0.2">
      <c r="A1084" t="s">
        <v>29</v>
      </c>
      <c r="B1084" t="s">
        <v>16</v>
      </c>
      <c r="C1084">
        <v>112</v>
      </c>
      <c r="D1084">
        <v>0.10017889100000001</v>
      </c>
      <c r="E1084">
        <v>1118</v>
      </c>
    </row>
    <row r="1085" spans="1:5" x14ac:dyDescent="0.2">
      <c r="A1085" t="s">
        <v>288</v>
      </c>
      <c r="B1085" t="s">
        <v>16</v>
      </c>
      <c r="C1085">
        <v>4</v>
      </c>
      <c r="D1085">
        <v>3.577818E-3</v>
      </c>
      <c r="E1085">
        <v>1118</v>
      </c>
    </row>
    <row r="1086" spans="1:5" x14ac:dyDescent="0.2">
      <c r="A1086" t="s">
        <v>197</v>
      </c>
      <c r="B1086" t="s">
        <v>16</v>
      </c>
      <c r="C1086">
        <v>4</v>
      </c>
      <c r="D1086">
        <v>3.577818E-3</v>
      </c>
      <c r="E1086">
        <v>1118</v>
      </c>
    </row>
    <row r="1087" spans="1:5" x14ac:dyDescent="0.2">
      <c r="A1087" t="s">
        <v>8</v>
      </c>
      <c r="B1087" t="s">
        <v>16</v>
      </c>
      <c r="C1087">
        <v>40</v>
      </c>
      <c r="D1087">
        <v>3.5778175000000002E-2</v>
      </c>
      <c r="E1087">
        <v>1118</v>
      </c>
    </row>
    <row r="1088" spans="1:5" x14ac:dyDescent="0.2">
      <c r="A1088" t="s">
        <v>136</v>
      </c>
      <c r="B1088" t="s">
        <v>16</v>
      </c>
      <c r="C1088">
        <v>9</v>
      </c>
      <c r="D1088">
        <v>8.0500889999999999E-3</v>
      </c>
      <c r="E1088">
        <v>1118</v>
      </c>
    </row>
    <row r="1089" spans="1:5" x14ac:dyDescent="0.2">
      <c r="A1089" t="s">
        <v>193</v>
      </c>
      <c r="B1089" t="s">
        <v>16</v>
      </c>
      <c r="C1089">
        <v>6</v>
      </c>
      <c r="D1089">
        <v>5.3667259999999996E-3</v>
      </c>
      <c r="E1089">
        <v>1118</v>
      </c>
    </row>
    <row r="1090" spans="1:5" x14ac:dyDescent="0.2">
      <c r="A1090" t="s">
        <v>289</v>
      </c>
      <c r="B1090" t="s">
        <v>16</v>
      </c>
      <c r="C1090">
        <v>1</v>
      </c>
      <c r="D1090">
        <v>8.9445400000000004E-4</v>
      </c>
      <c r="E1090">
        <v>1118</v>
      </c>
    </row>
    <row r="1091" spans="1:5" x14ac:dyDescent="0.2">
      <c r="A1091" t="s">
        <v>19</v>
      </c>
      <c r="B1091" t="s">
        <v>16</v>
      </c>
      <c r="C1091">
        <v>19</v>
      </c>
      <c r="D1091">
        <v>1.6994632999999999E-2</v>
      </c>
      <c r="E1091">
        <v>1118</v>
      </c>
    </row>
    <row r="1092" spans="1:5" x14ac:dyDescent="0.2">
      <c r="A1092" t="s">
        <v>113</v>
      </c>
      <c r="B1092" t="s">
        <v>16</v>
      </c>
      <c r="C1092">
        <v>11</v>
      </c>
      <c r="D1092">
        <v>9.8389979999999998E-3</v>
      </c>
      <c r="E1092">
        <v>1118</v>
      </c>
    </row>
    <row r="1093" spans="1:5" x14ac:dyDescent="0.2">
      <c r="A1093" t="s">
        <v>239</v>
      </c>
      <c r="B1093" t="s">
        <v>16</v>
      </c>
      <c r="C1093">
        <v>18</v>
      </c>
      <c r="D1093">
        <v>1.6100178999999999E-2</v>
      </c>
      <c r="E1093">
        <v>1118</v>
      </c>
    </row>
    <row r="1094" spans="1:5" x14ac:dyDescent="0.2">
      <c r="A1094" t="s">
        <v>139</v>
      </c>
      <c r="B1094" t="s">
        <v>16</v>
      </c>
      <c r="C1094">
        <v>6</v>
      </c>
      <c r="D1094">
        <v>5.3667259999999996E-3</v>
      </c>
      <c r="E1094">
        <v>1118</v>
      </c>
    </row>
    <row r="1095" spans="1:5" x14ac:dyDescent="0.2">
      <c r="A1095" t="s">
        <v>190</v>
      </c>
      <c r="B1095" t="s">
        <v>16</v>
      </c>
      <c r="C1095">
        <v>38</v>
      </c>
      <c r="D1095">
        <v>3.3989266999999997E-2</v>
      </c>
      <c r="E1095">
        <v>1118</v>
      </c>
    </row>
    <row r="1096" spans="1:5" x14ac:dyDescent="0.2">
      <c r="A1096" t="s">
        <v>27</v>
      </c>
      <c r="B1096" t="s">
        <v>16</v>
      </c>
      <c r="C1096">
        <v>10</v>
      </c>
      <c r="D1096">
        <v>8.9445440000000005E-3</v>
      </c>
      <c r="E1096">
        <v>1118</v>
      </c>
    </row>
    <row r="1097" spans="1:5" x14ac:dyDescent="0.2">
      <c r="A1097" t="s">
        <v>59</v>
      </c>
      <c r="B1097" t="s">
        <v>16</v>
      </c>
      <c r="C1097">
        <v>6</v>
      </c>
      <c r="D1097">
        <v>5.3667259999999996E-3</v>
      </c>
      <c r="E1097">
        <v>1118</v>
      </c>
    </row>
    <row r="1098" spans="1:5" x14ac:dyDescent="0.2">
      <c r="A1098" t="s">
        <v>238</v>
      </c>
      <c r="B1098" t="s">
        <v>16</v>
      </c>
      <c r="C1098">
        <v>16</v>
      </c>
      <c r="D1098">
        <v>1.4311269999999999E-2</v>
      </c>
      <c r="E1098">
        <v>1118</v>
      </c>
    </row>
    <row r="1099" spans="1:5" x14ac:dyDescent="0.2">
      <c r="A1099" t="s">
        <v>99</v>
      </c>
      <c r="B1099" t="s">
        <v>240</v>
      </c>
      <c r="C1099">
        <v>5</v>
      </c>
      <c r="D1099">
        <v>1.5105739999999999E-2</v>
      </c>
      <c r="E1099">
        <v>331</v>
      </c>
    </row>
    <row r="1100" spans="1:5" x14ac:dyDescent="0.2">
      <c r="A1100" t="s">
        <v>25</v>
      </c>
      <c r="B1100" t="s">
        <v>240</v>
      </c>
      <c r="C1100">
        <v>12</v>
      </c>
      <c r="D1100">
        <v>3.6253776000000001E-2</v>
      </c>
      <c r="E1100">
        <v>331</v>
      </c>
    </row>
    <row r="1101" spans="1:5" x14ac:dyDescent="0.2">
      <c r="A1101" t="s">
        <v>86</v>
      </c>
      <c r="B1101" t="s">
        <v>240</v>
      </c>
      <c r="C1101">
        <v>5</v>
      </c>
      <c r="D1101">
        <v>1.5105739999999999E-2</v>
      </c>
      <c r="E1101">
        <v>331</v>
      </c>
    </row>
    <row r="1102" spans="1:5" x14ac:dyDescent="0.2">
      <c r="A1102" t="s">
        <v>290</v>
      </c>
      <c r="B1102" t="s">
        <v>240</v>
      </c>
      <c r="C1102">
        <v>1</v>
      </c>
      <c r="D1102">
        <v>3.021148E-3</v>
      </c>
      <c r="E1102">
        <v>331</v>
      </c>
    </row>
    <row r="1103" spans="1:5" x14ac:dyDescent="0.2">
      <c r="A1103" t="s">
        <v>125</v>
      </c>
      <c r="B1103" t="s">
        <v>240</v>
      </c>
      <c r="C1103">
        <v>2</v>
      </c>
      <c r="D1103">
        <v>6.042296E-3</v>
      </c>
      <c r="E1103">
        <v>331</v>
      </c>
    </row>
    <row r="1104" spans="1:5" x14ac:dyDescent="0.2">
      <c r="A1104" t="s">
        <v>291</v>
      </c>
      <c r="B1104" t="s">
        <v>240</v>
      </c>
      <c r="C1104">
        <v>2</v>
      </c>
      <c r="D1104">
        <v>6.042296E-3</v>
      </c>
      <c r="E1104">
        <v>331</v>
      </c>
    </row>
    <row r="1105" spans="1:5" x14ac:dyDescent="0.2">
      <c r="A1105" t="s">
        <v>104</v>
      </c>
      <c r="B1105" t="s">
        <v>240</v>
      </c>
      <c r="C1105">
        <v>2</v>
      </c>
      <c r="D1105">
        <v>6.042296E-3</v>
      </c>
      <c r="E1105">
        <v>331</v>
      </c>
    </row>
    <row r="1106" spans="1:5" x14ac:dyDescent="0.2">
      <c r="A1106" t="s">
        <v>105</v>
      </c>
      <c r="B1106" t="s">
        <v>240</v>
      </c>
      <c r="C1106">
        <v>3</v>
      </c>
      <c r="D1106">
        <v>9.0634440000000004E-3</v>
      </c>
      <c r="E1106">
        <v>331</v>
      </c>
    </row>
    <row r="1107" spans="1:5" x14ac:dyDescent="0.2">
      <c r="A1107" t="s">
        <v>37</v>
      </c>
      <c r="B1107" t="s">
        <v>240</v>
      </c>
      <c r="C1107">
        <v>12</v>
      </c>
      <c r="D1107">
        <v>3.6253776000000001E-2</v>
      </c>
      <c r="E1107">
        <v>331</v>
      </c>
    </row>
    <row r="1108" spans="1:5" x14ac:dyDescent="0.2">
      <c r="A1108" t="s">
        <v>47</v>
      </c>
      <c r="B1108" t="s">
        <v>240</v>
      </c>
      <c r="C1108">
        <v>4</v>
      </c>
      <c r="D1108">
        <v>1.2084592E-2</v>
      </c>
      <c r="E1108">
        <v>331</v>
      </c>
    </row>
    <row r="1109" spans="1:5" x14ac:dyDescent="0.2">
      <c r="A1109" t="s">
        <v>292</v>
      </c>
      <c r="B1109" t="s">
        <v>240</v>
      </c>
      <c r="C1109">
        <v>2</v>
      </c>
      <c r="D1109">
        <v>6.042296E-3</v>
      </c>
      <c r="E1109">
        <v>331</v>
      </c>
    </row>
    <row r="1110" spans="1:5" x14ac:dyDescent="0.2">
      <c r="A1110" t="s">
        <v>293</v>
      </c>
      <c r="B1110" t="s">
        <v>240</v>
      </c>
      <c r="C1110">
        <v>2</v>
      </c>
      <c r="D1110">
        <v>6.042296E-3</v>
      </c>
      <c r="E1110">
        <v>331</v>
      </c>
    </row>
    <row r="1111" spans="1:5" x14ac:dyDescent="0.2">
      <c r="A1111" t="s">
        <v>294</v>
      </c>
      <c r="B1111" t="s">
        <v>240</v>
      </c>
      <c r="C1111">
        <v>1</v>
      </c>
      <c r="D1111">
        <v>3.021148E-3</v>
      </c>
      <c r="E1111">
        <v>331</v>
      </c>
    </row>
    <row r="1112" spans="1:5" x14ac:dyDescent="0.2">
      <c r="A1112" t="s">
        <v>5</v>
      </c>
      <c r="B1112" t="s">
        <v>240</v>
      </c>
      <c r="C1112">
        <v>21</v>
      </c>
      <c r="D1112">
        <v>6.3444108999999999E-2</v>
      </c>
      <c r="E1112">
        <v>331</v>
      </c>
    </row>
    <row r="1113" spans="1:5" x14ac:dyDescent="0.2">
      <c r="A1113" t="s">
        <v>295</v>
      </c>
      <c r="B1113" t="s">
        <v>240</v>
      </c>
      <c r="C1113">
        <v>1</v>
      </c>
      <c r="D1113">
        <v>3.021148E-3</v>
      </c>
      <c r="E1113">
        <v>331</v>
      </c>
    </row>
    <row r="1114" spans="1:5" x14ac:dyDescent="0.2">
      <c r="A1114" t="s">
        <v>211</v>
      </c>
      <c r="B1114" t="s">
        <v>240</v>
      </c>
      <c r="C1114">
        <v>3</v>
      </c>
      <c r="D1114">
        <v>9.0634440000000004E-3</v>
      </c>
      <c r="E1114">
        <v>331</v>
      </c>
    </row>
    <row r="1115" spans="1:5" x14ac:dyDescent="0.2">
      <c r="A1115" t="s">
        <v>67</v>
      </c>
      <c r="B1115" t="s">
        <v>240</v>
      </c>
      <c r="C1115">
        <v>4</v>
      </c>
      <c r="D1115">
        <v>1.2084592E-2</v>
      </c>
      <c r="E1115">
        <v>331</v>
      </c>
    </row>
    <row r="1116" spans="1:5" x14ac:dyDescent="0.2">
      <c r="A1116" t="s">
        <v>70</v>
      </c>
      <c r="B1116" t="s">
        <v>240</v>
      </c>
      <c r="C1116">
        <v>4</v>
      </c>
      <c r="D1116">
        <v>1.2084592E-2</v>
      </c>
      <c r="E1116">
        <v>331</v>
      </c>
    </row>
    <row r="1117" spans="1:5" x14ac:dyDescent="0.2">
      <c r="A1117" t="s">
        <v>81</v>
      </c>
      <c r="B1117" t="s">
        <v>240</v>
      </c>
      <c r="C1117">
        <v>1</v>
      </c>
      <c r="D1117">
        <v>3.021148E-3</v>
      </c>
      <c r="E1117">
        <v>331</v>
      </c>
    </row>
    <row r="1118" spans="1:5" x14ac:dyDescent="0.2">
      <c r="A1118" t="s">
        <v>57</v>
      </c>
      <c r="B1118" t="s">
        <v>240</v>
      </c>
      <c r="C1118">
        <v>3</v>
      </c>
      <c r="D1118">
        <v>9.0634440000000004E-3</v>
      </c>
      <c r="E1118">
        <v>331</v>
      </c>
    </row>
    <row r="1119" spans="1:5" x14ac:dyDescent="0.2">
      <c r="A1119" t="s">
        <v>63</v>
      </c>
      <c r="B1119" t="s">
        <v>240</v>
      </c>
      <c r="C1119">
        <v>4</v>
      </c>
      <c r="D1119">
        <v>1.2084592E-2</v>
      </c>
      <c r="E1119">
        <v>331</v>
      </c>
    </row>
    <row r="1120" spans="1:5" x14ac:dyDescent="0.2">
      <c r="A1120" t="s">
        <v>296</v>
      </c>
      <c r="B1120" t="s">
        <v>240</v>
      </c>
      <c r="C1120">
        <v>1</v>
      </c>
      <c r="D1120">
        <v>3.021148E-3</v>
      </c>
      <c r="E1120">
        <v>331</v>
      </c>
    </row>
    <row r="1121" spans="1:5" x14ac:dyDescent="0.2">
      <c r="A1121" t="s">
        <v>84</v>
      </c>
      <c r="B1121" t="s">
        <v>240</v>
      </c>
      <c r="C1121">
        <v>3</v>
      </c>
      <c r="D1121">
        <v>9.0634440000000004E-3</v>
      </c>
      <c r="E1121">
        <v>331</v>
      </c>
    </row>
    <row r="1122" spans="1:5" x14ac:dyDescent="0.2">
      <c r="A1122" t="s">
        <v>19</v>
      </c>
      <c r="B1122" t="s">
        <v>240</v>
      </c>
      <c r="C1122">
        <v>6</v>
      </c>
      <c r="D1122">
        <v>1.8126888000000001E-2</v>
      </c>
      <c r="E1122">
        <v>331</v>
      </c>
    </row>
    <row r="1123" spans="1:5" x14ac:dyDescent="0.2">
      <c r="A1123" t="s">
        <v>113</v>
      </c>
      <c r="B1123" t="s">
        <v>240</v>
      </c>
      <c r="C1123">
        <v>2</v>
      </c>
      <c r="D1123">
        <v>6.042296E-3</v>
      </c>
      <c r="E1123">
        <v>331</v>
      </c>
    </row>
    <row r="1124" spans="1:5" x14ac:dyDescent="0.2">
      <c r="A1124" t="s">
        <v>73</v>
      </c>
      <c r="B1124" t="s">
        <v>240</v>
      </c>
      <c r="C1124">
        <v>4</v>
      </c>
      <c r="D1124">
        <v>1.2084592E-2</v>
      </c>
      <c r="E1124">
        <v>331</v>
      </c>
    </row>
    <row r="1125" spans="1:5" x14ac:dyDescent="0.2">
      <c r="A1125" t="s">
        <v>162</v>
      </c>
      <c r="B1125" t="s">
        <v>240</v>
      </c>
      <c r="C1125">
        <v>1</v>
      </c>
      <c r="D1125">
        <v>3.021148E-3</v>
      </c>
      <c r="E1125">
        <v>331</v>
      </c>
    </row>
    <row r="1126" spans="1:5" x14ac:dyDescent="0.2">
      <c r="A1126" t="s">
        <v>297</v>
      </c>
      <c r="B1126" t="s">
        <v>240</v>
      </c>
      <c r="C1126">
        <v>1</v>
      </c>
      <c r="D1126">
        <v>3.021148E-3</v>
      </c>
      <c r="E1126">
        <v>331</v>
      </c>
    </row>
    <row r="1127" spans="1:5" x14ac:dyDescent="0.2">
      <c r="A1127" t="s">
        <v>237</v>
      </c>
      <c r="B1127" t="s">
        <v>240</v>
      </c>
      <c r="C1127">
        <v>1</v>
      </c>
      <c r="D1127">
        <v>3.021148E-3</v>
      </c>
      <c r="E1127">
        <v>331</v>
      </c>
    </row>
    <row r="1128" spans="1:5" x14ac:dyDescent="0.2">
      <c r="A1128" t="s">
        <v>71</v>
      </c>
      <c r="B1128" t="s">
        <v>240</v>
      </c>
      <c r="C1128">
        <v>2</v>
      </c>
      <c r="D1128">
        <v>6.042296E-3</v>
      </c>
      <c r="E1128">
        <v>331</v>
      </c>
    </row>
    <row r="1129" spans="1:5" x14ac:dyDescent="0.2">
      <c r="A1129" t="s">
        <v>43</v>
      </c>
      <c r="B1129" t="s">
        <v>240</v>
      </c>
      <c r="C1129">
        <v>4</v>
      </c>
      <c r="D1129">
        <v>1.2084592E-2</v>
      </c>
      <c r="E1129">
        <v>331</v>
      </c>
    </row>
    <row r="1130" spans="1:5" x14ac:dyDescent="0.2">
      <c r="A1130" t="s">
        <v>155</v>
      </c>
      <c r="B1130" t="s">
        <v>240</v>
      </c>
      <c r="C1130">
        <v>7</v>
      </c>
      <c r="D1130">
        <v>2.1148035999999999E-2</v>
      </c>
      <c r="E1130">
        <v>331</v>
      </c>
    </row>
    <row r="1131" spans="1:5" x14ac:dyDescent="0.2">
      <c r="A1131" t="s">
        <v>154</v>
      </c>
      <c r="B1131" t="s">
        <v>240</v>
      </c>
      <c r="C1131">
        <v>1</v>
      </c>
      <c r="D1131">
        <v>3.021148E-3</v>
      </c>
      <c r="E1131">
        <v>331</v>
      </c>
    </row>
    <row r="1132" spans="1:5" x14ac:dyDescent="0.2">
      <c r="A1132" t="s">
        <v>65</v>
      </c>
      <c r="B1132" t="s">
        <v>240</v>
      </c>
      <c r="C1132">
        <v>2</v>
      </c>
      <c r="D1132">
        <v>6.042296E-3</v>
      </c>
      <c r="E1132">
        <v>331</v>
      </c>
    </row>
    <row r="1133" spans="1:5" x14ac:dyDescent="0.2">
      <c r="A1133" t="s">
        <v>278</v>
      </c>
      <c r="B1133" t="s">
        <v>20</v>
      </c>
      <c r="C1133">
        <v>10</v>
      </c>
      <c r="D1133">
        <v>1.8542560000000001E-3</v>
      </c>
      <c r="E1133">
        <v>5393</v>
      </c>
    </row>
    <row r="1134" spans="1:5" x14ac:dyDescent="0.2">
      <c r="A1134" t="s">
        <v>492</v>
      </c>
      <c r="B1134" t="s">
        <v>20</v>
      </c>
      <c r="C1134">
        <v>10</v>
      </c>
      <c r="D1134">
        <v>1.8542560000000001E-3</v>
      </c>
      <c r="E1134">
        <v>5393</v>
      </c>
    </row>
    <row r="1135" spans="1:5" x14ac:dyDescent="0.2">
      <c r="A1135" t="s">
        <v>187</v>
      </c>
      <c r="B1135" t="s">
        <v>20</v>
      </c>
      <c r="C1135">
        <v>10</v>
      </c>
      <c r="D1135">
        <v>1.8542560000000001E-3</v>
      </c>
      <c r="E1135">
        <v>5393</v>
      </c>
    </row>
    <row r="1136" spans="1:5" x14ac:dyDescent="0.2">
      <c r="A1136" t="s">
        <v>284</v>
      </c>
      <c r="B1136" t="s">
        <v>20</v>
      </c>
      <c r="C1136">
        <v>10</v>
      </c>
      <c r="D1136">
        <v>1.8542560000000001E-3</v>
      </c>
      <c r="E1136">
        <v>5393</v>
      </c>
    </row>
    <row r="1137" spans="1:5" x14ac:dyDescent="0.2">
      <c r="A1137" t="s">
        <v>96</v>
      </c>
      <c r="B1137" t="s">
        <v>20</v>
      </c>
      <c r="C1137">
        <v>10</v>
      </c>
      <c r="D1137">
        <v>1.8542560000000001E-3</v>
      </c>
      <c r="E1137">
        <v>5393</v>
      </c>
    </row>
    <row r="1138" spans="1:5" x14ac:dyDescent="0.2">
      <c r="A1138" t="s">
        <v>40</v>
      </c>
      <c r="B1138" t="s">
        <v>20</v>
      </c>
      <c r="C1138">
        <v>9</v>
      </c>
      <c r="D1138">
        <v>1.6688300000000001E-3</v>
      </c>
      <c r="E1138">
        <v>5393</v>
      </c>
    </row>
    <row r="1139" spans="1:5" x14ac:dyDescent="0.2">
      <c r="A1139" t="s">
        <v>220</v>
      </c>
      <c r="B1139" t="s">
        <v>20</v>
      </c>
      <c r="C1139">
        <v>9</v>
      </c>
      <c r="D1139">
        <v>1.6688300000000001E-3</v>
      </c>
      <c r="E1139">
        <v>5393</v>
      </c>
    </row>
    <row r="1140" spans="1:5" x14ac:dyDescent="0.2">
      <c r="A1140" t="s">
        <v>359</v>
      </c>
      <c r="B1140" t="s">
        <v>20</v>
      </c>
      <c r="C1140">
        <v>9</v>
      </c>
      <c r="D1140">
        <v>1.6688300000000001E-3</v>
      </c>
      <c r="E1140">
        <v>5393</v>
      </c>
    </row>
    <row r="1141" spans="1:5" x14ac:dyDescent="0.2">
      <c r="A1141" t="s">
        <v>500</v>
      </c>
      <c r="B1141" t="s">
        <v>20</v>
      </c>
      <c r="C1141">
        <v>9</v>
      </c>
      <c r="D1141">
        <v>1.6688300000000001E-3</v>
      </c>
      <c r="E1141">
        <v>5393</v>
      </c>
    </row>
    <row r="1142" spans="1:5" x14ac:dyDescent="0.2">
      <c r="A1142" t="s">
        <v>25</v>
      </c>
      <c r="B1142" t="s">
        <v>173</v>
      </c>
      <c r="C1142">
        <v>28</v>
      </c>
      <c r="D1142">
        <v>5.2532833000000001E-2</v>
      </c>
      <c r="E1142">
        <v>533</v>
      </c>
    </row>
    <row r="1143" spans="1:5" x14ac:dyDescent="0.2">
      <c r="A1143" t="s">
        <v>230</v>
      </c>
      <c r="B1143" t="s">
        <v>173</v>
      </c>
      <c r="C1143">
        <v>2</v>
      </c>
      <c r="D1143">
        <v>3.7523449999999998E-3</v>
      </c>
      <c r="E1143">
        <v>533</v>
      </c>
    </row>
    <row r="1144" spans="1:5" x14ac:dyDescent="0.2">
      <c r="A1144" t="s">
        <v>79</v>
      </c>
      <c r="B1144" t="s">
        <v>20</v>
      </c>
      <c r="C1144">
        <v>9</v>
      </c>
      <c r="D1144">
        <v>1.6688300000000001E-3</v>
      </c>
      <c r="E1144">
        <v>5393</v>
      </c>
    </row>
    <row r="1145" spans="1:5" x14ac:dyDescent="0.2">
      <c r="A1145" t="s">
        <v>205</v>
      </c>
      <c r="B1145" t="s">
        <v>20</v>
      </c>
      <c r="C1145">
        <v>9</v>
      </c>
      <c r="D1145">
        <v>1.6688300000000001E-3</v>
      </c>
      <c r="E1145">
        <v>5393</v>
      </c>
    </row>
    <row r="1146" spans="1:5" x14ac:dyDescent="0.2">
      <c r="A1146" t="s">
        <v>301</v>
      </c>
      <c r="B1146" t="s">
        <v>60</v>
      </c>
      <c r="C1146">
        <v>2</v>
      </c>
      <c r="D1146">
        <v>3.47766E-4</v>
      </c>
      <c r="E1146">
        <v>5751</v>
      </c>
    </row>
    <row r="1147" spans="1:5" x14ac:dyDescent="0.2">
      <c r="A1147" t="s">
        <v>197</v>
      </c>
      <c r="B1147" t="s">
        <v>60</v>
      </c>
      <c r="C1147">
        <v>28</v>
      </c>
      <c r="D1147">
        <v>4.8687180000000002E-3</v>
      </c>
      <c r="E1147">
        <v>5751</v>
      </c>
    </row>
    <row r="1148" spans="1:5" x14ac:dyDescent="0.2">
      <c r="A1148" t="s">
        <v>272</v>
      </c>
      <c r="B1148" t="s">
        <v>44</v>
      </c>
      <c r="C1148">
        <v>7</v>
      </c>
      <c r="D1148">
        <v>5.0578029999999996E-3</v>
      </c>
      <c r="E1148">
        <v>1384</v>
      </c>
    </row>
    <row r="1149" spans="1:5" x14ac:dyDescent="0.2">
      <c r="A1149" t="s">
        <v>138</v>
      </c>
      <c r="B1149" t="s">
        <v>16</v>
      </c>
      <c r="C1149">
        <v>6</v>
      </c>
      <c r="D1149">
        <v>5.3667259999999996E-3</v>
      </c>
      <c r="E1149">
        <v>1118</v>
      </c>
    </row>
    <row r="1150" spans="1:5" x14ac:dyDescent="0.2">
      <c r="A1150" t="s">
        <v>302</v>
      </c>
      <c r="B1150" t="s">
        <v>41</v>
      </c>
      <c r="C1150">
        <v>4</v>
      </c>
      <c r="D1150">
        <v>6.62252E-4</v>
      </c>
      <c r="E1150">
        <v>6040</v>
      </c>
    </row>
    <row r="1151" spans="1:5" x14ac:dyDescent="0.2">
      <c r="A1151" t="s">
        <v>303</v>
      </c>
      <c r="B1151" t="s">
        <v>41</v>
      </c>
      <c r="C1151">
        <v>6</v>
      </c>
      <c r="D1151">
        <v>9.9337699999999993E-4</v>
      </c>
      <c r="E1151">
        <v>6040</v>
      </c>
    </row>
    <row r="1152" spans="1:5" x14ac:dyDescent="0.2">
      <c r="A1152" t="s">
        <v>205</v>
      </c>
      <c r="B1152" t="s">
        <v>173</v>
      </c>
      <c r="C1152">
        <v>1</v>
      </c>
      <c r="D1152">
        <v>1.8761730000000001E-3</v>
      </c>
      <c r="E1152">
        <v>533</v>
      </c>
    </row>
    <row r="1153" spans="1:5" x14ac:dyDescent="0.2">
      <c r="A1153" t="s">
        <v>56</v>
      </c>
      <c r="B1153" t="s">
        <v>173</v>
      </c>
      <c r="C1153">
        <v>8</v>
      </c>
      <c r="D1153">
        <v>1.5009381E-2</v>
      </c>
      <c r="E1153">
        <v>533</v>
      </c>
    </row>
    <row r="1154" spans="1:5" x14ac:dyDescent="0.2">
      <c r="A1154" t="s">
        <v>113</v>
      </c>
      <c r="B1154" t="s">
        <v>173</v>
      </c>
      <c r="C1154">
        <v>5</v>
      </c>
      <c r="D1154">
        <v>9.3808629999999997E-3</v>
      </c>
      <c r="E1154">
        <v>533</v>
      </c>
    </row>
    <row r="1155" spans="1:5" x14ac:dyDescent="0.2">
      <c r="A1155" t="s">
        <v>304</v>
      </c>
      <c r="B1155" t="s">
        <v>173</v>
      </c>
      <c r="C1155">
        <v>2</v>
      </c>
      <c r="D1155">
        <v>3.7523449999999998E-3</v>
      </c>
      <c r="E1155">
        <v>533</v>
      </c>
    </row>
    <row r="1156" spans="1:5" x14ac:dyDescent="0.2">
      <c r="A1156" t="s">
        <v>102</v>
      </c>
      <c r="B1156" t="s">
        <v>173</v>
      </c>
      <c r="C1156">
        <v>7</v>
      </c>
      <c r="D1156">
        <v>1.3133208E-2</v>
      </c>
      <c r="E1156">
        <v>533</v>
      </c>
    </row>
    <row r="1157" spans="1:5" x14ac:dyDescent="0.2">
      <c r="A1157" t="s">
        <v>304</v>
      </c>
      <c r="B1157" t="s">
        <v>62</v>
      </c>
      <c r="C1157">
        <v>3</v>
      </c>
      <c r="D1157">
        <v>2.5210079999999999E-3</v>
      </c>
      <c r="E1157">
        <v>1190</v>
      </c>
    </row>
    <row r="1158" spans="1:5" x14ac:dyDescent="0.2">
      <c r="A1158" t="s">
        <v>97</v>
      </c>
      <c r="B1158" t="s">
        <v>62</v>
      </c>
      <c r="C1158">
        <v>7</v>
      </c>
      <c r="D1158">
        <v>5.8823529999999999E-3</v>
      </c>
      <c r="E1158">
        <v>1190</v>
      </c>
    </row>
    <row r="1159" spans="1:5" x14ac:dyDescent="0.2">
      <c r="A1159" t="s">
        <v>155</v>
      </c>
      <c r="B1159" t="s">
        <v>36</v>
      </c>
      <c r="C1159">
        <v>7</v>
      </c>
      <c r="D1159">
        <v>1.1111111E-2</v>
      </c>
      <c r="E1159">
        <v>630</v>
      </c>
    </row>
    <row r="1160" spans="1:5" x14ac:dyDescent="0.2">
      <c r="A1160" t="s">
        <v>190</v>
      </c>
      <c r="B1160" t="s">
        <v>62</v>
      </c>
      <c r="C1160">
        <v>27</v>
      </c>
      <c r="D1160">
        <v>2.2689075999999999E-2</v>
      </c>
      <c r="E1160">
        <v>1190</v>
      </c>
    </row>
    <row r="1161" spans="1:5" x14ac:dyDescent="0.2">
      <c r="A1161" t="s">
        <v>110</v>
      </c>
      <c r="B1161" t="s">
        <v>62</v>
      </c>
      <c r="C1161">
        <v>4</v>
      </c>
      <c r="D1161">
        <v>3.361345E-3</v>
      </c>
      <c r="E1161">
        <v>1190</v>
      </c>
    </row>
    <row r="1162" spans="1:5" x14ac:dyDescent="0.2">
      <c r="A1162" t="s">
        <v>193</v>
      </c>
      <c r="B1162" t="s">
        <v>36</v>
      </c>
      <c r="C1162">
        <v>5</v>
      </c>
      <c r="D1162">
        <v>7.9365080000000001E-3</v>
      </c>
      <c r="E1162">
        <v>630</v>
      </c>
    </row>
    <row r="1163" spans="1:5" x14ac:dyDescent="0.2">
      <c r="A1163" t="s">
        <v>52</v>
      </c>
      <c r="B1163" t="s">
        <v>62</v>
      </c>
      <c r="C1163">
        <v>8</v>
      </c>
      <c r="D1163">
        <v>6.7226889999999996E-3</v>
      </c>
      <c r="E1163">
        <v>1190</v>
      </c>
    </row>
    <row r="1164" spans="1:5" x14ac:dyDescent="0.2">
      <c r="A1164" t="s">
        <v>155</v>
      </c>
      <c r="B1164" t="s">
        <v>66</v>
      </c>
      <c r="C1164">
        <v>19</v>
      </c>
      <c r="D1164">
        <v>2.7377522000000001E-2</v>
      </c>
      <c r="E1164">
        <v>694</v>
      </c>
    </row>
    <row r="1165" spans="1:5" x14ac:dyDescent="0.2">
      <c r="A1165" t="s">
        <v>18</v>
      </c>
      <c r="B1165" t="s">
        <v>62</v>
      </c>
      <c r="C1165">
        <v>10</v>
      </c>
      <c r="D1165">
        <v>8.4033609999999998E-3</v>
      </c>
      <c r="E1165">
        <v>1190</v>
      </c>
    </row>
    <row r="1166" spans="1:5" x14ac:dyDescent="0.2">
      <c r="A1166" t="s">
        <v>231</v>
      </c>
      <c r="B1166" t="s">
        <v>62</v>
      </c>
      <c r="C1166">
        <v>20</v>
      </c>
      <c r="D1166">
        <v>1.6806722999999999E-2</v>
      </c>
      <c r="E1166">
        <v>1190</v>
      </c>
    </row>
    <row r="1167" spans="1:5" x14ac:dyDescent="0.2">
      <c r="A1167" t="s">
        <v>137</v>
      </c>
      <c r="B1167" t="s">
        <v>62</v>
      </c>
      <c r="C1167">
        <v>16</v>
      </c>
      <c r="D1167">
        <v>1.3445377999999999E-2</v>
      </c>
      <c r="E1167">
        <v>1190</v>
      </c>
    </row>
    <row r="1168" spans="1:5" x14ac:dyDescent="0.2">
      <c r="A1168" t="s">
        <v>305</v>
      </c>
      <c r="B1168" t="s">
        <v>62</v>
      </c>
      <c r="C1168">
        <v>5</v>
      </c>
      <c r="D1168">
        <v>4.2016809999999996E-3</v>
      </c>
      <c r="E1168">
        <v>1190</v>
      </c>
    </row>
    <row r="1169" spans="1:5" x14ac:dyDescent="0.2">
      <c r="A1169" t="s">
        <v>43</v>
      </c>
      <c r="B1169" t="s">
        <v>36</v>
      </c>
      <c r="C1169">
        <v>7</v>
      </c>
      <c r="D1169">
        <v>1.1111111E-2</v>
      </c>
      <c r="E1169">
        <v>630</v>
      </c>
    </row>
    <row r="1170" spans="1:5" x14ac:dyDescent="0.2">
      <c r="A1170" t="s">
        <v>118</v>
      </c>
      <c r="B1170" t="s">
        <v>36</v>
      </c>
      <c r="C1170">
        <v>22</v>
      </c>
      <c r="D1170">
        <v>3.4920634999999998E-2</v>
      </c>
      <c r="E1170">
        <v>630</v>
      </c>
    </row>
    <row r="1171" spans="1:5" x14ac:dyDescent="0.2">
      <c r="A1171" t="s">
        <v>306</v>
      </c>
      <c r="B1171" t="s">
        <v>36</v>
      </c>
      <c r="C1171">
        <v>2</v>
      </c>
      <c r="D1171">
        <v>3.1746029999999998E-3</v>
      </c>
      <c r="E1171">
        <v>630</v>
      </c>
    </row>
    <row r="1172" spans="1:5" x14ac:dyDescent="0.2">
      <c r="A1172" t="s">
        <v>307</v>
      </c>
      <c r="B1172" t="s">
        <v>36</v>
      </c>
      <c r="C1172">
        <v>2</v>
      </c>
      <c r="D1172">
        <v>3.1746029999999998E-3</v>
      </c>
      <c r="E1172">
        <v>630</v>
      </c>
    </row>
    <row r="1173" spans="1:5" x14ac:dyDescent="0.2">
      <c r="A1173" t="s">
        <v>308</v>
      </c>
      <c r="B1173" t="s">
        <v>36</v>
      </c>
      <c r="C1173">
        <v>5</v>
      </c>
      <c r="D1173">
        <v>7.9365080000000001E-3</v>
      </c>
      <c r="E1173">
        <v>630</v>
      </c>
    </row>
    <row r="1174" spans="1:5" x14ac:dyDescent="0.2">
      <c r="A1174" t="s">
        <v>10</v>
      </c>
      <c r="B1174" t="s">
        <v>62</v>
      </c>
      <c r="C1174">
        <v>18</v>
      </c>
      <c r="D1174">
        <v>1.512605E-2</v>
      </c>
      <c r="E1174">
        <v>1190</v>
      </c>
    </row>
    <row r="1175" spans="1:5" x14ac:dyDescent="0.2">
      <c r="A1175" t="s">
        <v>308</v>
      </c>
      <c r="B1175" t="s">
        <v>62</v>
      </c>
      <c r="C1175">
        <v>12</v>
      </c>
      <c r="D1175">
        <v>1.0084034E-2</v>
      </c>
      <c r="E1175">
        <v>1190</v>
      </c>
    </row>
    <row r="1176" spans="1:5" x14ac:dyDescent="0.2">
      <c r="A1176" t="s">
        <v>122</v>
      </c>
      <c r="B1176" t="s">
        <v>62</v>
      </c>
      <c r="C1176">
        <v>6</v>
      </c>
      <c r="D1176">
        <v>5.0420170000000002E-3</v>
      </c>
      <c r="E1176">
        <v>1190</v>
      </c>
    </row>
    <row r="1177" spans="1:5" x14ac:dyDescent="0.2">
      <c r="A1177" t="s">
        <v>180</v>
      </c>
      <c r="B1177" t="s">
        <v>62</v>
      </c>
      <c r="C1177">
        <v>4</v>
      </c>
      <c r="D1177">
        <v>3.361345E-3</v>
      </c>
      <c r="E1177">
        <v>1190</v>
      </c>
    </row>
    <row r="1178" spans="1:5" x14ac:dyDescent="0.2">
      <c r="A1178" t="s">
        <v>10</v>
      </c>
      <c r="B1178" t="s">
        <v>66</v>
      </c>
      <c r="C1178">
        <v>11</v>
      </c>
      <c r="D1178">
        <v>1.5850144E-2</v>
      </c>
      <c r="E1178">
        <v>694</v>
      </c>
    </row>
    <row r="1179" spans="1:5" x14ac:dyDescent="0.2">
      <c r="A1179" t="s">
        <v>68</v>
      </c>
      <c r="B1179" t="s">
        <v>66</v>
      </c>
      <c r="C1179">
        <v>18</v>
      </c>
      <c r="D1179">
        <v>2.5936599000000001E-2</v>
      </c>
      <c r="E1179">
        <v>694</v>
      </c>
    </row>
    <row r="1180" spans="1:5" x14ac:dyDescent="0.2">
      <c r="A1180" t="s">
        <v>309</v>
      </c>
      <c r="B1180" t="s">
        <v>62</v>
      </c>
      <c r="C1180">
        <v>3</v>
      </c>
      <c r="D1180">
        <v>2.5210079999999999E-3</v>
      </c>
      <c r="E1180">
        <v>1190</v>
      </c>
    </row>
    <row r="1181" spans="1:5" x14ac:dyDescent="0.2">
      <c r="A1181" t="s">
        <v>310</v>
      </c>
      <c r="B1181" t="s">
        <v>62</v>
      </c>
      <c r="C1181">
        <v>1</v>
      </c>
      <c r="D1181">
        <v>8.4033600000000001E-4</v>
      </c>
      <c r="E1181">
        <v>1190</v>
      </c>
    </row>
    <row r="1182" spans="1:5" x14ac:dyDescent="0.2">
      <c r="A1182" t="s">
        <v>311</v>
      </c>
      <c r="B1182" t="s">
        <v>62</v>
      </c>
      <c r="C1182">
        <v>2</v>
      </c>
      <c r="D1182">
        <v>1.680672E-3</v>
      </c>
      <c r="E1182">
        <v>1190</v>
      </c>
    </row>
    <row r="1183" spans="1:5" x14ac:dyDescent="0.2">
      <c r="A1183" t="s">
        <v>117</v>
      </c>
      <c r="B1183" t="s">
        <v>62</v>
      </c>
      <c r="C1183">
        <v>24</v>
      </c>
      <c r="D1183">
        <v>2.0168067000000001E-2</v>
      </c>
      <c r="E1183">
        <v>1190</v>
      </c>
    </row>
    <row r="1184" spans="1:5" x14ac:dyDescent="0.2">
      <c r="A1184" t="s">
        <v>94</v>
      </c>
      <c r="B1184" t="s">
        <v>62</v>
      </c>
      <c r="C1184">
        <v>2</v>
      </c>
      <c r="D1184">
        <v>1.680672E-3</v>
      </c>
      <c r="E1184">
        <v>1190</v>
      </c>
    </row>
    <row r="1185" spans="1:5" x14ac:dyDescent="0.2">
      <c r="A1185" t="s">
        <v>273</v>
      </c>
      <c r="B1185" t="s">
        <v>62</v>
      </c>
      <c r="C1185">
        <v>7</v>
      </c>
      <c r="D1185">
        <v>5.8823529999999999E-3</v>
      </c>
      <c r="E1185">
        <v>1190</v>
      </c>
    </row>
    <row r="1186" spans="1:5" x14ac:dyDescent="0.2">
      <c r="A1186" t="s">
        <v>107</v>
      </c>
      <c r="B1186" t="s">
        <v>62</v>
      </c>
      <c r="C1186">
        <v>2</v>
      </c>
      <c r="D1186">
        <v>1.680672E-3</v>
      </c>
      <c r="E1186">
        <v>1190</v>
      </c>
    </row>
    <row r="1187" spans="1:5" x14ac:dyDescent="0.2">
      <c r="A1187" t="s">
        <v>312</v>
      </c>
      <c r="B1187" t="s">
        <v>62</v>
      </c>
      <c r="C1187">
        <v>1</v>
      </c>
      <c r="D1187">
        <v>8.4033600000000001E-4</v>
      </c>
      <c r="E1187">
        <v>1190</v>
      </c>
    </row>
    <row r="1188" spans="1:5" x14ac:dyDescent="0.2">
      <c r="A1188" t="s">
        <v>12</v>
      </c>
      <c r="B1188" t="s">
        <v>62</v>
      </c>
      <c r="C1188">
        <v>14</v>
      </c>
      <c r="D1188">
        <v>1.1764706E-2</v>
      </c>
      <c r="E1188">
        <v>1190</v>
      </c>
    </row>
    <row r="1189" spans="1:5" x14ac:dyDescent="0.2">
      <c r="A1189" t="s">
        <v>118</v>
      </c>
      <c r="B1189" t="s">
        <v>66</v>
      </c>
      <c r="C1189">
        <v>21</v>
      </c>
      <c r="D1189">
        <v>3.0259365999999999E-2</v>
      </c>
      <c r="E1189">
        <v>694</v>
      </c>
    </row>
    <row r="1190" spans="1:5" x14ac:dyDescent="0.2">
      <c r="A1190" t="s">
        <v>313</v>
      </c>
      <c r="B1190" t="s">
        <v>62</v>
      </c>
      <c r="C1190">
        <v>3</v>
      </c>
      <c r="D1190">
        <v>2.5210079999999999E-3</v>
      </c>
      <c r="E1190">
        <v>1190</v>
      </c>
    </row>
    <row r="1191" spans="1:5" x14ac:dyDescent="0.2">
      <c r="A1191" t="s">
        <v>314</v>
      </c>
      <c r="B1191" t="s">
        <v>62</v>
      </c>
      <c r="C1191">
        <v>2</v>
      </c>
      <c r="D1191">
        <v>1.680672E-3</v>
      </c>
      <c r="E1191">
        <v>1190</v>
      </c>
    </row>
    <row r="1192" spans="1:5" x14ac:dyDescent="0.2">
      <c r="A1192" t="s">
        <v>37</v>
      </c>
      <c r="B1192" t="s">
        <v>62</v>
      </c>
      <c r="C1192">
        <v>15</v>
      </c>
      <c r="D1192">
        <v>1.2605042E-2</v>
      </c>
      <c r="E1192">
        <v>1190</v>
      </c>
    </row>
    <row r="1193" spans="1:5" x14ac:dyDescent="0.2">
      <c r="A1193" t="s">
        <v>312</v>
      </c>
      <c r="B1193" t="s">
        <v>60</v>
      </c>
      <c r="C1193">
        <v>2</v>
      </c>
      <c r="D1193">
        <v>3.47766E-4</v>
      </c>
      <c r="E1193">
        <v>5751</v>
      </c>
    </row>
    <row r="1194" spans="1:5" x14ac:dyDescent="0.2">
      <c r="A1194" t="s">
        <v>313</v>
      </c>
      <c r="B1194" t="s">
        <v>41</v>
      </c>
      <c r="C1194">
        <v>3</v>
      </c>
      <c r="D1194">
        <v>4.9668900000000003E-4</v>
      </c>
      <c r="E1194">
        <v>6040</v>
      </c>
    </row>
    <row r="1195" spans="1:5" x14ac:dyDescent="0.2">
      <c r="A1195" t="s">
        <v>314</v>
      </c>
      <c r="B1195" t="s">
        <v>41</v>
      </c>
      <c r="C1195">
        <v>2</v>
      </c>
      <c r="D1195">
        <v>3.31126E-4</v>
      </c>
      <c r="E1195">
        <v>6040</v>
      </c>
    </row>
    <row r="1196" spans="1:5" x14ac:dyDescent="0.2">
      <c r="A1196" t="s">
        <v>69</v>
      </c>
      <c r="B1196" t="s">
        <v>44</v>
      </c>
      <c r="C1196">
        <v>9</v>
      </c>
      <c r="D1196">
        <v>6.5028899999999999E-3</v>
      </c>
      <c r="E1196">
        <v>1384</v>
      </c>
    </row>
    <row r="1197" spans="1:5" x14ac:dyDescent="0.2">
      <c r="A1197" t="s">
        <v>88</v>
      </c>
      <c r="B1197" t="s">
        <v>44</v>
      </c>
      <c r="C1197">
        <v>4</v>
      </c>
      <c r="D1197">
        <v>2.8901729999999998E-3</v>
      </c>
      <c r="E1197">
        <v>1384</v>
      </c>
    </row>
    <row r="1198" spans="1:5" x14ac:dyDescent="0.2">
      <c r="A1198" t="s">
        <v>70</v>
      </c>
      <c r="B1198" t="s">
        <v>44</v>
      </c>
      <c r="C1198">
        <v>11</v>
      </c>
      <c r="D1198">
        <v>7.9479770000000002E-3</v>
      </c>
      <c r="E1198">
        <v>1384</v>
      </c>
    </row>
    <row r="1199" spans="1:5" x14ac:dyDescent="0.2">
      <c r="A1199" t="s">
        <v>308</v>
      </c>
      <c r="B1199" t="s">
        <v>44</v>
      </c>
      <c r="C1199">
        <v>3</v>
      </c>
      <c r="D1199">
        <v>2.1676299999999998E-3</v>
      </c>
      <c r="E1199">
        <v>1384</v>
      </c>
    </row>
    <row r="1200" spans="1:5" x14ac:dyDescent="0.2">
      <c r="A1200" t="s">
        <v>315</v>
      </c>
      <c r="B1200" t="s">
        <v>60</v>
      </c>
      <c r="C1200">
        <v>4</v>
      </c>
      <c r="D1200">
        <v>6.9553099999999999E-4</v>
      </c>
      <c r="E1200">
        <v>5751</v>
      </c>
    </row>
    <row r="1201" spans="1:5" x14ac:dyDescent="0.2">
      <c r="A1201" t="s">
        <v>79</v>
      </c>
      <c r="B1201" t="s">
        <v>60</v>
      </c>
      <c r="C1201">
        <v>21</v>
      </c>
      <c r="D1201">
        <v>3.6515390000000001E-3</v>
      </c>
      <c r="E1201">
        <v>5751</v>
      </c>
    </row>
    <row r="1202" spans="1:5" x14ac:dyDescent="0.2">
      <c r="A1202" t="s">
        <v>260</v>
      </c>
      <c r="B1202" t="s">
        <v>60</v>
      </c>
      <c r="C1202">
        <v>25</v>
      </c>
      <c r="D1202">
        <v>4.3470699999999998E-3</v>
      </c>
      <c r="E1202">
        <v>5751</v>
      </c>
    </row>
    <row r="1203" spans="1:5" x14ac:dyDescent="0.2">
      <c r="A1203" t="s">
        <v>316</v>
      </c>
      <c r="B1203" t="s">
        <v>60</v>
      </c>
      <c r="C1203">
        <v>5</v>
      </c>
      <c r="D1203">
        <v>8.6941399999999999E-4</v>
      </c>
      <c r="E1203">
        <v>5751</v>
      </c>
    </row>
    <row r="1204" spans="1:5" x14ac:dyDescent="0.2">
      <c r="A1204" t="s">
        <v>68</v>
      </c>
      <c r="B1204" t="s">
        <v>41</v>
      </c>
      <c r="C1204">
        <v>90</v>
      </c>
      <c r="D1204">
        <v>1.4900662E-2</v>
      </c>
      <c r="E1204">
        <v>6040</v>
      </c>
    </row>
    <row r="1205" spans="1:5" x14ac:dyDescent="0.2">
      <c r="A1205" t="s">
        <v>121</v>
      </c>
      <c r="B1205" t="s">
        <v>41</v>
      </c>
      <c r="C1205">
        <v>46</v>
      </c>
      <c r="D1205">
        <v>7.6158939999999998E-3</v>
      </c>
      <c r="E1205">
        <v>6040</v>
      </c>
    </row>
    <row r="1206" spans="1:5" x14ac:dyDescent="0.2">
      <c r="A1206" t="s">
        <v>68</v>
      </c>
      <c r="B1206" t="s">
        <v>60</v>
      </c>
      <c r="C1206">
        <v>93</v>
      </c>
      <c r="D1206">
        <v>1.6171101E-2</v>
      </c>
      <c r="E1206">
        <v>5751</v>
      </c>
    </row>
    <row r="1207" spans="1:5" x14ac:dyDescent="0.2">
      <c r="A1207" t="s">
        <v>308</v>
      </c>
      <c r="B1207" t="s">
        <v>60</v>
      </c>
      <c r="C1207">
        <v>30</v>
      </c>
      <c r="D1207">
        <v>5.2164840000000004E-3</v>
      </c>
      <c r="E1207">
        <v>5751</v>
      </c>
    </row>
    <row r="1208" spans="1:5" x14ac:dyDescent="0.2">
      <c r="A1208" t="s">
        <v>317</v>
      </c>
      <c r="B1208" t="s">
        <v>60</v>
      </c>
      <c r="C1208">
        <v>2</v>
      </c>
      <c r="D1208">
        <v>3.47766E-4</v>
      </c>
      <c r="E1208">
        <v>5751</v>
      </c>
    </row>
    <row r="1209" spans="1:5" x14ac:dyDescent="0.2">
      <c r="A1209" t="s">
        <v>318</v>
      </c>
      <c r="B1209" t="s">
        <v>60</v>
      </c>
      <c r="C1209">
        <v>6</v>
      </c>
      <c r="D1209">
        <v>1.0432970000000001E-3</v>
      </c>
      <c r="E1209">
        <v>5751</v>
      </c>
    </row>
    <row r="1210" spans="1:5" x14ac:dyDescent="0.2">
      <c r="A1210" t="s">
        <v>319</v>
      </c>
      <c r="B1210" t="s">
        <v>60</v>
      </c>
      <c r="C1210">
        <v>3</v>
      </c>
      <c r="D1210">
        <v>5.2164799999999999E-4</v>
      </c>
      <c r="E1210">
        <v>5751</v>
      </c>
    </row>
    <row r="1211" spans="1:5" x14ac:dyDescent="0.2">
      <c r="A1211" t="s">
        <v>320</v>
      </c>
      <c r="B1211" t="s">
        <v>60</v>
      </c>
      <c r="C1211">
        <v>3</v>
      </c>
      <c r="D1211">
        <v>5.2164799999999999E-4</v>
      </c>
      <c r="E1211">
        <v>5751</v>
      </c>
    </row>
    <row r="1212" spans="1:5" x14ac:dyDescent="0.2">
      <c r="A1212" t="s">
        <v>88</v>
      </c>
      <c r="B1212" t="s">
        <v>60</v>
      </c>
      <c r="C1212">
        <v>18</v>
      </c>
      <c r="D1212">
        <v>3.1298900000000002E-3</v>
      </c>
      <c r="E1212">
        <v>5751</v>
      </c>
    </row>
    <row r="1213" spans="1:5" x14ac:dyDescent="0.2">
      <c r="A1213" t="s">
        <v>321</v>
      </c>
      <c r="B1213" t="s">
        <v>23</v>
      </c>
      <c r="C1213">
        <v>2</v>
      </c>
      <c r="D1213">
        <v>9.4966799999999997E-4</v>
      </c>
      <c r="E1213">
        <v>2106</v>
      </c>
    </row>
    <row r="1214" spans="1:5" x14ac:dyDescent="0.2">
      <c r="A1214" t="s">
        <v>68</v>
      </c>
      <c r="B1214" t="s">
        <v>23</v>
      </c>
      <c r="C1214">
        <v>28</v>
      </c>
      <c r="D1214">
        <v>1.3295347000000001E-2</v>
      </c>
      <c r="E1214">
        <v>2106</v>
      </c>
    </row>
    <row r="1215" spans="1:5" x14ac:dyDescent="0.2">
      <c r="A1215" t="s">
        <v>70</v>
      </c>
      <c r="B1215" t="s">
        <v>23</v>
      </c>
      <c r="C1215">
        <v>34</v>
      </c>
      <c r="D1215">
        <v>1.6144348999999999E-2</v>
      </c>
      <c r="E1215">
        <v>2106</v>
      </c>
    </row>
    <row r="1216" spans="1:5" x14ac:dyDescent="0.2">
      <c r="A1216" t="s">
        <v>61</v>
      </c>
      <c r="B1216" t="s">
        <v>173</v>
      </c>
      <c r="C1216">
        <v>7</v>
      </c>
      <c r="D1216">
        <v>1.3133208E-2</v>
      </c>
      <c r="E1216">
        <v>533</v>
      </c>
    </row>
    <row r="1217" spans="1:5" x14ac:dyDescent="0.2">
      <c r="A1217" t="s">
        <v>57</v>
      </c>
      <c r="B1217" t="s">
        <v>173</v>
      </c>
      <c r="C1217">
        <v>11</v>
      </c>
      <c r="D1217">
        <v>2.0637899000000001E-2</v>
      </c>
      <c r="E1217">
        <v>533</v>
      </c>
    </row>
    <row r="1218" spans="1:5" x14ac:dyDescent="0.2">
      <c r="A1218" t="s">
        <v>19</v>
      </c>
      <c r="B1218" t="s">
        <v>173</v>
      </c>
      <c r="C1218">
        <v>7</v>
      </c>
      <c r="D1218">
        <v>1.3133208E-2</v>
      </c>
      <c r="E1218">
        <v>533</v>
      </c>
    </row>
    <row r="1219" spans="1:5" x14ac:dyDescent="0.2">
      <c r="A1219" t="s">
        <v>67</v>
      </c>
      <c r="B1219" t="s">
        <v>173</v>
      </c>
      <c r="C1219">
        <v>3</v>
      </c>
      <c r="D1219">
        <v>5.6285179999999999E-3</v>
      </c>
      <c r="E1219">
        <v>533</v>
      </c>
    </row>
    <row r="1220" spans="1:5" x14ac:dyDescent="0.2">
      <c r="A1220" t="s">
        <v>70</v>
      </c>
      <c r="B1220" t="s">
        <v>173</v>
      </c>
      <c r="C1220">
        <v>14</v>
      </c>
      <c r="D1220">
        <v>2.6266417E-2</v>
      </c>
      <c r="E1220">
        <v>533</v>
      </c>
    </row>
    <row r="1221" spans="1:5" x14ac:dyDescent="0.2">
      <c r="A1221" t="s">
        <v>21</v>
      </c>
      <c r="B1221" t="s">
        <v>173</v>
      </c>
      <c r="C1221">
        <v>8</v>
      </c>
      <c r="D1221">
        <v>1.5009381E-2</v>
      </c>
      <c r="E1221">
        <v>533</v>
      </c>
    </row>
    <row r="1222" spans="1:5" x14ac:dyDescent="0.2">
      <c r="A1222" t="s">
        <v>180</v>
      </c>
      <c r="B1222" t="s">
        <v>173</v>
      </c>
      <c r="C1222">
        <v>1</v>
      </c>
      <c r="D1222">
        <v>1.8761730000000001E-3</v>
      </c>
      <c r="E1222">
        <v>533</v>
      </c>
    </row>
    <row r="1223" spans="1:5" x14ac:dyDescent="0.2">
      <c r="A1223" t="s">
        <v>69</v>
      </c>
      <c r="B1223" t="s">
        <v>173</v>
      </c>
      <c r="C1223">
        <v>15</v>
      </c>
      <c r="D1223">
        <v>2.8142588999999999E-2</v>
      </c>
      <c r="E1223">
        <v>533</v>
      </c>
    </row>
    <row r="1224" spans="1:5" x14ac:dyDescent="0.2">
      <c r="A1224" t="s">
        <v>88</v>
      </c>
      <c r="B1224" t="s">
        <v>173</v>
      </c>
      <c r="C1224">
        <v>4</v>
      </c>
      <c r="D1224">
        <v>7.5046899999999996E-3</v>
      </c>
      <c r="E1224">
        <v>533</v>
      </c>
    </row>
    <row r="1225" spans="1:5" x14ac:dyDescent="0.2">
      <c r="A1225" t="s">
        <v>309</v>
      </c>
      <c r="B1225" t="s">
        <v>173</v>
      </c>
      <c r="C1225">
        <v>1</v>
      </c>
      <c r="D1225">
        <v>1.8761730000000001E-3</v>
      </c>
      <c r="E1225">
        <v>533</v>
      </c>
    </row>
    <row r="1226" spans="1:5" x14ac:dyDescent="0.2">
      <c r="A1226" t="s">
        <v>76</v>
      </c>
      <c r="B1226" t="s">
        <v>173</v>
      </c>
      <c r="C1226">
        <v>2</v>
      </c>
      <c r="D1226">
        <v>3.7523449999999998E-3</v>
      </c>
      <c r="E1226">
        <v>533</v>
      </c>
    </row>
    <row r="1227" spans="1:5" x14ac:dyDescent="0.2">
      <c r="A1227" t="s">
        <v>306</v>
      </c>
      <c r="B1227" t="s">
        <v>173</v>
      </c>
      <c r="C1227">
        <v>4</v>
      </c>
      <c r="D1227">
        <v>7.5046899999999996E-3</v>
      </c>
      <c r="E1227">
        <v>533</v>
      </c>
    </row>
    <row r="1228" spans="1:5" x14ac:dyDescent="0.2">
      <c r="A1228" t="s">
        <v>271</v>
      </c>
      <c r="B1228" t="s">
        <v>173</v>
      </c>
      <c r="C1228">
        <v>3</v>
      </c>
      <c r="D1228">
        <v>5.6285179999999999E-3</v>
      </c>
      <c r="E1228">
        <v>533</v>
      </c>
    </row>
    <row r="1229" spans="1:5" x14ac:dyDescent="0.2">
      <c r="A1229" t="s">
        <v>307</v>
      </c>
      <c r="B1229" t="s">
        <v>173</v>
      </c>
      <c r="C1229">
        <v>4</v>
      </c>
      <c r="D1229">
        <v>7.5046899999999996E-3</v>
      </c>
      <c r="E1229">
        <v>533</v>
      </c>
    </row>
    <row r="1230" spans="1:5" x14ac:dyDescent="0.2">
      <c r="A1230" t="s">
        <v>273</v>
      </c>
      <c r="B1230" t="s">
        <v>173</v>
      </c>
      <c r="C1230">
        <v>7</v>
      </c>
      <c r="D1230">
        <v>1.3133208E-2</v>
      </c>
      <c r="E1230">
        <v>533</v>
      </c>
    </row>
    <row r="1231" spans="1:5" x14ac:dyDescent="0.2">
      <c r="A1231" t="s">
        <v>78</v>
      </c>
      <c r="B1231" t="s">
        <v>173</v>
      </c>
      <c r="C1231">
        <v>6</v>
      </c>
      <c r="D1231">
        <v>1.1257036E-2</v>
      </c>
      <c r="E1231">
        <v>533</v>
      </c>
    </row>
    <row r="1232" spans="1:5" x14ac:dyDescent="0.2">
      <c r="A1232" t="s">
        <v>185</v>
      </c>
      <c r="B1232" t="s">
        <v>173</v>
      </c>
      <c r="C1232">
        <v>6</v>
      </c>
      <c r="D1232">
        <v>1.1257036E-2</v>
      </c>
      <c r="E1232">
        <v>533</v>
      </c>
    </row>
    <row r="1233" spans="1:5" x14ac:dyDescent="0.2">
      <c r="A1233" t="s">
        <v>313</v>
      </c>
      <c r="B1233" t="s">
        <v>173</v>
      </c>
      <c r="C1233">
        <v>5</v>
      </c>
      <c r="D1233">
        <v>9.3808629999999997E-3</v>
      </c>
      <c r="E1233">
        <v>533</v>
      </c>
    </row>
    <row r="1234" spans="1:5" x14ac:dyDescent="0.2">
      <c r="A1234" t="s">
        <v>314</v>
      </c>
      <c r="B1234" t="s">
        <v>173</v>
      </c>
      <c r="C1234">
        <v>4</v>
      </c>
      <c r="D1234">
        <v>7.5046899999999996E-3</v>
      </c>
      <c r="E1234">
        <v>533</v>
      </c>
    </row>
    <row r="1235" spans="1:5" x14ac:dyDescent="0.2">
      <c r="A1235" t="s">
        <v>322</v>
      </c>
      <c r="B1235" t="s">
        <v>173</v>
      </c>
      <c r="C1235">
        <v>1</v>
      </c>
      <c r="D1235">
        <v>1.8761730000000001E-3</v>
      </c>
      <c r="E1235">
        <v>533</v>
      </c>
    </row>
    <row r="1236" spans="1:5" x14ac:dyDescent="0.2">
      <c r="A1236" t="s">
        <v>274</v>
      </c>
      <c r="B1236" t="s">
        <v>173</v>
      </c>
      <c r="C1236">
        <v>1</v>
      </c>
      <c r="D1236">
        <v>1.8761730000000001E-3</v>
      </c>
      <c r="E1236">
        <v>533</v>
      </c>
    </row>
    <row r="1237" spans="1:5" x14ac:dyDescent="0.2">
      <c r="A1237" t="s">
        <v>323</v>
      </c>
      <c r="B1237" t="s">
        <v>173</v>
      </c>
      <c r="C1237">
        <v>1</v>
      </c>
      <c r="D1237">
        <v>1.8761730000000001E-3</v>
      </c>
      <c r="E1237">
        <v>533</v>
      </c>
    </row>
    <row r="1238" spans="1:5" x14ac:dyDescent="0.2">
      <c r="A1238" t="s">
        <v>324</v>
      </c>
      <c r="B1238" t="s">
        <v>173</v>
      </c>
      <c r="C1238">
        <v>1</v>
      </c>
      <c r="D1238">
        <v>1.8761730000000001E-3</v>
      </c>
      <c r="E1238">
        <v>533</v>
      </c>
    </row>
    <row r="1239" spans="1:5" x14ac:dyDescent="0.2">
      <c r="A1239" t="s">
        <v>325</v>
      </c>
      <c r="B1239" t="s">
        <v>173</v>
      </c>
      <c r="C1239">
        <v>1</v>
      </c>
      <c r="D1239">
        <v>1.8761730000000001E-3</v>
      </c>
      <c r="E1239">
        <v>533</v>
      </c>
    </row>
    <row r="1240" spans="1:5" x14ac:dyDescent="0.2">
      <c r="A1240" t="s">
        <v>19</v>
      </c>
      <c r="B1240" t="s">
        <v>60</v>
      </c>
      <c r="C1240">
        <v>90</v>
      </c>
      <c r="D1240">
        <v>1.5649452000000001E-2</v>
      </c>
      <c r="E1240">
        <v>5751</v>
      </c>
    </row>
    <row r="1241" spans="1:5" x14ac:dyDescent="0.2">
      <c r="A1241" t="s">
        <v>267</v>
      </c>
      <c r="B1241" t="s">
        <v>60</v>
      </c>
      <c r="C1241">
        <v>28</v>
      </c>
      <c r="D1241">
        <v>4.8687180000000002E-3</v>
      </c>
      <c r="E1241">
        <v>5751</v>
      </c>
    </row>
    <row r="1242" spans="1:5" x14ac:dyDescent="0.2">
      <c r="A1242" t="s">
        <v>235</v>
      </c>
      <c r="B1242" t="s">
        <v>60</v>
      </c>
      <c r="C1242">
        <v>13</v>
      </c>
      <c r="D1242">
        <v>2.260476E-3</v>
      </c>
      <c r="E1242">
        <v>5751</v>
      </c>
    </row>
    <row r="1243" spans="1:5" x14ac:dyDescent="0.2">
      <c r="A1243" t="s">
        <v>79</v>
      </c>
      <c r="B1243" t="s">
        <v>23</v>
      </c>
      <c r="C1243">
        <v>4</v>
      </c>
      <c r="D1243">
        <v>1.899335E-3</v>
      </c>
      <c r="E1243">
        <v>2106</v>
      </c>
    </row>
    <row r="1244" spans="1:5" x14ac:dyDescent="0.2">
      <c r="A1244" t="s">
        <v>150</v>
      </c>
      <c r="B1244" t="s">
        <v>23</v>
      </c>
      <c r="C1244">
        <v>7</v>
      </c>
      <c r="D1244">
        <v>3.3238370000000001E-3</v>
      </c>
      <c r="E1244">
        <v>2106</v>
      </c>
    </row>
    <row r="1245" spans="1:5" x14ac:dyDescent="0.2">
      <c r="A1245" t="s">
        <v>45</v>
      </c>
      <c r="B1245" t="s">
        <v>20</v>
      </c>
      <c r="C1245">
        <v>8</v>
      </c>
      <c r="D1245">
        <v>1.483404E-3</v>
      </c>
      <c r="E1245">
        <v>5393</v>
      </c>
    </row>
    <row r="1246" spans="1:5" x14ac:dyDescent="0.2">
      <c r="A1246" t="s">
        <v>88</v>
      </c>
      <c r="B1246" t="s">
        <v>23</v>
      </c>
      <c r="C1246">
        <v>4</v>
      </c>
      <c r="D1246">
        <v>1.899335E-3</v>
      </c>
      <c r="E1246">
        <v>2106</v>
      </c>
    </row>
    <row r="1247" spans="1:5" x14ac:dyDescent="0.2">
      <c r="A1247" t="s">
        <v>43</v>
      </c>
      <c r="B1247" t="s">
        <v>173</v>
      </c>
      <c r="C1247">
        <v>4</v>
      </c>
      <c r="D1247">
        <v>7.5046899999999996E-3</v>
      </c>
      <c r="E1247">
        <v>533</v>
      </c>
    </row>
    <row r="1248" spans="1:5" x14ac:dyDescent="0.2">
      <c r="A1248" t="s">
        <v>86</v>
      </c>
      <c r="B1248" t="s">
        <v>173</v>
      </c>
      <c r="C1248">
        <v>3</v>
      </c>
      <c r="D1248">
        <v>5.6285179999999999E-3</v>
      </c>
      <c r="E1248">
        <v>533</v>
      </c>
    </row>
    <row r="1249" spans="1:5" x14ac:dyDescent="0.2">
      <c r="A1249" t="s">
        <v>311</v>
      </c>
      <c r="B1249" t="s">
        <v>173</v>
      </c>
      <c r="C1249">
        <v>1</v>
      </c>
      <c r="D1249">
        <v>1.8761730000000001E-3</v>
      </c>
      <c r="E1249">
        <v>533</v>
      </c>
    </row>
    <row r="1250" spans="1:5" x14ac:dyDescent="0.2">
      <c r="A1250" t="s">
        <v>308</v>
      </c>
      <c r="B1250" t="s">
        <v>173</v>
      </c>
      <c r="C1250">
        <v>7</v>
      </c>
      <c r="D1250">
        <v>1.3133208E-2</v>
      </c>
      <c r="E1250">
        <v>533</v>
      </c>
    </row>
    <row r="1251" spans="1:5" x14ac:dyDescent="0.2">
      <c r="A1251" t="s">
        <v>10</v>
      </c>
      <c r="B1251" t="s">
        <v>173</v>
      </c>
      <c r="C1251">
        <v>9</v>
      </c>
      <c r="D1251">
        <v>1.6885553000000001E-2</v>
      </c>
      <c r="E1251">
        <v>533</v>
      </c>
    </row>
    <row r="1252" spans="1:5" x14ac:dyDescent="0.2">
      <c r="A1252" t="s">
        <v>68</v>
      </c>
      <c r="B1252" t="s">
        <v>173</v>
      </c>
      <c r="C1252">
        <v>19</v>
      </c>
      <c r="D1252">
        <v>3.5647280000000003E-2</v>
      </c>
      <c r="E1252">
        <v>533</v>
      </c>
    </row>
    <row r="1253" spans="1:5" x14ac:dyDescent="0.2">
      <c r="A1253" t="s">
        <v>122</v>
      </c>
      <c r="B1253" t="s">
        <v>173</v>
      </c>
      <c r="C1253">
        <v>7</v>
      </c>
      <c r="D1253">
        <v>1.3133208E-2</v>
      </c>
      <c r="E1253">
        <v>533</v>
      </c>
    </row>
    <row r="1254" spans="1:5" x14ac:dyDescent="0.2">
      <c r="A1254" t="s">
        <v>81</v>
      </c>
      <c r="B1254" t="s">
        <v>173</v>
      </c>
      <c r="C1254">
        <v>4</v>
      </c>
      <c r="D1254">
        <v>7.5046899999999996E-3</v>
      </c>
      <c r="E1254">
        <v>533</v>
      </c>
    </row>
    <row r="1255" spans="1:5" x14ac:dyDescent="0.2">
      <c r="A1255" t="s">
        <v>267</v>
      </c>
      <c r="B1255" t="s">
        <v>173</v>
      </c>
      <c r="C1255">
        <v>1</v>
      </c>
      <c r="D1255">
        <v>1.8761730000000001E-3</v>
      </c>
      <c r="E1255">
        <v>533</v>
      </c>
    </row>
    <row r="1256" spans="1:5" x14ac:dyDescent="0.2">
      <c r="A1256" t="s">
        <v>306</v>
      </c>
      <c r="B1256" t="s">
        <v>23</v>
      </c>
      <c r="C1256">
        <v>2</v>
      </c>
      <c r="D1256">
        <v>9.4966799999999997E-4</v>
      </c>
      <c r="E1256">
        <v>2106</v>
      </c>
    </row>
    <row r="1257" spans="1:5" x14ac:dyDescent="0.2">
      <c r="A1257" t="s">
        <v>318</v>
      </c>
      <c r="B1257" t="s">
        <v>23</v>
      </c>
      <c r="C1257">
        <v>6</v>
      </c>
      <c r="D1257">
        <v>2.8490030000000001E-3</v>
      </c>
      <c r="E1257">
        <v>2106</v>
      </c>
    </row>
    <row r="1258" spans="1:5" x14ac:dyDescent="0.2">
      <c r="A1258" t="s">
        <v>83</v>
      </c>
      <c r="B1258" t="s">
        <v>23</v>
      </c>
      <c r="C1258">
        <v>3</v>
      </c>
      <c r="D1258">
        <v>1.4245009999999999E-3</v>
      </c>
      <c r="E1258">
        <v>2106</v>
      </c>
    </row>
    <row r="1259" spans="1:5" x14ac:dyDescent="0.2">
      <c r="A1259" t="s">
        <v>305</v>
      </c>
      <c r="B1259" t="s">
        <v>23</v>
      </c>
      <c r="C1259">
        <v>3</v>
      </c>
      <c r="D1259">
        <v>1.4245009999999999E-3</v>
      </c>
      <c r="E1259">
        <v>2106</v>
      </c>
    </row>
    <row r="1260" spans="1:5" x14ac:dyDescent="0.2">
      <c r="A1260" t="s">
        <v>327</v>
      </c>
      <c r="B1260" t="s">
        <v>23</v>
      </c>
      <c r="C1260">
        <v>2</v>
      </c>
      <c r="D1260">
        <v>9.4966799999999997E-4</v>
      </c>
      <c r="E1260">
        <v>2106</v>
      </c>
    </row>
    <row r="1261" spans="1:5" x14ac:dyDescent="0.2">
      <c r="A1261" t="s">
        <v>300</v>
      </c>
      <c r="B1261" t="s">
        <v>23</v>
      </c>
      <c r="C1261">
        <v>2</v>
      </c>
      <c r="D1261">
        <v>9.4966799999999997E-4</v>
      </c>
      <c r="E1261">
        <v>2106</v>
      </c>
    </row>
    <row r="1262" spans="1:5" x14ac:dyDescent="0.2">
      <c r="A1262" t="s">
        <v>328</v>
      </c>
      <c r="B1262" t="s">
        <v>23</v>
      </c>
      <c r="C1262">
        <v>2</v>
      </c>
      <c r="D1262">
        <v>9.4966799999999997E-4</v>
      </c>
      <c r="E1262">
        <v>2106</v>
      </c>
    </row>
    <row r="1263" spans="1:5" x14ac:dyDescent="0.2">
      <c r="A1263" t="s">
        <v>329</v>
      </c>
      <c r="B1263" t="s">
        <v>41</v>
      </c>
      <c r="C1263">
        <v>1</v>
      </c>
      <c r="D1263">
        <v>1.65563E-4</v>
      </c>
      <c r="E1263">
        <v>6040</v>
      </c>
    </row>
    <row r="1264" spans="1:5" x14ac:dyDescent="0.2">
      <c r="A1264" t="s">
        <v>273</v>
      </c>
      <c r="B1264" t="s">
        <v>41</v>
      </c>
      <c r="C1264">
        <v>6</v>
      </c>
      <c r="D1264">
        <v>9.9337699999999993E-4</v>
      </c>
      <c r="E1264">
        <v>6040</v>
      </c>
    </row>
    <row r="1265" spans="1:5" x14ac:dyDescent="0.2">
      <c r="A1265" t="s">
        <v>271</v>
      </c>
      <c r="B1265" t="s">
        <v>41</v>
      </c>
      <c r="C1265">
        <v>3</v>
      </c>
      <c r="D1265">
        <v>4.9668900000000003E-4</v>
      </c>
      <c r="E1265">
        <v>6040</v>
      </c>
    </row>
    <row r="1266" spans="1:5" x14ac:dyDescent="0.2">
      <c r="A1266" t="s">
        <v>54</v>
      </c>
      <c r="B1266" t="s">
        <v>23</v>
      </c>
      <c r="C1266">
        <v>13</v>
      </c>
      <c r="D1266">
        <v>6.1728399999999998E-3</v>
      </c>
      <c r="E1266">
        <v>2106</v>
      </c>
    </row>
    <row r="1267" spans="1:5" x14ac:dyDescent="0.2">
      <c r="A1267" t="s">
        <v>271</v>
      </c>
      <c r="B1267" t="s">
        <v>23</v>
      </c>
      <c r="C1267">
        <v>3</v>
      </c>
      <c r="D1267">
        <v>1.4245009999999999E-3</v>
      </c>
      <c r="E1267">
        <v>2106</v>
      </c>
    </row>
    <row r="1268" spans="1:5" x14ac:dyDescent="0.2">
      <c r="A1268" t="s">
        <v>273</v>
      </c>
      <c r="B1268" t="s">
        <v>23</v>
      </c>
      <c r="C1268">
        <v>6</v>
      </c>
      <c r="D1268">
        <v>2.8490030000000001E-3</v>
      </c>
      <c r="E1268">
        <v>2106</v>
      </c>
    </row>
    <row r="1269" spans="1:5" x14ac:dyDescent="0.2">
      <c r="A1269" t="s">
        <v>185</v>
      </c>
      <c r="B1269" t="s">
        <v>23</v>
      </c>
      <c r="C1269">
        <v>3</v>
      </c>
      <c r="D1269">
        <v>1.4245009999999999E-3</v>
      </c>
      <c r="E1269">
        <v>2106</v>
      </c>
    </row>
    <row r="1270" spans="1:5" x14ac:dyDescent="0.2">
      <c r="A1270" t="s">
        <v>313</v>
      </c>
      <c r="B1270" t="s">
        <v>23</v>
      </c>
      <c r="C1270">
        <v>3</v>
      </c>
      <c r="D1270">
        <v>1.4245009999999999E-3</v>
      </c>
      <c r="E1270">
        <v>2106</v>
      </c>
    </row>
    <row r="1271" spans="1:5" x14ac:dyDescent="0.2">
      <c r="A1271" t="s">
        <v>314</v>
      </c>
      <c r="B1271" t="s">
        <v>23</v>
      </c>
      <c r="C1271">
        <v>2</v>
      </c>
      <c r="D1271">
        <v>9.4966799999999997E-4</v>
      </c>
      <c r="E1271">
        <v>2106</v>
      </c>
    </row>
    <row r="1272" spans="1:5" x14ac:dyDescent="0.2">
      <c r="A1272" t="s">
        <v>33</v>
      </c>
      <c r="B1272" t="s">
        <v>44</v>
      </c>
      <c r="C1272">
        <v>14</v>
      </c>
      <c r="D1272">
        <v>1.0115607E-2</v>
      </c>
      <c r="E1272">
        <v>1384</v>
      </c>
    </row>
    <row r="1273" spans="1:5" x14ac:dyDescent="0.2">
      <c r="A1273" t="s">
        <v>328</v>
      </c>
      <c r="B1273" t="s">
        <v>173</v>
      </c>
      <c r="C1273">
        <v>1</v>
      </c>
      <c r="D1273">
        <v>1.8761730000000001E-3</v>
      </c>
      <c r="E1273">
        <v>533</v>
      </c>
    </row>
    <row r="1274" spans="1:5" x14ac:dyDescent="0.2">
      <c r="A1274" t="s">
        <v>76</v>
      </c>
      <c r="B1274" t="s">
        <v>60</v>
      </c>
      <c r="C1274">
        <v>11</v>
      </c>
      <c r="D1274">
        <v>1.9127110000000001E-3</v>
      </c>
      <c r="E1274">
        <v>5751</v>
      </c>
    </row>
    <row r="1275" spans="1:5" x14ac:dyDescent="0.2">
      <c r="A1275" t="s">
        <v>313</v>
      </c>
      <c r="B1275" t="s">
        <v>60</v>
      </c>
      <c r="C1275">
        <v>1</v>
      </c>
      <c r="D1275">
        <v>1.73883E-4</v>
      </c>
      <c r="E1275">
        <v>5751</v>
      </c>
    </row>
    <row r="1276" spans="1:5" x14ac:dyDescent="0.2">
      <c r="A1276" t="s">
        <v>314</v>
      </c>
      <c r="B1276" t="s">
        <v>60</v>
      </c>
      <c r="C1276">
        <v>1</v>
      </c>
      <c r="D1276">
        <v>1.73883E-4</v>
      </c>
      <c r="E1276">
        <v>5751</v>
      </c>
    </row>
    <row r="1277" spans="1:5" x14ac:dyDescent="0.2">
      <c r="A1277" t="s">
        <v>82</v>
      </c>
      <c r="B1277" t="s">
        <v>23</v>
      </c>
      <c r="C1277">
        <v>5</v>
      </c>
      <c r="D1277">
        <v>2.3741690000000002E-3</v>
      </c>
      <c r="E1277">
        <v>2106</v>
      </c>
    </row>
    <row r="1278" spans="1:5" x14ac:dyDescent="0.2">
      <c r="A1278" t="s">
        <v>309</v>
      </c>
      <c r="B1278" t="s">
        <v>23</v>
      </c>
      <c r="C1278">
        <v>3</v>
      </c>
      <c r="D1278">
        <v>1.4245009999999999E-3</v>
      </c>
      <c r="E1278">
        <v>2106</v>
      </c>
    </row>
    <row r="1279" spans="1:5" x14ac:dyDescent="0.2">
      <c r="A1279" t="s">
        <v>76</v>
      </c>
      <c r="B1279" t="s">
        <v>23</v>
      </c>
      <c r="C1279">
        <v>5</v>
      </c>
      <c r="D1279">
        <v>2.3741690000000002E-3</v>
      </c>
      <c r="E1279">
        <v>2106</v>
      </c>
    </row>
    <row r="1280" spans="1:5" x14ac:dyDescent="0.2">
      <c r="A1280" t="s">
        <v>68</v>
      </c>
      <c r="B1280" t="s">
        <v>6</v>
      </c>
      <c r="C1280">
        <v>9</v>
      </c>
      <c r="D1280">
        <v>5.6675060000000001E-3</v>
      </c>
      <c r="E1280">
        <v>1588</v>
      </c>
    </row>
    <row r="1281" spans="1:5" x14ac:dyDescent="0.2">
      <c r="A1281" t="s">
        <v>69</v>
      </c>
      <c r="B1281" t="s">
        <v>6</v>
      </c>
      <c r="C1281">
        <v>14</v>
      </c>
      <c r="D1281">
        <v>8.8161209999999997E-3</v>
      </c>
      <c r="E1281">
        <v>1588</v>
      </c>
    </row>
    <row r="1282" spans="1:5" x14ac:dyDescent="0.2">
      <c r="A1282" t="s">
        <v>70</v>
      </c>
      <c r="B1282" t="s">
        <v>6</v>
      </c>
      <c r="C1282">
        <v>9</v>
      </c>
      <c r="D1282">
        <v>5.6675060000000001E-3</v>
      </c>
      <c r="E1282">
        <v>1588</v>
      </c>
    </row>
    <row r="1283" spans="1:5" x14ac:dyDescent="0.2">
      <c r="A1283" t="s">
        <v>308</v>
      </c>
      <c r="B1283" t="s">
        <v>6</v>
      </c>
      <c r="C1283">
        <v>3</v>
      </c>
      <c r="D1283">
        <v>1.889169E-3</v>
      </c>
      <c r="E1283">
        <v>1588</v>
      </c>
    </row>
    <row r="1284" spans="1:5" x14ac:dyDescent="0.2">
      <c r="A1284" t="s">
        <v>308</v>
      </c>
      <c r="B1284" t="s">
        <v>41</v>
      </c>
      <c r="C1284">
        <v>9</v>
      </c>
      <c r="D1284">
        <v>1.490066E-3</v>
      </c>
      <c r="E1284">
        <v>6040</v>
      </c>
    </row>
    <row r="1285" spans="1:5" x14ac:dyDescent="0.2">
      <c r="A1285" t="s">
        <v>88</v>
      </c>
      <c r="B1285" t="s">
        <v>41</v>
      </c>
      <c r="C1285">
        <v>24</v>
      </c>
      <c r="D1285">
        <v>3.9735100000000004E-3</v>
      </c>
      <c r="E1285">
        <v>6040</v>
      </c>
    </row>
    <row r="1286" spans="1:5" x14ac:dyDescent="0.2">
      <c r="A1286" t="s">
        <v>82</v>
      </c>
      <c r="B1286" t="s">
        <v>6</v>
      </c>
      <c r="C1286">
        <v>8</v>
      </c>
      <c r="D1286">
        <v>5.0377829999999997E-3</v>
      </c>
      <c r="E1286">
        <v>1588</v>
      </c>
    </row>
    <row r="1287" spans="1:5" x14ac:dyDescent="0.2">
      <c r="A1287" t="s">
        <v>317</v>
      </c>
      <c r="B1287" t="s">
        <v>6</v>
      </c>
      <c r="C1287">
        <v>1</v>
      </c>
      <c r="D1287">
        <v>6.29723E-4</v>
      </c>
      <c r="E1287">
        <v>1588</v>
      </c>
    </row>
    <row r="1288" spans="1:5" x14ac:dyDescent="0.2">
      <c r="A1288" t="s">
        <v>318</v>
      </c>
      <c r="B1288" t="s">
        <v>6</v>
      </c>
      <c r="C1288">
        <v>3</v>
      </c>
      <c r="D1288">
        <v>1.889169E-3</v>
      </c>
      <c r="E1288">
        <v>1588</v>
      </c>
    </row>
    <row r="1289" spans="1:5" x14ac:dyDescent="0.2">
      <c r="A1289" t="s">
        <v>319</v>
      </c>
      <c r="B1289" t="s">
        <v>6</v>
      </c>
      <c r="C1289">
        <v>2</v>
      </c>
      <c r="D1289">
        <v>1.259446E-3</v>
      </c>
      <c r="E1289">
        <v>1588</v>
      </c>
    </row>
    <row r="1290" spans="1:5" x14ac:dyDescent="0.2">
      <c r="A1290" t="s">
        <v>320</v>
      </c>
      <c r="B1290" t="s">
        <v>6</v>
      </c>
      <c r="C1290">
        <v>1</v>
      </c>
      <c r="D1290">
        <v>6.29723E-4</v>
      </c>
      <c r="E1290">
        <v>1588</v>
      </c>
    </row>
    <row r="1291" spans="1:5" x14ac:dyDescent="0.2">
      <c r="A1291" t="s">
        <v>49</v>
      </c>
      <c r="B1291" t="s">
        <v>20</v>
      </c>
      <c r="C1291">
        <v>8</v>
      </c>
      <c r="D1291">
        <v>1.483404E-3</v>
      </c>
      <c r="E1291">
        <v>5393</v>
      </c>
    </row>
    <row r="1292" spans="1:5" x14ac:dyDescent="0.2">
      <c r="A1292" t="s">
        <v>88</v>
      </c>
      <c r="B1292" t="s">
        <v>6</v>
      </c>
      <c r="C1292">
        <v>2</v>
      </c>
      <c r="D1292">
        <v>1.259446E-3</v>
      </c>
      <c r="E1292">
        <v>1588</v>
      </c>
    </row>
    <row r="1293" spans="1:5" x14ac:dyDescent="0.2">
      <c r="A1293" t="s">
        <v>330</v>
      </c>
      <c r="B1293" t="s">
        <v>6</v>
      </c>
      <c r="C1293">
        <v>2</v>
      </c>
      <c r="D1293">
        <v>1.259446E-3</v>
      </c>
      <c r="E1293">
        <v>1588</v>
      </c>
    </row>
    <row r="1294" spans="1:5" x14ac:dyDescent="0.2">
      <c r="A1294" t="s">
        <v>79</v>
      </c>
      <c r="B1294" t="s">
        <v>6</v>
      </c>
      <c r="C1294">
        <v>1</v>
      </c>
      <c r="D1294">
        <v>6.29723E-4</v>
      </c>
      <c r="E1294">
        <v>1588</v>
      </c>
    </row>
    <row r="1295" spans="1:5" x14ac:dyDescent="0.2">
      <c r="A1295" t="s">
        <v>127</v>
      </c>
      <c r="B1295" t="s">
        <v>20</v>
      </c>
      <c r="C1295">
        <v>8</v>
      </c>
      <c r="D1295">
        <v>1.483404E-3</v>
      </c>
      <c r="E1295">
        <v>5393</v>
      </c>
    </row>
    <row r="1296" spans="1:5" x14ac:dyDescent="0.2">
      <c r="A1296" t="s">
        <v>331</v>
      </c>
      <c r="B1296" t="s">
        <v>60</v>
      </c>
      <c r="C1296">
        <v>5</v>
      </c>
      <c r="D1296">
        <v>8.6941399999999999E-4</v>
      </c>
      <c r="E1296">
        <v>5751</v>
      </c>
    </row>
    <row r="1297" spans="1:5" x14ac:dyDescent="0.2">
      <c r="A1297" t="s">
        <v>61</v>
      </c>
      <c r="B1297" t="s">
        <v>60</v>
      </c>
      <c r="C1297">
        <v>37</v>
      </c>
      <c r="D1297">
        <v>6.4336640000000004E-3</v>
      </c>
      <c r="E1297">
        <v>5751</v>
      </c>
    </row>
    <row r="1298" spans="1:5" x14ac:dyDescent="0.2">
      <c r="A1298" t="s">
        <v>159</v>
      </c>
      <c r="B1298" t="s">
        <v>20</v>
      </c>
      <c r="C1298">
        <v>8</v>
      </c>
      <c r="D1298">
        <v>1.483404E-3</v>
      </c>
      <c r="E1298">
        <v>5393</v>
      </c>
    </row>
    <row r="1299" spans="1:5" x14ac:dyDescent="0.2">
      <c r="A1299" t="s">
        <v>216</v>
      </c>
      <c r="B1299" t="s">
        <v>20</v>
      </c>
      <c r="C1299">
        <v>8</v>
      </c>
      <c r="D1299">
        <v>1.483404E-3</v>
      </c>
      <c r="E1299">
        <v>5393</v>
      </c>
    </row>
    <row r="1300" spans="1:5" x14ac:dyDescent="0.2">
      <c r="A1300" t="s">
        <v>234</v>
      </c>
      <c r="B1300" t="s">
        <v>20</v>
      </c>
      <c r="C1300">
        <v>8</v>
      </c>
      <c r="D1300">
        <v>1.483404E-3</v>
      </c>
      <c r="E1300">
        <v>5393</v>
      </c>
    </row>
    <row r="1301" spans="1:5" x14ac:dyDescent="0.2">
      <c r="A1301" t="s">
        <v>76</v>
      </c>
      <c r="B1301" t="s">
        <v>20</v>
      </c>
      <c r="C1301">
        <v>8</v>
      </c>
      <c r="D1301">
        <v>1.483404E-3</v>
      </c>
      <c r="E1301">
        <v>5393</v>
      </c>
    </row>
    <row r="1302" spans="1:5" x14ac:dyDescent="0.2">
      <c r="A1302" t="s">
        <v>265</v>
      </c>
      <c r="B1302" t="s">
        <v>20</v>
      </c>
      <c r="C1302">
        <v>8</v>
      </c>
      <c r="D1302">
        <v>1.483404E-3</v>
      </c>
      <c r="E1302">
        <v>5393</v>
      </c>
    </row>
    <row r="1303" spans="1:5" x14ac:dyDescent="0.2">
      <c r="A1303" t="s">
        <v>90</v>
      </c>
      <c r="B1303" t="s">
        <v>41</v>
      </c>
      <c r="C1303">
        <v>2</v>
      </c>
      <c r="D1303">
        <v>3.31126E-4</v>
      </c>
      <c r="E1303">
        <v>6040</v>
      </c>
    </row>
    <row r="1304" spans="1:5" x14ac:dyDescent="0.2">
      <c r="A1304" t="s">
        <v>94</v>
      </c>
      <c r="B1304" t="s">
        <v>41</v>
      </c>
      <c r="C1304">
        <v>9</v>
      </c>
      <c r="D1304">
        <v>1.490066E-3</v>
      </c>
      <c r="E1304">
        <v>6040</v>
      </c>
    </row>
    <row r="1305" spans="1:5" x14ac:dyDescent="0.2">
      <c r="A1305" t="s">
        <v>33</v>
      </c>
      <c r="B1305" t="s">
        <v>6</v>
      </c>
      <c r="C1305">
        <v>4</v>
      </c>
      <c r="D1305">
        <v>2.518892E-3</v>
      </c>
      <c r="E1305">
        <v>1588</v>
      </c>
    </row>
    <row r="1306" spans="1:5" x14ac:dyDescent="0.2">
      <c r="A1306" t="s">
        <v>333</v>
      </c>
      <c r="B1306" t="s">
        <v>41</v>
      </c>
      <c r="C1306">
        <v>1</v>
      </c>
      <c r="D1306">
        <v>1.65563E-4</v>
      </c>
      <c r="E1306">
        <v>6040</v>
      </c>
    </row>
    <row r="1307" spans="1:5" x14ac:dyDescent="0.2">
      <c r="A1307" t="s">
        <v>334</v>
      </c>
      <c r="B1307" t="s">
        <v>41</v>
      </c>
      <c r="C1307">
        <v>6</v>
      </c>
      <c r="D1307">
        <v>9.9337699999999993E-4</v>
      </c>
      <c r="E1307">
        <v>6040</v>
      </c>
    </row>
    <row r="1308" spans="1:5" x14ac:dyDescent="0.2">
      <c r="A1308" t="s">
        <v>181</v>
      </c>
      <c r="B1308" t="s">
        <v>41</v>
      </c>
      <c r="C1308">
        <v>15</v>
      </c>
      <c r="D1308">
        <v>2.483444E-3</v>
      </c>
      <c r="E1308">
        <v>6040</v>
      </c>
    </row>
    <row r="1309" spans="1:5" x14ac:dyDescent="0.2">
      <c r="A1309" t="s">
        <v>403</v>
      </c>
      <c r="B1309" t="s">
        <v>20</v>
      </c>
      <c r="C1309">
        <v>8</v>
      </c>
      <c r="D1309">
        <v>1.483404E-3</v>
      </c>
      <c r="E1309">
        <v>5393</v>
      </c>
    </row>
    <row r="1310" spans="1:5" x14ac:dyDescent="0.2">
      <c r="A1310" t="s">
        <v>241</v>
      </c>
      <c r="B1310" t="s">
        <v>20</v>
      </c>
      <c r="C1310">
        <v>8</v>
      </c>
      <c r="D1310">
        <v>1.483404E-3</v>
      </c>
      <c r="E1310">
        <v>5393</v>
      </c>
    </row>
    <row r="1311" spans="1:5" x14ac:dyDescent="0.2">
      <c r="A1311" t="s">
        <v>227</v>
      </c>
      <c r="B1311" t="s">
        <v>20</v>
      </c>
      <c r="C1311">
        <v>8</v>
      </c>
      <c r="D1311">
        <v>1.483404E-3</v>
      </c>
      <c r="E1311">
        <v>5393</v>
      </c>
    </row>
    <row r="1312" spans="1:5" x14ac:dyDescent="0.2">
      <c r="A1312" t="s">
        <v>211</v>
      </c>
      <c r="B1312" t="s">
        <v>20</v>
      </c>
      <c r="C1312">
        <v>8</v>
      </c>
      <c r="D1312">
        <v>1.483404E-3</v>
      </c>
      <c r="E1312">
        <v>5393</v>
      </c>
    </row>
    <row r="1313" spans="1:5" x14ac:dyDescent="0.2">
      <c r="A1313" t="s">
        <v>306</v>
      </c>
      <c r="B1313" t="s">
        <v>6</v>
      </c>
      <c r="C1313">
        <v>1</v>
      </c>
      <c r="D1313">
        <v>6.29723E-4</v>
      </c>
      <c r="E1313">
        <v>1588</v>
      </c>
    </row>
    <row r="1314" spans="1:5" x14ac:dyDescent="0.2">
      <c r="A1314" t="s">
        <v>83</v>
      </c>
      <c r="B1314" t="s">
        <v>6</v>
      </c>
      <c r="C1314">
        <v>1</v>
      </c>
      <c r="D1314">
        <v>6.29723E-4</v>
      </c>
      <c r="E1314">
        <v>1588</v>
      </c>
    </row>
    <row r="1315" spans="1:5" x14ac:dyDescent="0.2">
      <c r="A1315" t="s">
        <v>305</v>
      </c>
      <c r="B1315" t="s">
        <v>6</v>
      </c>
      <c r="C1315">
        <v>3</v>
      </c>
      <c r="D1315">
        <v>1.889169E-3</v>
      </c>
      <c r="E1315">
        <v>1588</v>
      </c>
    </row>
    <row r="1316" spans="1:5" x14ac:dyDescent="0.2">
      <c r="A1316" t="s">
        <v>327</v>
      </c>
      <c r="B1316" t="s">
        <v>6</v>
      </c>
      <c r="C1316">
        <v>1</v>
      </c>
      <c r="D1316">
        <v>6.29723E-4</v>
      </c>
      <c r="E1316">
        <v>1588</v>
      </c>
    </row>
    <row r="1317" spans="1:5" x14ac:dyDescent="0.2">
      <c r="A1317" t="s">
        <v>335</v>
      </c>
      <c r="B1317" t="s">
        <v>23</v>
      </c>
      <c r="C1317">
        <v>2</v>
      </c>
      <c r="D1317">
        <v>9.4966799999999997E-4</v>
      </c>
      <c r="E1317">
        <v>2106</v>
      </c>
    </row>
    <row r="1318" spans="1:5" x14ac:dyDescent="0.2">
      <c r="A1318" t="s">
        <v>336</v>
      </c>
      <c r="B1318" t="s">
        <v>23</v>
      </c>
      <c r="C1318">
        <v>2</v>
      </c>
      <c r="D1318">
        <v>9.4966799999999997E-4</v>
      </c>
      <c r="E1318">
        <v>2106</v>
      </c>
    </row>
    <row r="1319" spans="1:5" x14ac:dyDescent="0.2">
      <c r="A1319" t="s">
        <v>316</v>
      </c>
      <c r="B1319" t="s">
        <v>23</v>
      </c>
      <c r="C1319">
        <v>2</v>
      </c>
      <c r="D1319">
        <v>9.4966799999999997E-4</v>
      </c>
      <c r="E1319">
        <v>2106</v>
      </c>
    </row>
    <row r="1320" spans="1:5" x14ac:dyDescent="0.2">
      <c r="A1320" t="s">
        <v>333</v>
      </c>
      <c r="B1320" t="s">
        <v>23</v>
      </c>
      <c r="C1320">
        <v>2</v>
      </c>
      <c r="D1320">
        <v>9.4966799999999997E-4</v>
      </c>
      <c r="E1320">
        <v>2106</v>
      </c>
    </row>
    <row r="1321" spans="1:5" x14ac:dyDescent="0.2">
      <c r="A1321" t="s">
        <v>322</v>
      </c>
      <c r="B1321" t="s">
        <v>23</v>
      </c>
      <c r="C1321">
        <v>2</v>
      </c>
      <c r="D1321">
        <v>9.4966799999999997E-4</v>
      </c>
      <c r="E1321">
        <v>2106</v>
      </c>
    </row>
    <row r="1322" spans="1:5" x14ac:dyDescent="0.2">
      <c r="A1322" t="s">
        <v>274</v>
      </c>
      <c r="B1322" t="s">
        <v>23</v>
      </c>
      <c r="C1322">
        <v>2</v>
      </c>
      <c r="D1322">
        <v>9.4966799999999997E-4</v>
      </c>
      <c r="E1322">
        <v>2106</v>
      </c>
    </row>
    <row r="1323" spans="1:5" x14ac:dyDescent="0.2">
      <c r="A1323" t="s">
        <v>323</v>
      </c>
      <c r="B1323" t="s">
        <v>23</v>
      </c>
      <c r="C1323">
        <v>2</v>
      </c>
      <c r="D1323">
        <v>9.4966799999999997E-4</v>
      </c>
      <c r="E1323">
        <v>2106</v>
      </c>
    </row>
    <row r="1324" spans="1:5" x14ac:dyDescent="0.2">
      <c r="A1324" t="s">
        <v>325</v>
      </c>
      <c r="B1324" t="s">
        <v>23</v>
      </c>
      <c r="C1324">
        <v>3</v>
      </c>
      <c r="D1324">
        <v>1.4245009999999999E-3</v>
      </c>
      <c r="E1324">
        <v>2106</v>
      </c>
    </row>
    <row r="1325" spans="1:5" x14ac:dyDescent="0.2">
      <c r="A1325" t="s">
        <v>334</v>
      </c>
      <c r="B1325" t="s">
        <v>173</v>
      </c>
      <c r="C1325">
        <v>1</v>
      </c>
      <c r="D1325">
        <v>1.8761730000000001E-3</v>
      </c>
      <c r="E1325">
        <v>533</v>
      </c>
    </row>
    <row r="1326" spans="1:5" x14ac:dyDescent="0.2">
      <c r="A1326" t="s">
        <v>121</v>
      </c>
      <c r="B1326" t="s">
        <v>173</v>
      </c>
      <c r="C1326">
        <v>7</v>
      </c>
      <c r="D1326">
        <v>1.3133208E-2</v>
      </c>
      <c r="E1326">
        <v>533</v>
      </c>
    </row>
    <row r="1327" spans="1:5" x14ac:dyDescent="0.2">
      <c r="A1327" t="s">
        <v>181</v>
      </c>
      <c r="B1327" t="s">
        <v>173</v>
      </c>
      <c r="C1327">
        <v>1</v>
      </c>
      <c r="D1327">
        <v>1.8761730000000001E-3</v>
      </c>
      <c r="E1327">
        <v>533</v>
      </c>
    </row>
    <row r="1328" spans="1:5" x14ac:dyDescent="0.2">
      <c r="A1328" t="s">
        <v>583</v>
      </c>
      <c r="B1328" t="s">
        <v>20</v>
      </c>
      <c r="C1328">
        <v>8</v>
      </c>
      <c r="D1328">
        <v>1.483404E-3</v>
      </c>
      <c r="E1328">
        <v>5393</v>
      </c>
    </row>
    <row r="1329" spans="1:5" x14ac:dyDescent="0.2">
      <c r="A1329" t="s">
        <v>75</v>
      </c>
      <c r="B1329" t="s">
        <v>173</v>
      </c>
      <c r="C1329">
        <v>6</v>
      </c>
      <c r="D1329">
        <v>1.1257036E-2</v>
      </c>
      <c r="E1329">
        <v>533</v>
      </c>
    </row>
    <row r="1330" spans="1:5" x14ac:dyDescent="0.2">
      <c r="A1330" t="s">
        <v>317</v>
      </c>
      <c r="B1330" t="s">
        <v>41</v>
      </c>
      <c r="C1330">
        <v>3</v>
      </c>
      <c r="D1330">
        <v>4.9668900000000003E-4</v>
      </c>
      <c r="E1330">
        <v>6040</v>
      </c>
    </row>
    <row r="1331" spans="1:5" x14ac:dyDescent="0.2">
      <c r="A1331" t="s">
        <v>319</v>
      </c>
      <c r="B1331" t="s">
        <v>41</v>
      </c>
      <c r="C1331">
        <v>5</v>
      </c>
      <c r="D1331">
        <v>8.2781499999999997E-4</v>
      </c>
      <c r="E1331">
        <v>6040</v>
      </c>
    </row>
    <row r="1332" spans="1:5" x14ac:dyDescent="0.2">
      <c r="A1332" t="s">
        <v>309</v>
      </c>
      <c r="B1332" t="s">
        <v>41</v>
      </c>
      <c r="C1332">
        <v>5</v>
      </c>
      <c r="D1332">
        <v>8.2781499999999997E-4</v>
      </c>
      <c r="E1332">
        <v>6040</v>
      </c>
    </row>
    <row r="1333" spans="1:5" x14ac:dyDescent="0.2">
      <c r="A1333" t="s">
        <v>186</v>
      </c>
      <c r="B1333" t="s">
        <v>41</v>
      </c>
      <c r="C1333">
        <v>9</v>
      </c>
      <c r="D1333">
        <v>1.490066E-3</v>
      </c>
      <c r="E1333">
        <v>6040</v>
      </c>
    </row>
    <row r="1334" spans="1:5" x14ac:dyDescent="0.2">
      <c r="A1334" t="s">
        <v>306</v>
      </c>
      <c r="B1334" t="s">
        <v>41</v>
      </c>
      <c r="C1334">
        <v>2</v>
      </c>
      <c r="D1334">
        <v>3.31126E-4</v>
      </c>
      <c r="E1334">
        <v>6040</v>
      </c>
    </row>
    <row r="1335" spans="1:5" x14ac:dyDescent="0.2">
      <c r="A1335" t="s">
        <v>61</v>
      </c>
      <c r="B1335" t="s">
        <v>41</v>
      </c>
      <c r="C1335">
        <v>32</v>
      </c>
      <c r="D1335">
        <v>5.2980129999999999E-3</v>
      </c>
      <c r="E1335">
        <v>6040</v>
      </c>
    </row>
    <row r="1336" spans="1:5" x14ac:dyDescent="0.2">
      <c r="A1336" t="s">
        <v>308</v>
      </c>
      <c r="B1336" t="s">
        <v>23</v>
      </c>
      <c r="C1336">
        <v>2</v>
      </c>
      <c r="D1336">
        <v>9.4966799999999997E-4</v>
      </c>
      <c r="E1336">
        <v>2106</v>
      </c>
    </row>
    <row r="1337" spans="1:5" x14ac:dyDescent="0.2">
      <c r="A1337" t="s">
        <v>269</v>
      </c>
      <c r="B1337" t="s">
        <v>60</v>
      </c>
      <c r="C1337">
        <v>5</v>
      </c>
      <c r="D1337">
        <v>8.6941399999999999E-4</v>
      </c>
      <c r="E1337">
        <v>5751</v>
      </c>
    </row>
    <row r="1338" spans="1:5" x14ac:dyDescent="0.2">
      <c r="A1338" t="s">
        <v>337</v>
      </c>
      <c r="B1338" t="s">
        <v>60</v>
      </c>
      <c r="C1338">
        <v>3</v>
      </c>
      <c r="D1338">
        <v>5.2164799999999999E-4</v>
      </c>
      <c r="E1338">
        <v>5751</v>
      </c>
    </row>
    <row r="1339" spans="1:5" x14ac:dyDescent="0.2">
      <c r="A1339" t="s">
        <v>328</v>
      </c>
      <c r="B1339" t="s">
        <v>6</v>
      </c>
      <c r="C1339">
        <v>1</v>
      </c>
      <c r="D1339">
        <v>6.29723E-4</v>
      </c>
      <c r="E1339">
        <v>1588</v>
      </c>
    </row>
    <row r="1340" spans="1:5" x14ac:dyDescent="0.2">
      <c r="A1340" t="s">
        <v>10</v>
      </c>
      <c r="B1340" t="s">
        <v>240</v>
      </c>
      <c r="C1340">
        <v>4</v>
      </c>
      <c r="D1340">
        <v>1.2084592E-2</v>
      </c>
      <c r="E1340">
        <v>331</v>
      </c>
    </row>
    <row r="1341" spans="1:5" x14ac:dyDescent="0.2">
      <c r="A1341" t="s">
        <v>68</v>
      </c>
      <c r="B1341" t="s">
        <v>240</v>
      </c>
      <c r="C1341">
        <v>10</v>
      </c>
      <c r="D1341">
        <v>3.0211479999999999E-2</v>
      </c>
      <c r="E1341">
        <v>331</v>
      </c>
    </row>
    <row r="1342" spans="1:5" x14ac:dyDescent="0.2">
      <c r="A1342" t="s">
        <v>69</v>
      </c>
      <c r="B1342" t="s">
        <v>240</v>
      </c>
      <c r="C1342">
        <v>4</v>
      </c>
      <c r="D1342">
        <v>1.2084592E-2</v>
      </c>
      <c r="E1342">
        <v>331</v>
      </c>
    </row>
    <row r="1343" spans="1:5" x14ac:dyDescent="0.2">
      <c r="A1343" t="s">
        <v>308</v>
      </c>
      <c r="B1343" t="s">
        <v>240</v>
      </c>
      <c r="C1343">
        <v>2</v>
      </c>
      <c r="D1343">
        <v>6.042296E-3</v>
      </c>
      <c r="E1343">
        <v>331</v>
      </c>
    </row>
    <row r="1344" spans="1:5" x14ac:dyDescent="0.2">
      <c r="A1344" t="s">
        <v>122</v>
      </c>
      <c r="B1344" t="s">
        <v>240</v>
      </c>
      <c r="C1344">
        <v>4</v>
      </c>
      <c r="D1344">
        <v>1.2084592E-2</v>
      </c>
      <c r="E1344">
        <v>331</v>
      </c>
    </row>
    <row r="1345" spans="1:5" x14ac:dyDescent="0.2">
      <c r="A1345" t="s">
        <v>338</v>
      </c>
      <c r="B1345" t="s">
        <v>60</v>
      </c>
      <c r="C1345">
        <v>1</v>
      </c>
      <c r="D1345">
        <v>1.73883E-4</v>
      </c>
      <c r="E1345">
        <v>5751</v>
      </c>
    </row>
    <row r="1346" spans="1:5" x14ac:dyDescent="0.2">
      <c r="A1346" t="s">
        <v>136</v>
      </c>
      <c r="B1346" t="s">
        <v>62</v>
      </c>
      <c r="C1346">
        <v>8</v>
      </c>
      <c r="D1346">
        <v>6.7226889999999996E-3</v>
      </c>
      <c r="E1346">
        <v>1190</v>
      </c>
    </row>
    <row r="1347" spans="1:5" x14ac:dyDescent="0.2">
      <c r="A1347" t="s">
        <v>136</v>
      </c>
      <c r="B1347" t="s">
        <v>36</v>
      </c>
      <c r="C1347">
        <v>2</v>
      </c>
      <c r="D1347">
        <v>3.1746029999999998E-3</v>
      </c>
      <c r="E1347">
        <v>630</v>
      </c>
    </row>
    <row r="1348" spans="1:5" x14ac:dyDescent="0.2">
      <c r="A1348" t="s">
        <v>185</v>
      </c>
      <c r="B1348" t="s">
        <v>36</v>
      </c>
      <c r="C1348">
        <v>1</v>
      </c>
      <c r="D1348">
        <v>1.5873020000000001E-3</v>
      </c>
      <c r="E1348">
        <v>630</v>
      </c>
    </row>
    <row r="1349" spans="1:5" x14ac:dyDescent="0.2">
      <c r="A1349" t="s">
        <v>309</v>
      </c>
      <c r="B1349" t="s">
        <v>36</v>
      </c>
      <c r="C1349">
        <v>1</v>
      </c>
      <c r="D1349">
        <v>1.5873020000000001E-3</v>
      </c>
      <c r="E1349">
        <v>630</v>
      </c>
    </row>
    <row r="1350" spans="1:5" x14ac:dyDescent="0.2">
      <c r="A1350" t="s">
        <v>313</v>
      </c>
      <c r="B1350" t="s">
        <v>36</v>
      </c>
      <c r="C1350">
        <v>1</v>
      </c>
      <c r="D1350">
        <v>1.5873020000000001E-3</v>
      </c>
      <c r="E1350">
        <v>630</v>
      </c>
    </row>
    <row r="1351" spans="1:5" x14ac:dyDescent="0.2">
      <c r="A1351" t="s">
        <v>10</v>
      </c>
      <c r="B1351" t="s">
        <v>36</v>
      </c>
      <c r="C1351">
        <v>9</v>
      </c>
      <c r="D1351">
        <v>1.4285714E-2</v>
      </c>
      <c r="E1351">
        <v>630</v>
      </c>
    </row>
    <row r="1352" spans="1:5" x14ac:dyDescent="0.2">
      <c r="A1352" t="s">
        <v>76</v>
      </c>
      <c r="B1352" t="s">
        <v>36</v>
      </c>
      <c r="C1352">
        <v>3</v>
      </c>
      <c r="D1352">
        <v>4.7619050000000003E-3</v>
      </c>
      <c r="E1352">
        <v>630</v>
      </c>
    </row>
    <row r="1353" spans="1:5" x14ac:dyDescent="0.2">
      <c r="A1353" t="s">
        <v>76</v>
      </c>
      <c r="B1353" t="s">
        <v>62</v>
      </c>
      <c r="C1353">
        <v>5</v>
      </c>
      <c r="D1353">
        <v>4.2016809999999996E-3</v>
      </c>
      <c r="E1353">
        <v>1190</v>
      </c>
    </row>
    <row r="1354" spans="1:5" x14ac:dyDescent="0.2">
      <c r="A1354" t="s">
        <v>122</v>
      </c>
      <c r="B1354" t="s">
        <v>36</v>
      </c>
      <c r="C1354">
        <v>3</v>
      </c>
      <c r="D1354">
        <v>4.7619050000000003E-3</v>
      </c>
      <c r="E1354">
        <v>630</v>
      </c>
    </row>
    <row r="1355" spans="1:5" x14ac:dyDescent="0.2">
      <c r="A1355" t="s">
        <v>318</v>
      </c>
      <c r="B1355" t="s">
        <v>62</v>
      </c>
      <c r="C1355">
        <v>5</v>
      </c>
      <c r="D1355">
        <v>4.2016809999999996E-3</v>
      </c>
      <c r="E1355">
        <v>1190</v>
      </c>
    </row>
    <row r="1356" spans="1:5" x14ac:dyDescent="0.2">
      <c r="A1356" t="s">
        <v>319</v>
      </c>
      <c r="B1356" t="s">
        <v>62</v>
      </c>
      <c r="C1356">
        <v>3</v>
      </c>
      <c r="D1356">
        <v>2.5210079999999999E-3</v>
      </c>
      <c r="E1356">
        <v>1190</v>
      </c>
    </row>
    <row r="1357" spans="1:5" x14ac:dyDescent="0.2">
      <c r="A1357" t="s">
        <v>320</v>
      </c>
      <c r="B1357" t="s">
        <v>62</v>
      </c>
      <c r="C1357">
        <v>3</v>
      </c>
      <c r="D1357">
        <v>2.5210079999999999E-3</v>
      </c>
      <c r="E1357">
        <v>1190</v>
      </c>
    </row>
    <row r="1358" spans="1:5" x14ac:dyDescent="0.2">
      <c r="A1358" t="s">
        <v>306</v>
      </c>
      <c r="B1358" t="s">
        <v>62</v>
      </c>
      <c r="C1358">
        <v>3</v>
      </c>
      <c r="D1358">
        <v>2.5210079999999999E-3</v>
      </c>
      <c r="E1358">
        <v>1190</v>
      </c>
    </row>
    <row r="1359" spans="1:5" x14ac:dyDescent="0.2">
      <c r="A1359" t="s">
        <v>327</v>
      </c>
      <c r="B1359" t="s">
        <v>62</v>
      </c>
      <c r="C1359">
        <v>3</v>
      </c>
      <c r="D1359">
        <v>2.5210079999999999E-3</v>
      </c>
      <c r="E1359">
        <v>1190</v>
      </c>
    </row>
    <row r="1360" spans="1:5" x14ac:dyDescent="0.2">
      <c r="A1360" t="s">
        <v>334</v>
      </c>
      <c r="B1360" t="s">
        <v>62</v>
      </c>
      <c r="C1360">
        <v>3</v>
      </c>
      <c r="D1360">
        <v>2.5210079999999999E-3</v>
      </c>
      <c r="E1360">
        <v>1190</v>
      </c>
    </row>
    <row r="1361" spans="1:5" x14ac:dyDescent="0.2">
      <c r="A1361" t="s">
        <v>121</v>
      </c>
      <c r="B1361" t="s">
        <v>62</v>
      </c>
      <c r="C1361">
        <v>17</v>
      </c>
      <c r="D1361">
        <v>1.4285714E-2</v>
      </c>
      <c r="E1361">
        <v>1190</v>
      </c>
    </row>
    <row r="1362" spans="1:5" x14ac:dyDescent="0.2">
      <c r="A1362" t="s">
        <v>181</v>
      </c>
      <c r="B1362" t="s">
        <v>62</v>
      </c>
      <c r="C1362">
        <v>4</v>
      </c>
      <c r="D1362">
        <v>3.361345E-3</v>
      </c>
      <c r="E1362">
        <v>1190</v>
      </c>
    </row>
    <row r="1363" spans="1:5" x14ac:dyDescent="0.2">
      <c r="A1363" t="s">
        <v>43</v>
      </c>
      <c r="B1363" t="s">
        <v>62</v>
      </c>
      <c r="C1363">
        <v>9</v>
      </c>
      <c r="D1363">
        <v>7.5630250000000001E-3</v>
      </c>
      <c r="E1363">
        <v>1190</v>
      </c>
    </row>
    <row r="1364" spans="1:5" x14ac:dyDescent="0.2">
      <c r="A1364" t="s">
        <v>206</v>
      </c>
      <c r="B1364" t="s">
        <v>62</v>
      </c>
      <c r="C1364">
        <v>2</v>
      </c>
      <c r="D1364">
        <v>1.680672E-3</v>
      </c>
      <c r="E1364">
        <v>1190</v>
      </c>
    </row>
    <row r="1365" spans="1:5" x14ac:dyDescent="0.2">
      <c r="A1365" t="s">
        <v>311</v>
      </c>
      <c r="B1365" t="s">
        <v>36</v>
      </c>
      <c r="C1365">
        <v>2</v>
      </c>
      <c r="D1365">
        <v>3.1746029999999998E-3</v>
      </c>
      <c r="E1365">
        <v>630</v>
      </c>
    </row>
    <row r="1366" spans="1:5" x14ac:dyDescent="0.2">
      <c r="A1366" t="s">
        <v>33</v>
      </c>
      <c r="B1366" t="s">
        <v>36</v>
      </c>
      <c r="C1366">
        <v>19</v>
      </c>
      <c r="D1366">
        <v>3.0158730000000002E-2</v>
      </c>
      <c r="E1366">
        <v>630</v>
      </c>
    </row>
    <row r="1367" spans="1:5" x14ac:dyDescent="0.2">
      <c r="A1367" t="s">
        <v>305</v>
      </c>
      <c r="B1367" t="s">
        <v>36</v>
      </c>
      <c r="C1367">
        <v>3</v>
      </c>
      <c r="D1367">
        <v>4.7619050000000003E-3</v>
      </c>
      <c r="E1367">
        <v>630</v>
      </c>
    </row>
    <row r="1368" spans="1:5" x14ac:dyDescent="0.2">
      <c r="A1368" t="s">
        <v>121</v>
      </c>
      <c r="B1368" t="s">
        <v>36</v>
      </c>
      <c r="C1368">
        <v>10</v>
      </c>
      <c r="D1368">
        <v>1.5873016E-2</v>
      </c>
      <c r="E1368">
        <v>630</v>
      </c>
    </row>
    <row r="1369" spans="1:5" x14ac:dyDescent="0.2">
      <c r="A1369" t="s">
        <v>334</v>
      </c>
      <c r="B1369" t="s">
        <v>36</v>
      </c>
      <c r="C1369">
        <v>3</v>
      </c>
      <c r="D1369">
        <v>4.7619050000000003E-3</v>
      </c>
      <c r="E1369">
        <v>630</v>
      </c>
    </row>
    <row r="1370" spans="1:5" x14ac:dyDescent="0.2">
      <c r="A1370" t="s">
        <v>94</v>
      </c>
      <c r="B1370" t="s">
        <v>36</v>
      </c>
      <c r="C1370">
        <v>1</v>
      </c>
      <c r="D1370">
        <v>1.5873020000000001E-3</v>
      </c>
      <c r="E1370">
        <v>630</v>
      </c>
    </row>
    <row r="1371" spans="1:5" x14ac:dyDescent="0.2">
      <c r="A1371" t="s">
        <v>181</v>
      </c>
      <c r="B1371" t="s">
        <v>36</v>
      </c>
      <c r="C1371">
        <v>4</v>
      </c>
      <c r="D1371">
        <v>6.3492059999999996E-3</v>
      </c>
      <c r="E1371">
        <v>630</v>
      </c>
    </row>
    <row r="1372" spans="1:5" x14ac:dyDescent="0.2">
      <c r="A1372" t="s">
        <v>271</v>
      </c>
      <c r="B1372" t="s">
        <v>62</v>
      </c>
      <c r="C1372">
        <v>4</v>
      </c>
      <c r="D1372">
        <v>3.361345E-3</v>
      </c>
      <c r="E1372">
        <v>1190</v>
      </c>
    </row>
    <row r="1373" spans="1:5" x14ac:dyDescent="0.2">
      <c r="A1373" t="s">
        <v>271</v>
      </c>
      <c r="B1373" t="s">
        <v>66</v>
      </c>
      <c r="C1373">
        <v>2</v>
      </c>
      <c r="D1373">
        <v>2.8818440000000002E-3</v>
      </c>
      <c r="E1373">
        <v>694</v>
      </c>
    </row>
    <row r="1374" spans="1:5" x14ac:dyDescent="0.2">
      <c r="A1374" t="s">
        <v>185</v>
      </c>
      <c r="B1374" t="s">
        <v>66</v>
      </c>
      <c r="C1374">
        <v>1</v>
      </c>
      <c r="D1374">
        <v>1.4409220000000001E-3</v>
      </c>
      <c r="E1374">
        <v>694</v>
      </c>
    </row>
    <row r="1375" spans="1:5" x14ac:dyDescent="0.2">
      <c r="A1375" t="s">
        <v>314</v>
      </c>
      <c r="B1375" t="s">
        <v>66</v>
      </c>
      <c r="C1375">
        <v>1</v>
      </c>
      <c r="D1375">
        <v>1.4409220000000001E-3</v>
      </c>
      <c r="E1375">
        <v>694</v>
      </c>
    </row>
    <row r="1376" spans="1:5" x14ac:dyDescent="0.2">
      <c r="A1376" t="s">
        <v>261</v>
      </c>
      <c r="B1376" t="s">
        <v>66</v>
      </c>
      <c r="C1376">
        <v>2</v>
      </c>
      <c r="D1376">
        <v>2.8818440000000002E-3</v>
      </c>
      <c r="E1376">
        <v>694</v>
      </c>
    </row>
    <row r="1377" spans="1:5" x14ac:dyDescent="0.2">
      <c r="A1377" t="s">
        <v>86</v>
      </c>
      <c r="B1377" t="s">
        <v>66</v>
      </c>
      <c r="C1377">
        <v>18</v>
      </c>
      <c r="D1377">
        <v>2.5936599000000001E-2</v>
      </c>
      <c r="E1377">
        <v>694</v>
      </c>
    </row>
    <row r="1378" spans="1:5" x14ac:dyDescent="0.2">
      <c r="A1378" t="s">
        <v>329</v>
      </c>
      <c r="B1378" t="s">
        <v>66</v>
      </c>
      <c r="C1378">
        <v>1</v>
      </c>
      <c r="D1378">
        <v>1.4409220000000001E-3</v>
      </c>
      <c r="E1378">
        <v>694</v>
      </c>
    </row>
    <row r="1379" spans="1:5" x14ac:dyDescent="0.2">
      <c r="A1379" t="s">
        <v>318</v>
      </c>
      <c r="B1379" t="s">
        <v>66</v>
      </c>
      <c r="C1379">
        <v>4</v>
      </c>
      <c r="D1379">
        <v>5.7636889999999998E-3</v>
      </c>
      <c r="E1379">
        <v>694</v>
      </c>
    </row>
    <row r="1380" spans="1:5" x14ac:dyDescent="0.2">
      <c r="A1380" t="s">
        <v>319</v>
      </c>
      <c r="B1380" t="s">
        <v>66</v>
      </c>
      <c r="C1380">
        <v>1</v>
      </c>
      <c r="D1380">
        <v>1.4409220000000001E-3</v>
      </c>
      <c r="E1380">
        <v>694</v>
      </c>
    </row>
    <row r="1381" spans="1:5" x14ac:dyDescent="0.2">
      <c r="A1381" t="s">
        <v>334</v>
      </c>
      <c r="B1381" t="s">
        <v>66</v>
      </c>
      <c r="C1381">
        <v>1</v>
      </c>
      <c r="D1381">
        <v>1.4409220000000001E-3</v>
      </c>
      <c r="E1381">
        <v>694</v>
      </c>
    </row>
    <row r="1382" spans="1:5" x14ac:dyDescent="0.2">
      <c r="A1382" t="s">
        <v>181</v>
      </c>
      <c r="B1382" t="s">
        <v>66</v>
      </c>
      <c r="C1382">
        <v>1</v>
      </c>
      <c r="D1382">
        <v>1.4409220000000001E-3</v>
      </c>
      <c r="E1382">
        <v>694</v>
      </c>
    </row>
    <row r="1383" spans="1:5" x14ac:dyDescent="0.2">
      <c r="A1383" t="s">
        <v>199</v>
      </c>
      <c r="B1383" t="s">
        <v>66</v>
      </c>
      <c r="C1383">
        <v>2</v>
      </c>
      <c r="D1383">
        <v>2.8818440000000002E-3</v>
      </c>
      <c r="E1383">
        <v>694</v>
      </c>
    </row>
    <row r="1384" spans="1:5" x14ac:dyDescent="0.2">
      <c r="A1384" t="s">
        <v>149</v>
      </c>
      <c r="B1384" t="s">
        <v>62</v>
      </c>
      <c r="C1384">
        <v>8</v>
      </c>
      <c r="D1384">
        <v>6.7226889999999996E-3</v>
      </c>
      <c r="E1384">
        <v>1190</v>
      </c>
    </row>
    <row r="1385" spans="1:5" x14ac:dyDescent="0.2">
      <c r="A1385" t="s">
        <v>317</v>
      </c>
      <c r="B1385" t="s">
        <v>62</v>
      </c>
      <c r="C1385">
        <v>2</v>
      </c>
      <c r="D1385">
        <v>1.680672E-3</v>
      </c>
      <c r="E1385">
        <v>1190</v>
      </c>
    </row>
    <row r="1386" spans="1:5" x14ac:dyDescent="0.2">
      <c r="A1386" t="s">
        <v>199</v>
      </c>
      <c r="B1386" t="s">
        <v>62</v>
      </c>
      <c r="C1386">
        <v>3</v>
      </c>
      <c r="D1386">
        <v>2.5210079999999999E-3</v>
      </c>
      <c r="E1386">
        <v>1190</v>
      </c>
    </row>
    <row r="1387" spans="1:5" x14ac:dyDescent="0.2">
      <c r="A1387" t="s">
        <v>339</v>
      </c>
      <c r="B1387" t="s">
        <v>36</v>
      </c>
      <c r="C1387">
        <v>1</v>
      </c>
      <c r="D1387">
        <v>1.5873020000000001E-3</v>
      </c>
      <c r="E1387">
        <v>630</v>
      </c>
    </row>
    <row r="1388" spans="1:5" x14ac:dyDescent="0.2">
      <c r="A1388" t="s">
        <v>199</v>
      </c>
      <c r="B1388" t="s">
        <v>36</v>
      </c>
      <c r="C1388">
        <v>4</v>
      </c>
      <c r="D1388">
        <v>6.3492059999999996E-3</v>
      </c>
      <c r="E1388">
        <v>630</v>
      </c>
    </row>
    <row r="1389" spans="1:5" x14ac:dyDescent="0.2">
      <c r="A1389" t="s">
        <v>82</v>
      </c>
      <c r="B1389" t="s">
        <v>44</v>
      </c>
      <c r="C1389">
        <v>6</v>
      </c>
      <c r="D1389">
        <v>4.3352599999999996E-3</v>
      </c>
      <c r="E1389">
        <v>1384</v>
      </c>
    </row>
    <row r="1390" spans="1:5" x14ac:dyDescent="0.2">
      <c r="A1390" t="s">
        <v>305</v>
      </c>
      <c r="B1390" t="s">
        <v>44</v>
      </c>
      <c r="C1390">
        <v>2</v>
      </c>
      <c r="D1390">
        <v>1.4450870000000001E-3</v>
      </c>
      <c r="E1390">
        <v>1384</v>
      </c>
    </row>
    <row r="1391" spans="1:5" x14ac:dyDescent="0.2">
      <c r="A1391" t="s">
        <v>199</v>
      </c>
      <c r="B1391" t="s">
        <v>44</v>
      </c>
      <c r="C1391">
        <v>2</v>
      </c>
      <c r="D1391">
        <v>1.4450870000000001E-3</v>
      </c>
      <c r="E1391">
        <v>1384</v>
      </c>
    </row>
    <row r="1392" spans="1:5" x14ac:dyDescent="0.2">
      <c r="A1392" t="s">
        <v>11</v>
      </c>
      <c r="B1392" t="s">
        <v>44</v>
      </c>
      <c r="C1392">
        <v>18</v>
      </c>
      <c r="D1392">
        <v>1.300578E-2</v>
      </c>
      <c r="E1392">
        <v>1384</v>
      </c>
    </row>
    <row r="1393" spans="1:5" x14ac:dyDescent="0.2">
      <c r="A1393" t="s">
        <v>61</v>
      </c>
      <c r="B1393" t="s">
        <v>44</v>
      </c>
      <c r="C1393">
        <v>11</v>
      </c>
      <c r="D1393">
        <v>7.9479770000000002E-3</v>
      </c>
      <c r="E1393">
        <v>1384</v>
      </c>
    </row>
    <row r="1394" spans="1:5" x14ac:dyDescent="0.2">
      <c r="A1394" t="s">
        <v>19</v>
      </c>
      <c r="B1394" t="s">
        <v>44</v>
      </c>
      <c r="C1394">
        <v>18</v>
      </c>
      <c r="D1394">
        <v>1.300578E-2</v>
      </c>
      <c r="E1394">
        <v>1384</v>
      </c>
    </row>
    <row r="1395" spans="1:5" x14ac:dyDescent="0.2">
      <c r="A1395" t="s">
        <v>113</v>
      </c>
      <c r="B1395" t="s">
        <v>44</v>
      </c>
      <c r="C1395">
        <v>6</v>
      </c>
      <c r="D1395">
        <v>4.3352599999999996E-3</v>
      </c>
      <c r="E1395">
        <v>1384</v>
      </c>
    </row>
    <row r="1396" spans="1:5" x14ac:dyDescent="0.2">
      <c r="A1396" t="s">
        <v>183</v>
      </c>
      <c r="B1396" t="s">
        <v>20</v>
      </c>
      <c r="C1396">
        <v>7</v>
      </c>
      <c r="D1396">
        <v>1.2979790000000001E-3</v>
      </c>
      <c r="E1396">
        <v>5393</v>
      </c>
    </row>
    <row r="1397" spans="1:5" x14ac:dyDescent="0.2">
      <c r="A1397" t="s">
        <v>267</v>
      </c>
      <c r="B1397" t="s">
        <v>16</v>
      </c>
      <c r="C1397">
        <v>3</v>
      </c>
      <c r="D1397">
        <v>2.6833629999999998E-3</v>
      </c>
      <c r="E1397">
        <v>1118</v>
      </c>
    </row>
    <row r="1398" spans="1:5" x14ac:dyDescent="0.2">
      <c r="A1398" t="s">
        <v>340</v>
      </c>
      <c r="B1398" t="s">
        <v>16</v>
      </c>
      <c r="C1398">
        <v>2</v>
      </c>
      <c r="D1398">
        <v>1.788909E-3</v>
      </c>
      <c r="E1398">
        <v>1118</v>
      </c>
    </row>
    <row r="1399" spans="1:5" x14ac:dyDescent="0.2">
      <c r="A1399" t="s">
        <v>300</v>
      </c>
      <c r="B1399" t="s">
        <v>36</v>
      </c>
      <c r="C1399">
        <v>2</v>
      </c>
      <c r="D1399">
        <v>3.1746029999999998E-3</v>
      </c>
      <c r="E1399">
        <v>630</v>
      </c>
    </row>
    <row r="1400" spans="1:5" x14ac:dyDescent="0.2">
      <c r="A1400" t="s">
        <v>328</v>
      </c>
      <c r="B1400" t="s">
        <v>36</v>
      </c>
      <c r="C1400">
        <v>1</v>
      </c>
      <c r="D1400">
        <v>1.5873020000000001E-3</v>
      </c>
      <c r="E1400">
        <v>630</v>
      </c>
    </row>
    <row r="1401" spans="1:5" x14ac:dyDescent="0.2">
      <c r="A1401" t="s">
        <v>318</v>
      </c>
      <c r="B1401" t="s">
        <v>36</v>
      </c>
      <c r="C1401">
        <v>3</v>
      </c>
      <c r="D1401">
        <v>4.7619050000000003E-3</v>
      </c>
      <c r="E1401">
        <v>630</v>
      </c>
    </row>
    <row r="1402" spans="1:5" x14ac:dyDescent="0.2">
      <c r="A1402" t="s">
        <v>83</v>
      </c>
      <c r="B1402" t="s">
        <v>36</v>
      </c>
      <c r="C1402">
        <v>1</v>
      </c>
      <c r="D1402">
        <v>1.5873020000000001E-3</v>
      </c>
      <c r="E1402">
        <v>630</v>
      </c>
    </row>
    <row r="1403" spans="1:5" x14ac:dyDescent="0.2">
      <c r="A1403" t="s">
        <v>327</v>
      </c>
      <c r="B1403" t="s">
        <v>36</v>
      </c>
      <c r="C1403">
        <v>1</v>
      </c>
      <c r="D1403">
        <v>1.5873020000000001E-3</v>
      </c>
      <c r="E1403">
        <v>630</v>
      </c>
    </row>
    <row r="1404" spans="1:5" x14ac:dyDescent="0.2">
      <c r="A1404" t="s">
        <v>59</v>
      </c>
      <c r="B1404" t="s">
        <v>36</v>
      </c>
      <c r="C1404">
        <v>9</v>
      </c>
      <c r="D1404">
        <v>1.4285714E-2</v>
      </c>
      <c r="E1404">
        <v>630</v>
      </c>
    </row>
    <row r="1405" spans="1:5" x14ac:dyDescent="0.2">
      <c r="A1405" t="s">
        <v>150</v>
      </c>
      <c r="B1405" t="s">
        <v>36</v>
      </c>
      <c r="C1405">
        <v>1</v>
      </c>
      <c r="D1405">
        <v>1.5873020000000001E-3</v>
      </c>
      <c r="E1405">
        <v>630</v>
      </c>
    </row>
    <row r="1406" spans="1:5" x14ac:dyDescent="0.2">
      <c r="A1406" t="s">
        <v>19</v>
      </c>
      <c r="B1406" t="s">
        <v>36</v>
      </c>
      <c r="C1406">
        <v>11</v>
      </c>
      <c r="D1406">
        <v>1.7460317E-2</v>
      </c>
      <c r="E1406">
        <v>630</v>
      </c>
    </row>
    <row r="1407" spans="1:5" x14ac:dyDescent="0.2">
      <c r="A1407" t="s">
        <v>341</v>
      </c>
      <c r="B1407" t="s">
        <v>36</v>
      </c>
      <c r="C1407">
        <v>2</v>
      </c>
      <c r="D1407">
        <v>3.1746029999999998E-3</v>
      </c>
      <c r="E1407">
        <v>630</v>
      </c>
    </row>
    <row r="1408" spans="1:5" x14ac:dyDescent="0.2">
      <c r="A1408" t="s">
        <v>103</v>
      </c>
      <c r="B1408" t="s">
        <v>36</v>
      </c>
      <c r="C1408">
        <v>1</v>
      </c>
      <c r="D1408">
        <v>1.5873020000000001E-3</v>
      </c>
      <c r="E1408">
        <v>630</v>
      </c>
    </row>
    <row r="1409" spans="1:5" x14ac:dyDescent="0.2">
      <c r="A1409" t="s">
        <v>320</v>
      </c>
      <c r="B1409" t="s">
        <v>36</v>
      </c>
      <c r="C1409">
        <v>1</v>
      </c>
      <c r="D1409">
        <v>1.5873020000000001E-3</v>
      </c>
      <c r="E1409">
        <v>630</v>
      </c>
    </row>
    <row r="1410" spans="1:5" x14ac:dyDescent="0.2">
      <c r="A1410" t="s">
        <v>250</v>
      </c>
      <c r="B1410" t="s">
        <v>36</v>
      </c>
      <c r="C1410">
        <v>2</v>
      </c>
      <c r="D1410">
        <v>3.1746029999999998E-3</v>
      </c>
      <c r="E1410">
        <v>630</v>
      </c>
    </row>
    <row r="1411" spans="1:5" x14ac:dyDescent="0.2">
      <c r="A1411" t="s">
        <v>318</v>
      </c>
      <c r="B1411" t="s">
        <v>41</v>
      </c>
      <c r="C1411">
        <v>31</v>
      </c>
      <c r="D1411">
        <v>5.1324500000000002E-3</v>
      </c>
      <c r="E1411">
        <v>6040</v>
      </c>
    </row>
    <row r="1412" spans="1:5" x14ac:dyDescent="0.2">
      <c r="A1412" t="s">
        <v>320</v>
      </c>
      <c r="B1412" t="s">
        <v>41</v>
      </c>
      <c r="C1412">
        <v>6</v>
      </c>
      <c r="D1412">
        <v>9.9337699999999993E-4</v>
      </c>
      <c r="E1412">
        <v>6040</v>
      </c>
    </row>
    <row r="1413" spans="1:5" x14ac:dyDescent="0.2">
      <c r="A1413" t="s">
        <v>67</v>
      </c>
      <c r="B1413" t="s">
        <v>41</v>
      </c>
      <c r="C1413">
        <v>35</v>
      </c>
      <c r="D1413">
        <v>5.7947019999999997E-3</v>
      </c>
      <c r="E1413">
        <v>6040</v>
      </c>
    </row>
    <row r="1414" spans="1:5" x14ac:dyDescent="0.2">
      <c r="A1414" t="s">
        <v>342</v>
      </c>
      <c r="B1414" t="s">
        <v>41</v>
      </c>
      <c r="C1414">
        <v>2</v>
      </c>
      <c r="D1414">
        <v>3.31126E-4</v>
      </c>
      <c r="E1414">
        <v>6040</v>
      </c>
    </row>
    <row r="1415" spans="1:5" x14ac:dyDescent="0.2">
      <c r="A1415" t="s">
        <v>343</v>
      </c>
      <c r="B1415" t="s">
        <v>41</v>
      </c>
      <c r="C1415">
        <v>7</v>
      </c>
      <c r="D1415">
        <v>1.15894E-3</v>
      </c>
      <c r="E1415">
        <v>6040</v>
      </c>
    </row>
    <row r="1416" spans="1:5" x14ac:dyDescent="0.2">
      <c r="A1416" t="s">
        <v>106</v>
      </c>
      <c r="B1416" t="s">
        <v>41</v>
      </c>
      <c r="C1416">
        <v>21</v>
      </c>
      <c r="D1416">
        <v>3.4768210000000002E-3</v>
      </c>
      <c r="E1416">
        <v>6040</v>
      </c>
    </row>
    <row r="1417" spans="1:5" x14ac:dyDescent="0.2">
      <c r="A1417" t="s">
        <v>293</v>
      </c>
      <c r="B1417" t="s">
        <v>41</v>
      </c>
      <c r="C1417">
        <v>5</v>
      </c>
      <c r="D1417">
        <v>8.2781499999999997E-4</v>
      </c>
      <c r="E1417">
        <v>6040</v>
      </c>
    </row>
    <row r="1418" spans="1:5" x14ac:dyDescent="0.2">
      <c r="A1418" t="s">
        <v>344</v>
      </c>
      <c r="B1418" t="s">
        <v>41</v>
      </c>
      <c r="C1418">
        <v>1</v>
      </c>
      <c r="D1418">
        <v>1.65563E-4</v>
      </c>
      <c r="E1418">
        <v>6040</v>
      </c>
    </row>
    <row r="1419" spans="1:5" x14ac:dyDescent="0.2">
      <c r="A1419" t="s">
        <v>345</v>
      </c>
      <c r="B1419" t="s">
        <v>41</v>
      </c>
      <c r="C1419">
        <v>1</v>
      </c>
      <c r="D1419">
        <v>1.65563E-4</v>
      </c>
      <c r="E1419">
        <v>6040</v>
      </c>
    </row>
    <row r="1420" spans="1:5" x14ac:dyDescent="0.2">
      <c r="A1420" t="s">
        <v>343</v>
      </c>
      <c r="B1420" t="s">
        <v>60</v>
      </c>
      <c r="C1420">
        <v>4</v>
      </c>
      <c r="D1420">
        <v>6.9553099999999999E-4</v>
      </c>
      <c r="E1420">
        <v>5751</v>
      </c>
    </row>
    <row r="1421" spans="1:5" x14ac:dyDescent="0.2">
      <c r="A1421" t="s">
        <v>293</v>
      </c>
      <c r="B1421" t="s">
        <v>60</v>
      </c>
      <c r="C1421">
        <v>2</v>
      </c>
      <c r="D1421">
        <v>3.47766E-4</v>
      </c>
      <c r="E1421">
        <v>5751</v>
      </c>
    </row>
    <row r="1422" spans="1:5" x14ac:dyDescent="0.2">
      <c r="A1422" t="s">
        <v>91</v>
      </c>
      <c r="B1422" t="s">
        <v>60</v>
      </c>
      <c r="C1422">
        <v>5</v>
      </c>
      <c r="D1422">
        <v>8.6941399999999999E-4</v>
      </c>
      <c r="E1422">
        <v>5751</v>
      </c>
    </row>
    <row r="1423" spans="1:5" x14ac:dyDescent="0.2">
      <c r="A1423" t="s">
        <v>342</v>
      </c>
      <c r="B1423" t="s">
        <v>60</v>
      </c>
      <c r="C1423">
        <v>1</v>
      </c>
      <c r="D1423">
        <v>1.73883E-4</v>
      </c>
      <c r="E1423">
        <v>5751</v>
      </c>
    </row>
    <row r="1424" spans="1:5" x14ac:dyDescent="0.2">
      <c r="A1424" t="s">
        <v>345</v>
      </c>
      <c r="B1424" t="s">
        <v>60</v>
      </c>
      <c r="C1424">
        <v>5</v>
      </c>
      <c r="D1424">
        <v>8.6941399999999999E-4</v>
      </c>
      <c r="E1424">
        <v>5751</v>
      </c>
    </row>
    <row r="1425" spans="1:5" x14ac:dyDescent="0.2">
      <c r="A1425" t="s">
        <v>91</v>
      </c>
      <c r="B1425" t="s">
        <v>41</v>
      </c>
      <c r="C1425">
        <v>3</v>
      </c>
      <c r="D1425">
        <v>4.9668900000000003E-4</v>
      </c>
      <c r="E1425">
        <v>6040</v>
      </c>
    </row>
    <row r="1426" spans="1:5" x14ac:dyDescent="0.2">
      <c r="A1426" t="s">
        <v>292</v>
      </c>
      <c r="B1426" t="s">
        <v>41</v>
      </c>
      <c r="C1426">
        <v>3</v>
      </c>
      <c r="D1426">
        <v>4.9668900000000003E-4</v>
      </c>
      <c r="E1426">
        <v>6040</v>
      </c>
    </row>
    <row r="1427" spans="1:5" x14ac:dyDescent="0.2">
      <c r="A1427" t="s">
        <v>86</v>
      </c>
      <c r="B1427" t="s">
        <v>44</v>
      </c>
      <c r="C1427">
        <v>17</v>
      </c>
      <c r="D1427">
        <v>1.2283237000000001E-2</v>
      </c>
      <c r="E1427">
        <v>1384</v>
      </c>
    </row>
    <row r="1428" spans="1:5" x14ac:dyDescent="0.2">
      <c r="A1428" t="s">
        <v>91</v>
      </c>
      <c r="B1428" t="s">
        <v>44</v>
      </c>
      <c r="C1428">
        <v>7</v>
      </c>
      <c r="D1428">
        <v>5.0578029999999996E-3</v>
      </c>
      <c r="E1428">
        <v>1384</v>
      </c>
    </row>
    <row r="1429" spans="1:5" x14ac:dyDescent="0.2">
      <c r="A1429" t="s">
        <v>218</v>
      </c>
      <c r="B1429" t="s">
        <v>20</v>
      </c>
      <c r="C1429">
        <v>7</v>
      </c>
      <c r="D1429">
        <v>1.2979790000000001E-3</v>
      </c>
      <c r="E1429">
        <v>5393</v>
      </c>
    </row>
    <row r="1430" spans="1:5" x14ac:dyDescent="0.2">
      <c r="A1430" t="s">
        <v>106</v>
      </c>
      <c r="B1430" t="s">
        <v>44</v>
      </c>
      <c r="C1430">
        <v>4</v>
      </c>
      <c r="D1430">
        <v>2.8901729999999998E-3</v>
      </c>
      <c r="E1430">
        <v>1384</v>
      </c>
    </row>
    <row r="1431" spans="1:5" x14ac:dyDescent="0.2">
      <c r="A1431" t="s">
        <v>293</v>
      </c>
      <c r="B1431" t="s">
        <v>44</v>
      </c>
      <c r="C1431">
        <v>2</v>
      </c>
      <c r="D1431">
        <v>1.4450870000000001E-3</v>
      </c>
      <c r="E1431">
        <v>1384</v>
      </c>
    </row>
    <row r="1432" spans="1:5" x14ac:dyDescent="0.2">
      <c r="A1432" t="s">
        <v>79</v>
      </c>
      <c r="B1432" t="s">
        <v>44</v>
      </c>
      <c r="C1432">
        <v>1</v>
      </c>
      <c r="D1432">
        <v>7.2254299999999997E-4</v>
      </c>
      <c r="E1432">
        <v>1384</v>
      </c>
    </row>
    <row r="1433" spans="1:5" x14ac:dyDescent="0.2">
      <c r="A1433" t="s">
        <v>253</v>
      </c>
      <c r="B1433" t="s">
        <v>44</v>
      </c>
      <c r="C1433">
        <v>3</v>
      </c>
      <c r="D1433">
        <v>2.1676299999999998E-3</v>
      </c>
      <c r="E1433">
        <v>1384</v>
      </c>
    </row>
    <row r="1434" spans="1:5" x14ac:dyDescent="0.2">
      <c r="A1434" t="s">
        <v>220</v>
      </c>
      <c r="B1434" t="s">
        <v>44</v>
      </c>
      <c r="C1434">
        <v>2</v>
      </c>
      <c r="D1434">
        <v>1.4450870000000001E-3</v>
      </c>
      <c r="E1434">
        <v>1384</v>
      </c>
    </row>
    <row r="1435" spans="1:5" x14ac:dyDescent="0.2">
      <c r="A1435" t="s">
        <v>55</v>
      </c>
      <c r="B1435" t="s">
        <v>44</v>
      </c>
      <c r="C1435">
        <v>12</v>
      </c>
      <c r="D1435">
        <v>8.6705199999999993E-3</v>
      </c>
      <c r="E1435">
        <v>1384</v>
      </c>
    </row>
    <row r="1436" spans="1:5" x14ac:dyDescent="0.2">
      <c r="A1436" t="s">
        <v>78</v>
      </c>
      <c r="B1436" t="s">
        <v>44</v>
      </c>
      <c r="C1436">
        <v>8</v>
      </c>
      <c r="D1436">
        <v>5.7803469999999999E-3</v>
      </c>
      <c r="E1436">
        <v>1384</v>
      </c>
    </row>
    <row r="1437" spans="1:5" x14ac:dyDescent="0.2">
      <c r="A1437" t="s">
        <v>243</v>
      </c>
      <c r="B1437" t="s">
        <v>44</v>
      </c>
      <c r="C1437">
        <v>9</v>
      </c>
      <c r="D1437">
        <v>6.5028899999999999E-3</v>
      </c>
      <c r="E1437">
        <v>1384</v>
      </c>
    </row>
    <row r="1438" spans="1:5" x14ac:dyDescent="0.2">
      <c r="A1438" t="s">
        <v>117</v>
      </c>
      <c r="B1438" t="s">
        <v>44</v>
      </c>
      <c r="C1438">
        <v>33</v>
      </c>
      <c r="D1438">
        <v>2.3843930999999999E-2</v>
      </c>
      <c r="E1438">
        <v>1384</v>
      </c>
    </row>
    <row r="1439" spans="1:5" x14ac:dyDescent="0.2">
      <c r="A1439" t="s">
        <v>345</v>
      </c>
      <c r="B1439" t="s">
        <v>44</v>
      </c>
      <c r="C1439">
        <v>1</v>
      </c>
      <c r="D1439">
        <v>7.2254299999999997E-4</v>
      </c>
      <c r="E1439">
        <v>1384</v>
      </c>
    </row>
    <row r="1440" spans="1:5" x14ac:dyDescent="0.2">
      <c r="A1440" t="s">
        <v>76</v>
      </c>
      <c r="B1440" t="s">
        <v>44</v>
      </c>
      <c r="C1440">
        <v>1</v>
      </c>
      <c r="D1440">
        <v>7.2254299999999997E-4</v>
      </c>
      <c r="E1440">
        <v>1384</v>
      </c>
    </row>
    <row r="1441" spans="1:5" x14ac:dyDescent="0.2">
      <c r="A1441" t="s">
        <v>342</v>
      </c>
      <c r="B1441" t="s">
        <v>44</v>
      </c>
      <c r="C1441">
        <v>1</v>
      </c>
      <c r="D1441">
        <v>7.2254299999999997E-4</v>
      </c>
      <c r="E1441">
        <v>1384</v>
      </c>
    </row>
    <row r="1442" spans="1:5" x14ac:dyDescent="0.2">
      <c r="A1442" t="s">
        <v>133</v>
      </c>
      <c r="B1442" t="s">
        <v>60</v>
      </c>
      <c r="C1442">
        <v>25</v>
      </c>
      <c r="D1442">
        <v>4.3470699999999998E-3</v>
      </c>
      <c r="E1442">
        <v>5751</v>
      </c>
    </row>
    <row r="1443" spans="1:5" x14ac:dyDescent="0.2">
      <c r="A1443" t="s">
        <v>346</v>
      </c>
      <c r="B1443" t="s">
        <v>60</v>
      </c>
      <c r="C1443">
        <v>3</v>
      </c>
      <c r="D1443">
        <v>5.2164799999999999E-4</v>
      </c>
      <c r="E1443">
        <v>5751</v>
      </c>
    </row>
    <row r="1444" spans="1:5" x14ac:dyDescent="0.2">
      <c r="A1444" t="s">
        <v>342</v>
      </c>
      <c r="B1444" t="s">
        <v>66</v>
      </c>
      <c r="C1444">
        <v>1</v>
      </c>
      <c r="D1444">
        <v>1.4409220000000001E-3</v>
      </c>
      <c r="E1444">
        <v>694</v>
      </c>
    </row>
    <row r="1445" spans="1:5" x14ac:dyDescent="0.2">
      <c r="A1445" t="s">
        <v>332</v>
      </c>
      <c r="B1445" t="s">
        <v>20</v>
      </c>
      <c r="C1445">
        <v>7</v>
      </c>
      <c r="D1445">
        <v>1.2979790000000001E-3</v>
      </c>
      <c r="E1445">
        <v>5393</v>
      </c>
    </row>
    <row r="1446" spans="1:5" x14ac:dyDescent="0.2">
      <c r="A1446" t="s">
        <v>405</v>
      </c>
      <c r="B1446" t="s">
        <v>20</v>
      </c>
      <c r="C1446">
        <v>7</v>
      </c>
      <c r="D1446">
        <v>1.2979790000000001E-3</v>
      </c>
      <c r="E1446">
        <v>5393</v>
      </c>
    </row>
    <row r="1447" spans="1:5" x14ac:dyDescent="0.2">
      <c r="A1447" t="s">
        <v>91</v>
      </c>
      <c r="B1447" t="s">
        <v>36</v>
      </c>
      <c r="C1447">
        <v>1</v>
      </c>
      <c r="D1447">
        <v>1.5873020000000001E-3</v>
      </c>
      <c r="E1447">
        <v>630</v>
      </c>
    </row>
    <row r="1448" spans="1:5" x14ac:dyDescent="0.2">
      <c r="A1448" t="s">
        <v>21</v>
      </c>
      <c r="B1448" t="s">
        <v>36</v>
      </c>
      <c r="C1448">
        <v>16</v>
      </c>
      <c r="D1448">
        <v>2.5396825000000001E-2</v>
      </c>
      <c r="E1448">
        <v>630</v>
      </c>
    </row>
    <row r="1449" spans="1:5" x14ac:dyDescent="0.2">
      <c r="A1449" t="s">
        <v>244</v>
      </c>
      <c r="B1449" t="s">
        <v>20</v>
      </c>
      <c r="C1449">
        <v>7</v>
      </c>
      <c r="D1449">
        <v>1.2979790000000001E-3</v>
      </c>
      <c r="E1449">
        <v>5393</v>
      </c>
    </row>
    <row r="1450" spans="1:5" x14ac:dyDescent="0.2">
      <c r="A1450" t="s">
        <v>55</v>
      </c>
      <c r="B1450" t="s">
        <v>23</v>
      </c>
      <c r="C1450">
        <v>13</v>
      </c>
      <c r="D1450">
        <v>6.1728399999999998E-3</v>
      </c>
      <c r="E1450">
        <v>2106</v>
      </c>
    </row>
    <row r="1451" spans="1:5" x14ac:dyDescent="0.2">
      <c r="A1451" t="s">
        <v>193</v>
      </c>
      <c r="B1451" t="s">
        <v>23</v>
      </c>
      <c r="C1451">
        <v>3</v>
      </c>
      <c r="D1451">
        <v>1.4245009999999999E-3</v>
      </c>
      <c r="E1451">
        <v>2106</v>
      </c>
    </row>
    <row r="1452" spans="1:5" x14ac:dyDescent="0.2">
      <c r="A1452" t="s">
        <v>243</v>
      </c>
      <c r="B1452" t="s">
        <v>173</v>
      </c>
      <c r="C1452">
        <v>3</v>
      </c>
      <c r="D1452">
        <v>5.6285179999999999E-3</v>
      </c>
      <c r="E1452">
        <v>533</v>
      </c>
    </row>
    <row r="1453" spans="1:5" x14ac:dyDescent="0.2">
      <c r="A1453" t="s">
        <v>260</v>
      </c>
      <c r="B1453" t="s">
        <v>173</v>
      </c>
      <c r="C1453">
        <v>2</v>
      </c>
      <c r="D1453">
        <v>3.7523449999999998E-3</v>
      </c>
      <c r="E1453">
        <v>533</v>
      </c>
    </row>
    <row r="1454" spans="1:5" x14ac:dyDescent="0.2">
      <c r="A1454" t="s">
        <v>86</v>
      </c>
      <c r="B1454" t="s">
        <v>6</v>
      </c>
      <c r="C1454">
        <v>17</v>
      </c>
      <c r="D1454">
        <v>1.0705289999999999E-2</v>
      </c>
      <c r="E1454">
        <v>1588</v>
      </c>
    </row>
    <row r="1455" spans="1:5" x14ac:dyDescent="0.2">
      <c r="A1455" t="s">
        <v>243</v>
      </c>
      <c r="B1455" t="s">
        <v>6</v>
      </c>
      <c r="C1455">
        <v>5</v>
      </c>
      <c r="D1455">
        <v>3.148615E-3</v>
      </c>
      <c r="E1455">
        <v>1588</v>
      </c>
    </row>
    <row r="1456" spans="1:5" x14ac:dyDescent="0.2">
      <c r="A1456" t="s">
        <v>343</v>
      </c>
      <c r="B1456" t="s">
        <v>6</v>
      </c>
      <c r="C1456">
        <v>2</v>
      </c>
      <c r="D1456">
        <v>1.259446E-3</v>
      </c>
      <c r="E1456">
        <v>1588</v>
      </c>
    </row>
    <row r="1457" spans="1:5" x14ac:dyDescent="0.2">
      <c r="A1457" t="s">
        <v>293</v>
      </c>
      <c r="B1457" t="s">
        <v>6</v>
      </c>
      <c r="C1457">
        <v>1</v>
      </c>
      <c r="D1457">
        <v>6.29723E-4</v>
      </c>
      <c r="E1457">
        <v>1588</v>
      </c>
    </row>
    <row r="1458" spans="1:5" x14ac:dyDescent="0.2">
      <c r="A1458" t="s">
        <v>347</v>
      </c>
      <c r="B1458" t="s">
        <v>60</v>
      </c>
      <c r="C1458">
        <v>4</v>
      </c>
      <c r="D1458">
        <v>6.9553099999999999E-4</v>
      </c>
      <c r="E1458">
        <v>5751</v>
      </c>
    </row>
    <row r="1459" spans="1:5" x14ac:dyDescent="0.2">
      <c r="A1459" t="s">
        <v>243</v>
      </c>
      <c r="B1459" t="s">
        <v>240</v>
      </c>
      <c r="C1459">
        <v>2</v>
      </c>
      <c r="D1459">
        <v>6.042296E-3</v>
      </c>
      <c r="E1459">
        <v>331</v>
      </c>
    </row>
    <row r="1460" spans="1:5" x14ac:dyDescent="0.2">
      <c r="A1460" t="s">
        <v>59</v>
      </c>
      <c r="B1460" t="s">
        <v>240</v>
      </c>
      <c r="C1460">
        <v>3</v>
      </c>
      <c r="D1460">
        <v>9.0634440000000004E-3</v>
      </c>
      <c r="E1460">
        <v>331</v>
      </c>
    </row>
    <row r="1461" spans="1:5" x14ac:dyDescent="0.2">
      <c r="A1461" t="s">
        <v>21</v>
      </c>
      <c r="B1461" t="s">
        <v>240</v>
      </c>
      <c r="C1461">
        <v>4</v>
      </c>
      <c r="D1461">
        <v>1.2084592E-2</v>
      </c>
      <c r="E1461">
        <v>331</v>
      </c>
    </row>
    <row r="1462" spans="1:5" x14ac:dyDescent="0.2">
      <c r="A1462" t="s">
        <v>347</v>
      </c>
      <c r="B1462" t="s">
        <v>240</v>
      </c>
      <c r="C1462">
        <v>1</v>
      </c>
      <c r="D1462">
        <v>3.021148E-3</v>
      </c>
      <c r="E1462">
        <v>331</v>
      </c>
    </row>
    <row r="1463" spans="1:5" x14ac:dyDescent="0.2">
      <c r="A1463" t="s">
        <v>260</v>
      </c>
      <c r="B1463" t="s">
        <v>23</v>
      </c>
      <c r="C1463">
        <v>6</v>
      </c>
      <c r="D1463">
        <v>2.8490030000000001E-3</v>
      </c>
      <c r="E1463">
        <v>2106</v>
      </c>
    </row>
    <row r="1464" spans="1:5" x14ac:dyDescent="0.2">
      <c r="A1464" t="s">
        <v>243</v>
      </c>
      <c r="B1464" t="s">
        <v>23</v>
      </c>
      <c r="C1464">
        <v>6</v>
      </c>
      <c r="D1464">
        <v>2.8490030000000001E-3</v>
      </c>
      <c r="E1464">
        <v>2106</v>
      </c>
    </row>
    <row r="1465" spans="1:5" x14ac:dyDescent="0.2">
      <c r="A1465" t="s">
        <v>345</v>
      </c>
      <c r="B1465" t="s">
        <v>23</v>
      </c>
      <c r="C1465">
        <v>4</v>
      </c>
      <c r="D1465">
        <v>1.899335E-3</v>
      </c>
      <c r="E1465">
        <v>2106</v>
      </c>
    </row>
    <row r="1466" spans="1:5" x14ac:dyDescent="0.2">
      <c r="A1466" t="s">
        <v>342</v>
      </c>
      <c r="B1466" t="s">
        <v>23</v>
      </c>
      <c r="C1466">
        <v>2</v>
      </c>
      <c r="D1466">
        <v>9.4966799999999997E-4</v>
      </c>
      <c r="E1466">
        <v>2106</v>
      </c>
    </row>
    <row r="1467" spans="1:5" x14ac:dyDescent="0.2">
      <c r="A1467" t="s">
        <v>243</v>
      </c>
      <c r="B1467" t="s">
        <v>36</v>
      </c>
      <c r="C1467">
        <v>9</v>
      </c>
      <c r="D1467">
        <v>1.4285714E-2</v>
      </c>
      <c r="E1467">
        <v>630</v>
      </c>
    </row>
    <row r="1468" spans="1:5" x14ac:dyDescent="0.2">
      <c r="A1468" t="s">
        <v>75</v>
      </c>
      <c r="B1468" t="s">
        <v>36</v>
      </c>
      <c r="C1468">
        <v>4</v>
      </c>
      <c r="D1468">
        <v>6.3492059999999996E-3</v>
      </c>
      <c r="E1468">
        <v>630</v>
      </c>
    </row>
    <row r="1469" spans="1:5" x14ac:dyDescent="0.2">
      <c r="A1469" t="s">
        <v>78</v>
      </c>
      <c r="B1469" t="s">
        <v>36</v>
      </c>
      <c r="C1469">
        <v>12</v>
      </c>
      <c r="D1469">
        <v>1.9047618999999998E-2</v>
      </c>
      <c r="E1469">
        <v>630</v>
      </c>
    </row>
    <row r="1470" spans="1:5" x14ac:dyDescent="0.2">
      <c r="A1470" t="s">
        <v>243</v>
      </c>
      <c r="B1470" t="s">
        <v>66</v>
      </c>
      <c r="C1470">
        <v>17</v>
      </c>
      <c r="D1470">
        <v>2.4495677E-2</v>
      </c>
      <c r="E1470">
        <v>694</v>
      </c>
    </row>
    <row r="1471" spans="1:5" x14ac:dyDescent="0.2">
      <c r="A1471" t="s">
        <v>328</v>
      </c>
      <c r="B1471" t="s">
        <v>62</v>
      </c>
      <c r="C1471">
        <v>3</v>
      </c>
      <c r="D1471">
        <v>2.5210079999999999E-3</v>
      </c>
      <c r="E1471">
        <v>1190</v>
      </c>
    </row>
    <row r="1472" spans="1:5" x14ac:dyDescent="0.2">
      <c r="A1472" t="s">
        <v>51</v>
      </c>
      <c r="B1472" t="s">
        <v>62</v>
      </c>
      <c r="C1472">
        <v>10</v>
      </c>
      <c r="D1472">
        <v>8.4033609999999998E-3</v>
      </c>
      <c r="E1472">
        <v>1190</v>
      </c>
    </row>
    <row r="1473" spans="1:5" x14ac:dyDescent="0.2">
      <c r="A1473" t="s">
        <v>114</v>
      </c>
      <c r="B1473" t="s">
        <v>62</v>
      </c>
      <c r="C1473">
        <v>9</v>
      </c>
      <c r="D1473">
        <v>7.5630250000000001E-3</v>
      </c>
      <c r="E1473">
        <v>1190</v>
      </c>
    </row>
    <row r="1474" spans="1:5" x14ac:dyDescent="0.2">
      <c r="A1474" t="s">
        <v>348</v>
      </c>
      <c r="B1474" t="s">
        <v>62</v>
      </c>
      <c r="C1474">
        <v>5</v>
      </c>
      <c r="D1474">
        <v>4.2016809999999996E-3</v>
      </c>
      <c r="E1474">
        <v>1190</v>
      </c>
    </row>
    <row r="1475" spans="1:5" x14ac:dyDescent="0.2">
      <c r="A1475" t="s">
        <v>238</v>
      </c>
      <c r="B1475" t="s">
        <v>62</v>
      </c>
      <c r="C1475">
        <v>11</v>
      </c>
      <c r="D1475">
        <v>9.2436970000000004E-3</v>
      </c>
      <c r="E1475">
        <v>1190</v>
      </c>
    </row>
    <row r="1476" spans="1:5" x14ac:dyDescent="0.2">
      <c r="A1476" t="s">
        <v>216</v>
      </c>
      <c r="B1476" t="s">
        <v>62</v>
      </c>
      <c r="C1476">
        <v>4</v>
      </c>
      <c r="D1476">
        <v>3.361345E-3</v>
      </c>
      <c r="E1476">
        <v>1190</v>
      </c>
    </row>
    <row r="1477" spans="1:5" x14ac:dyDescent="0.2">
      <c r="A1477" t="s">
        <v>239</v>
      </c>
      <c r="B1477" t="s">
        <v>62</v>
      </c>
      <c r="C1477">
        <v>7</v>
      </c>
      <c r="D1477">
        <v>5.8823529999999999E-3</v>
      </c>
      <c r="E1477">
        <v>1190</v>
      </c>
    </row>
    <row r="1478" spans="1:5" x14ac:dyDescent="0.2">
      <c r="A1478" t="s">
        <v>158</v>
      </c>
      <c r="B1478" t="s">
        <v>36</v>
      </c>
      <c r="C1478">
        <v>7</v>
      </c>
      <c r="D1478">
        <v>1.1111111E-2</v>
      </c>
      <c r="E1478">
        <v>630</v>
      </c>
    </row>
    <row r="1479" spans="1:5" x14ac:dyDescent="0.2">
      <c r="A1479" t="s">
        <v>46</v>
      </c>
      <c r="B1479" t="s">
        <v>36</v>
      </c>
      <c r="C1479">
        <v>18</v>
      </c>
      <c r="D1479">
        <v>2.8571428999999999E-2</v>
      </c>
      <c r="E1479">
        <v>630</v>
      </c>
    </row>
    <row r="1480" spans="1:5" x14ac:dyDescent="0.2">
      <c r="A1480" t="s">
        <v>278</v>
      </c>
      <c r="B1480" t="s">
        <v>36</v>
      </c>
      <c r="C1480">
        <v>3</v>
      </c>
      <c r="D1480">
        <v>4.7619050000000003E-3</v>
      </c>
      <c r="E1480">
        <v>630</v>
      </c>
    </row>
    <row r="1481" spans="1:5" x14ac:dyDescent="0.2">
      <c r="A1481" t="s">
        <v>348</v>
      </c>
      <c r="B1481" t="s">
        <v>36</v>
      </c>
      <c r="C1481">
        <v>1</v>
      </c>
      <c r="D1481">
        <v>1.5873020000000001E-3</v>
      </c>
      <c r="E1481">
        <v>630</v>
      </c>
    </row>
    <row r="1482" spans="1:5" x14ac:dyDescent="0.2">
      <c r="A1482" t="s">
        <v>349</v>
      </c>
      <c r="B1482" t="s">
        <v>60</v>
      </c>
      <c r="C1482">
        <v>5</v>
      </c>
      <c r="D1482">
        <v>8.6941399999999999E-4</v>
      </c>
      <c r="E1482">
        <v>5751</v>
      </c>
    </row>
    <row r="1483" spans="1:5" x14ac:dyDescent="0.2">
      <c r="A1483" t="s">
        <v>350</v>
      </c>
      <c r="B1483" t="s">
        <v>60</v>
      </c>
      <c r="C1483">
        <v>1</v>
      </c>
      <c r="D1483">
        <v>1.73883E-4</v>
      </c>
      <c r="E1483">
        <v>5751</v>
      </c>
    </row>
    <row r="1484" spans="1:5" x14ac:dyDescent="0.2">
      <c r="A1484" t="s">
        <v>351</v>
      </c>
      <c r="B1484" t="s">
        <v>60</v>
      </c>
      <c r="C1484">
        <v>2</v>
      </c>
      <c r="D1484">
        <v>3.47766E-4</v>
      </c>
      <c r="E1484">
        <v>5751</v>
      </c>
    </row>
    <row r="1485" spans="1:5" x14ac:dyDescent="0.2">
      <c r="A1485" t="s">
        <v>278</v>
      </c>
      <c r="B1485" t="s">
        <v>60</v>
      </c>
      <c r="C1485">
        <v>25</v>
      </c>
      <c r="D1485">
        <v>4.3470699999999998E-3</v>
      </c>
      <c r="E1485">
        <v>5751</v>
      </c>
    </row>
    <row r="1486" spans="1:5" x14ac:dyDescent="0.2">
      <c r="A1486" t="s">
        <v>238</v>
      </c>
      <c r="B1486" t="s">
        <v>60</v>
      </c>
      <c r="C1486">
        <v>30</v>
      </c>
      <c r="D1486">
        <v>5.2164840000000004E-3</v>
      </c>
      <c r="E1486">
        <v>5751</v>
      </c>
    </row>
    <row r="1487" spans="1:5" x14ac:dyDescent="0.2">
      <c r="A1487" t="s">
        <v>239</v>
      </c>
      <c r="B1487" t="s">
        <v>60</v>
      </c>
      <c r="C1487">
        <v>13</v>
      </c>
      <c r="D1487">
        <v>2.260476E-3</v>
      </c>
      <c r="E1487">
        <v>5751</v>
      </c>
    </row>
    <row r="1488" spans="1:5" x14ac:dyDescent="0.2">
      <c r="A1488" t="s">
        <v>352</v>
      </c>
      <c r="B1488" t="s">
        <v>60</v>
      </c>
      <c r="C1488">
        <v>3</v>
      </c>
      <c r="D1488">
        <v>5.2164799999999999E-4</v>
      </c>
      <c r="E1488">
        <v>5751</v>
      </c>
    </row>
    <row r="1489" spans="1:5" x14ac:dyDescent="0.2">
      <c r="A1489" t="s">
        <v>353</v>
      </c>
      <c r="B1489" t="s">
        <v>60</v>
      </c>
      <c r="C1489">
        <v>12</v>
      </c>
      <c r="D1489">
        <v>2.0865940000000002E-3</v>
      </c>
      <c r="E1489">
        <v>5751</v>
      </c>
    </row>
    <row r="1490" spans="1:5" x14ac:dyDescent="0.2">
      <c r="A1490" t="s">
        <v>354</v>
      </c>
      <c r="B1490" t="s">
        <v>60</v>
      </c>
      <c r="C1490">
        <v>9</v>
      </c>
      <c r="D1490">
        <v>1.5649450000000001E-3</v>
      </c>
      <c r="E1490">
        <v>5751</v>
      </c>
    </row>
    <row r="1491" spans="1:5" x14ac:dyDescent="0.2">
      <c r="A1491" t="s">
        <v>355</v>
      </c>
      <c r="B1491" t="s">
        <v>60</v>
      </c>
      <c r="C1491">
        <v>1</v>
      </c>
      <c r="D1491">
        <v>1.73883E-4</v>
      </c>
      <c r="E1491">
        <v>5751</v>
      </c>
    </row>
    <row r="1492" spans="1:5" x14ac:dyDescent="0.2">
      <c r="A1492" t="s">
        <v>356</v>
      </c>
      <c r="B1492" t="s">
        <v>60</v>
      </c>
      <c r="C1492">
        <v>14</v>
      </c>
      <c r="D1492">
        <v>2.4343590000000001E-3</v>
      </c>
      <c r="E1492">
        <v>5751</v>
      </c>
    </row>
    <row r="1493" spans="1:5" x14ac:dyDescent="0.2">
      <c r="A1493" t="s">
        <v>54</v>
      </c>
      <c r="B1493" t="s">
        <v>44</v>
      </c>
      <c r="C1493">
        <v>5</v>
      </c>
      <c r="D1493">
        <v>3.6127170000000001E-3</v>
      </c>
      <c r="E1493">
        <v>1384</v>
      </c>
    </row>
    <row r="1494" spans="1:5" x14ac:dyDescent="0.2">
      <c r="A1494" t="s">
        <v>352</v>
      </c>
      <c r="B1494" t="s">
        <v>44</v>
      </c>
      <c r="C1494">
        <v>1</v>
      </c>
      <c r="D1494">
        <v>7.2254299999999997E-4</v>
      </c>
      <c r="E1494">
        <v>1384</v>
      </c>
    </row>
    <row r="1495" spans="1:5" x14ac:dyDescent="0.2">
      <c r="A1495" t="s">
        <v>163</v>
      </c>
      <c r="B1495" t="s">
        <v>44</v>
      </c>
      <c r="C1495">
        <v>3</v>
      </c>
      <c r="D1495">
        <v>2.1676299999999998E-3</v>
      </c>
      <c r="E1495">
        <v>1384</v>
      </c>
    </row>
    <row r="1496" spans="1:5" x14ac:dyDescent="0.2">
      <c r="A1496" t="s">
        <v>353</v>
      </c>
      <c r="B1496" t="s">
        <v>44</v>
      </c>
      <c r="C1496">
        <v>2</v>
      </c>
      <c r="D1496">
        <v>1.4450870000000001E-3</v>
      </c>
      <c r="E1496">
        <v>1384</v>
      </c>
    </row>
    <row r="1497" spans="1:5" x14ac:dyDescent="0.2">
      <c r="A1497" t="s">
        <v>357</v>
      </c>
      <c r="B1497" t="s">
        <v>44</v>
      </c>
      <c r="C1497">
        <v>8</v>
      </c>
      <c r="D1497">
        <v>5.7803469999999999E-3</v>
      </c>
      <c r="E1497">
        <v>1384</v>
      </c>
    </row>
    <row r="1498" spans="1:5" x14ac:dyDescent="0.2">
      <c r="A1498" t="s">
        <v>17</v>
      </c>
      <c r="B1498" t="s">
        <v>44</v>
      </c>
      <c r="C1498">
        <v>46</v>
      </c>
      <c r="D1498">
        <v>3.3236993999999999E-2</v>
      </c>
      <c r="E1498">
        <v>1384</v>
      </c>
    </row>
    <row r="1499" spans="1:5" x14ac:dyDescent="0.2">
      <c r="A1499" t="s">
        <v>281</v>
      </c>
      <c r="B1499" t="s">
        <v>44</v>
      </c>
      <c r="C1499">
        <v>9</v>
      </c>
      <c r="D1499">
        <v>6.5028899999999999E-3</v>
      </c>
      <c r="E1499">
        <v>1384</v>
      </c>
    </row>
    <row r="1500" spans="1:5" x14ac:dyDescent="0.2">
      <c r="A1500" t="s">
        <v>190</v>
      </c>
      <c r="B1500" t="s">
        <v>44</v>
      </c>
      <c r="C1500">
        <v>43</v>
      </c>
      <c r="D1500">
        <v>3.1069363999999999E-2</v>
      </c>
      <c r="E1500">
        <v>1384</v>
      </c>
    </row>
    <row r="1501" spans="1:5" x14ac:dyDescent="0.2">
      <c r="A1501" t="s">
        <v>65</v>
      </c>
      <c r="B1501" t="s">
        <v>44</v>
      </c>
      <c r="C1501">
        <v>15</v>
      </c>
      <c r="D1501">
        <v>1.083815E-2</v>
      </c>
      <c r="E1501">
        <v>1384</v>
      </c>
    </row>
    <row r="1502" spans="1:5" x14ac:dyDescent="0.2">
      <c r="A1502" t="s">
        <v>358</v>
      </c>
      <c r="B1502" t="s">
        <v>44</v>
      </c>
      <c r="C1502">
        <v>17</v>
      </c>
      <c r="D1502">
        <v>1.2283237000000001E-2</v>
      </c>
      <c r="E1502">
        <v>1384</v>
      </c>
    </row>
    <row r="1503" spans="1:5" x14ac:dyDescent="0.2">
      <c r="A1503" t="s">
        <v>359</v>
      </c>
      <c r="B1503" t="s">
        <v>44</v>
      </c>
      <c r="C1503">
        <v>2</v>
      </c>
      <c r="D1503">
        <v>1.4450870000000001E-3</v>
      </c>
      <c r="E1503">
        <v>1384</v>
      </c>
    </row>
    <row r="1504" spans="1:5" x14ac:dyDescent="0.2">
      <c r="A1504" t="s">
        <v>360</v>
      </c>
      <c r="B1504" t="s">
        <v>44</v>
      </c>
      <c r="C1504">
        <v>1</v>
      </c>
      <c r="D1504">
        <v>7.2254299999999997E-4</v>
      </c>
      <c r="E1504">
        <v>1384</v>
      </c>
    </row>
    <row r="1505" spans="1:5" x14ac:dyDescent="0.2">
      <c r="A1505" t="s">
        <v>263</v>
      </c>
      <c r="B1505" t="s">
        <v>20</v>
      </c>
      <c r="C1505">
        <v>7</v>
      </c>
      <c r="D1505">
        <v>1.2979790000000001E-3</v>
      </c>
      <c r="E1505">
        <v>5393</v>
      </c>
    </row>
    <row r="1506" spans="1:5" x14ac:dyDescent="0.2">
      <c r="A1506" t="s">
        <v>430</v>
      </c>
      <c r="B1506" t="s">
        <v>20</v>
      </c>
      <c r="C1506">
        <v>7</v>
      </c>
      <c r="D1506">
        <v>1.2979790000000001E-3</v>
      </c>
      <c r="E1506">
        <v>5393</v>
      </c>
    </row>
    <row r="1507" spans="1:5" x14ac:dyDescent="0.2">
      <c r="A1507" t="s">
        <v>191</v>
      </c>
      <c r="B1507" t="s">
        <v>20</v>
      </c>
      <c r="C1507">
        <v>7</v>
      </c>
      <c r="D1507">
        <v>1.2979790000000001E-3</v>
      </c>
      <c r="E1507">
        <v>5393</v>
      </c>
    </row>
    <row r="1508" spans="1:5" x14ac:dyDescent="0.2">
      <c r="A1508" t="s">
        <v>18</v>
      </c>
      <c r="B1508" t="s">
        <v>44</v>
      </c>
      <c r="C1508">
        <v>10</v>
      </c>
      <c r="D1508">
        <v>7.2254340000000002E-3</v>
      </c>
      <c r="E1508">
        <v>1384</v>
      </c>
    </row>
    <row r="1509" spans="1:5" x14ac:dyDescent="0.2">
      <c r="A1509" t="s">
        <v>291</v>
      </c>
      <c r="B1509" t="s">
        <v>44</v>
      </c>
      <c r="C1509">
        <v>7</v>
      </c>
      <c r="D1509">
        <v>5.0578029999999996E-3</v>
      </c>
      <c r="E1509">
        <v>1384</v>
      </c>
    </row>
    <row r="1510" spans="1:5" x14ac:dyDescent="0.2">
      <c r="A1510" t="s">
        <v>363</v>
      </c>
      <c r="B1510" t="s">
        <v>44</v>
      </c>
      <c r="C1510">
        <v>1</v>
      </c>
      <c r="D1510">
        <v>7.2254299999999997E-4</v>
      </c>
      <c r="E1510">
        <v>1384</v>
      </c>
    </row>
    <row r="1511" spans="1:5" x14ac:dyDescent="0.2">
      <c r="A1511" t="s">
        <v>30</v>
      </c>
      <c r="B1511" t="s">
        <v>36</v>
      </c>
      <c r="C1511">
        <v>1</v>
      </c>
      <c r="D1511">
        <v>1.5873020000000001E-3</v>
      </c>
      <c r="E1511">
        <v>630</v>
      </c>
    </row>
    <row r="1512" spans="1:5" x14ac:dyDescent="0.2">
      <c r="A1512" t="s">
        <v>176</v>
      </c>
      <c r="B1512" t="s">
        <v>36</v>
      </c>
      <c r="C1512">
        <v>2</v>
      </c>
      <c r="D1512">
        <v>3.1746029999999998E-3</v>
      </c>
      <c r="E1512">
        <v>630</v>
      </c>
    </row>
    <row r="1513" spans="1:5" x14ac:dyDescent="0.2">
      <c r="A1513" t="s">
        <v>142</v>
      </c>
      <c r="B1513" t="s">
        <v>36</v>
      </c>
      <c r="C1513">
        <v>1</v>
      </c>
      <c r="D1513">
        <v>1.5873020000000001E-3</v>
      </c>
      <c r="E1513">
        <v>630</v>
      </c>
    </row>
    <row r="1514" spans="1:5" x14ac:dyDescent="0.2">
      <c r="A1514" t="s">
        <v>176</v>
      </c>
      <c r="B1514" t="s">
        <v>16</v>
      </c>
      <c r="C1514">
        <v>2</v>
      </c>
      <c r="D1514">
        <v>1.788909E-3</v>
      </c>
      <c r="E1514">
        <v>1118</v>
      </c>
    </row>
    <row r="1515" spans="1:5" x14ac:dyDescent="0.2">
      <c r="A1515" t="s">
        <v>175</v>
      </c>
      <c r="B1515" t="s">
        <v>16</v>
      </c>
      <c r="C1515">
        <v>7</v>
      </c>
      <c r="D1515">
        <v>6.2611810000000002E-3</v>
      </c>
      <c r="E1515">
        <v>1118</v>
      </c>
    </row>
    <row r="1516" spans="1:5" x14ac:dyDescent="0.2">
      <c r="A1516" t="s">
        <v>154</v>
      </c>
      <c r="B1516" t="s">
        <v>16</v>
      </c>
      <c r="C1516">
        <v>7</v>
      </c>
      <c r="D1516">
        <v>6.2611810000000002E-3</v>
      </c>
      <c r="E1516">
        <v>1118</v>
      </c>
    </row>
    <row r="1517" spans="1:5" x14ac:dyDescent="0.2">
      <c r="A1517" t="s">
        <v>46</v>
      </c>
      <c r="B1517" t="s">
        <v>16</v>
      </c>
      <c r="C1517">
        <v>17</v>
      </c>
      <c r="D1517">
        <v>1.5205725E-2</v>
      </c>
      <c r="E1517">
        <v>1118</v>
      </c>
    </row>
    <row r="1518" spans="1:5" x14ac:dyDescent="0.2">
      <c r="A1518" t="s">
        <v>364</v>
      </c>
      <c r="B1518" t="s">
        <v>16</v>
      </c>
      <c r="C1518">
        <v>2</v>
      </c>
      <c r="D1518">
        <v>1.788909E-3</v>
      </c>
      <c r="E1518">
        <v>1118</v>
      </c>
    </row>
    <row r="1519" spans="1:5" x14ac:dyDescent="0.2">
      <c r="A1519" t="s">
        <v>142</v>
      </c>
      <c r="B1519" t="s">
        <v>16</v>
      </c>
      <c r="C1519">
        <v>5</v>
      </c>
      <c r="D1519">
        <v>4.4722720000000002E-3</v>
      </c>
      <c r="E1519">
        <v>1118</v>
      </c>
    </row>
    <row r="1520" spans="1:5" x14ac:dyDescent="0.2">
      <c r="A1520" t="s">
        <v>207</v>
      </c>
      <c r="B1520" t="s">
        <v>20</v>
      </c>
      <c r="C1520">
        <v>7</v>
      </c>
      <c r="D1520">
        <v>1.2979790000000001E-3</v>
      </c>
      <c r="E1520">
        <v>5393</v>
      </c>
    </row>
    <row r="1521" spans="1:5" x14ac:dyDescent="0.2">
      <c r="A1521" t="s">
        <v>196</v>
      </c>
      <c r="B1521" t="s">
        <v>20</v>
      </c>
      <c r="C1521">
        <v>7</v>
      </c>
      <c r="D1521">
        <v>1.2979790000000001E-3</v>
      </c>
      <c r="E1521">
        <v>5393</v>
      </c>
    </row>
    <row r="1522" spans="1:5" x14ac:dyDescent="0.2">
      <c r="A1522" t="s">
        <v>154</v>
      </c>
      <c r="B1522" t="s">
        <v>173</v>
      </c>
      <c r="C1522">
        <v>9</v>
      </c>
      <c r="D1522">
        <v>1.6885553000000001E-2</v>
      </c>
      <c r="E1522">
        <v>533</v>
      </c>
    </row>
    <row r="1523" spans="1:5" x14ac:dyDescent="0.2">
      <c r="A1523" t="s">
        <v>357</v>
      </c>
      <c r="B1523" t="s">
        <v>173</v>
      </c>
      <c r="C1523">
        <v>1</v>
      </c>
      <c r="D1523">
        <v>1.8761730000000001E-3</v>
      </c>
      <c r="E1523">
        <v>533</v>
      </c>
    </row>
    <row r="1524" spans="1:5" x14ac:dyDescent="0.2">
      <c r="A1524" t="s">
        <v>99</v>
      </c>
      <c r="B1524" t="s">
        <v>173</v>
      </c>
      <c r="C1524">
        <v>6</v>
      </c>
      <c r="D1524">
        <v>1.1257036E-2</v>
      </c>
      <c r="E1524">
        <v>533</v>
      </c>
    </row>
    <row r="1525" spans="1:5" x14ac:dyDescent="0.2">
      <c r="A1525" t="s">
        <v>365</v>
      </c>
      <c r="B1525" t="s">
        <v>60</v>
      </c>
      <c r="C1525">
        <v>8</v>
      </c>
      <c r="D1525">
        <v>1.391062E-3</v>
      </c>
      <c r="E1525">
        <v>5751</v>
      </c>
    </row>
    <row r="1526" spans="1:5" x14ac:dyDescent="0.2">
      <c r="A1526" t="s">
        <v>303</v>
      </c>
      <c r="B1526" t="s">
        <v>62</v>
      </c>
      <c r="C1526">
        <v>2</v>
      </c>
      <c r="D1526">
        <v>1.680672E-3</v>
      </c>
      <c r="E1526">
        <v>1190</v>
      </c>
    </row>
    <row r="1527" spans="1:5" x14ac:dyDescent="0.2">
      <c r="A1527" t="s">
        <v>303</v>
      </c>
      <c r="B1527" t="s">
        <v>66</v>
      </c>
      <c r="C1527">
        <v>2</v>
      </c>
      <c r="D1527">
        <v>2.8818440000000002E-3</v>
      </c>
      <c r="E1527">
        <v>694</v>
      </c>
    </row>
    <row r="1528" spans="1:5" x14ac:dyDescent="0.2">
      <c r="A1528" t="s">
        <v>239</v>
      </c>
      <c r="B1528" t="s">
        <v>66</v>
      </c>
      <c r="C1528">
        <v>3</v>
      </c>
      <c r="D1528">
        <v>4.3227669999999999E-3</v>
      </c>
      <c r="E1528">
        <v>694</v>
      </c>
    </row>
    <row r="1529" spans="1:5" x14ac:dyDescent="0.2">
      <c r="A1529" t="s">
        <v>303</v>
      </c>
      <c r="B1529" t="s">
        <v>366</v>
      </c>
      <c r="C1529">
        <v>1</v>
      </c>
      <c r="D1529">
        <v>1.0869564999999999E-2</v>
      </c>
      <c r="E1529">
        <v>92</v>
      </c>
    </row>
    <row r="1530" spans="1:5" x14ac:dyDescent="0.2">
      <c r="A1530" t="s">
        <v>29</v>
      </c>
      <c r="B1530" t="s">
        <v>366</v>
      </c>
      <c r="C1530">
        <v>8</v>
      </c>
      <c r="D1530">
        <v>8.6956521999999994E-2</v>
      </c>
      <c r="E1530">
        <v>92</v>
      </c>
    </row>
    <row r="1531" spans="1:5" x14ac:dyDescent="0.2">
      <c r="A1531" t="s">
        <v>239</v>
      </c>
      <c r="B1531" t="s">
        <v>366</v>
      </c>
      <c r="C1531">
        <v>1</v>
      </c>
      <c r="D1531">
        <v>1.0869564999999999E-2</v>
      </c>
      <c r="E1531">
        <v>92</v>
      </c>
    </row>
    <row r="1532" spans="1:5" x14ac:dyDescent="0.2">
      <c r="A1532" t="s">
        <v>19</v>
      </c>
      <c r="B1532" t="s">
        <v>62</v>
      </c>
      <c r="C1532">
        <v>21</v>
      </c>
      <c r="D1532">
        <v>1.7647059E-2</v>
      </c>
      <c r="E1532">
        <v>1190</v>
      </c>
    </row>
    <row r="1533" spans="1:5" x14ac:dyDescent="0.2">
      <c r="A1533" t="s">
        <v>45</v>
      </c>
      <c r="B1533" t="s">
        <v>62</v>
      </c>
      <c r="C1533">
        <v>3</v>
      </c>
      <c r="D1533">
        <v>2.5210079999999999E-3</v>
      </c>
      <c r="E1533">
        <v>1190</v>
      </c>
    </row>
    <row r="1534" spans="1:5" x14ac:dyDescent="0.2">
      <c r="A1534" t="s">
        <v>49</v>
      </c>
      <c r="B1534" t="s">
        <v>62</v>
      </c>
      <c r="C1534">
        <v>2</v>
      </c>
      <c r="D1534">
        <v>1.680672E-3</v>
      </c>
      <c r="E1534">
        <v>1190</v>
      </c>
    </row>
    <row r="1535" spans="1:5" x14ac:dyDescent="0.2">
      <c r="A1535" t="s">
        <v>367</v>
      </c>
      <c r="B1535" t="s">
        <v>62</v>
      </c>
      <c r="C1535">
        <v>2</v>
      </c>
      <c r="D1535">
        <v>1.680672E-3</v>
      </c>
      <c r="E1535">
        <v>1190</v>
      </c>
    </row>
    <row r="1536" spans="1:5" x14ac:dyDescent="0.2">
      <c r="A1536" t="s">
        <v>25</v>
      </c>
      <c r="B1536" t="s">
        <v>66</v>
      </c>
      <c r="C1536">
        <v>36</v>
      </c>
      <c r="D1536">
        <v>5.1873199000000002E-2</v>
      </c>
      <c r="E1536">
        <v>694</v>
      </c>
    </row>
    <row r="1537" spans="1:5" x14ac:dyDescent="0.2">
      <c r="A1537" t="s">
        <v>346</v>
      </c>
      <c r="B1537" t="s">
        <v>66</v>
      </c>
      <c r="C1537">
        <v>1</v>
      </c>
      <c r="D1537">
        <v>1.4409220000000001E-3</v>
      </c>
      <c r="E1537">
        <v>694</v>
      </c>
    </row>
    <row r="1538" spans="1:5" x14ac:dyDescent="0.2">
      <c r="A1538" t="s">
        <v>193</v>
      </c>
      <c r="B1538" t="s">
        <v>62</v>
      </c>
      <c r="C1538">
        <v>10</v>
      </c>
      <c r="D1538">
        <v>8.4033609999999998E-3</v>
      </c>
      <c r="E1538">
        <v>1190</v>
      </c>
    </row>
    <row r="1539" spans="1:5" x14ac:dyDescent="0.2">
      <c r="A1539" t="s">
        <v>368</v>
      </c>
      <c r="B1539" t="s">
        <v>36</v>
      </c>
      <c r="C1539">
        <v>2</v>
      </c>
      <c r="D1539">
        <v>3.1746029999999998E-3</v>
      </c>
      <c r="E1539">
        <v>630</v>
      </c>
    </row>
    <row r="1540" spans="1:5" x14ac:dyDescent="0.2">
      <c r="A1540" t="s">
        <v>369</v>
      </c>
      <c r="B1540" t="s">
        <v>62</v>
      </c>
      <c r="C1540">
        <v>1</v>
      </c>
      <c r="D1540">
        <v>8.4033600000000001E-4</v>
      </c>
      <c r="E1540">
        <v>1190</v>
      </c>
    </row>
    <row r="1541" spans="1:5" x14ac:dyDescent="0.2">
      <c r="A1541" t="s">
        <v>74</v>
      </c>
      <c r="B1541" t="s">
        <v>62</v>
      </c>
      <c r="C1541">
        <v>12</v>
      </c>
      <c r="D1541">
        <v>1.0084034E-2</v>
      </c>
      <c r="E1541">
        <v>1190</v>
      </c>
    </row>
    <row r="1542" spans="1:5" x14ac:dyDescent="0.2">
      <c r="A1542" t="s">
        <v>25</v>
      </c>
      <c r="B1542" t="s">
        <v>62</v>
      </c>
      <c r="C1542">
        <v>42</v>
      </c>
      <c r="D1542">
        <v>3.5294117999999999E-2</v>
      </c>
      <c r="E1542">
        <v>1190</v>
      </c>
    </row>
    <row r="1543" spans="1:5" x14ac:dyDescent="0.2">
      <c r="A1543" t="s">
        <v>104</v>
      </c>
      <c r="B1543" t="s">
        <v>62</v>
      </c>
      <c r="C1543">
        <v>7</v>
      </c>
      <c r="D1543">
        <v>5.8823529999999999E-3</v>
      </c>
      <c r="E1543">
        <v>1190</v>
      </c>
    </row>
    <row r="1544" spans="1:5" x14ac:dyDescent="0.2">
      <c r="A1544" t="s">
        <v>105</v>
      </c>
      <c r="B1544" t="s">
        <v>62</v>
      </c>
      <c r="C1544">
        <v>15</v>
      </c>
      <c r="D1544">
        <v>1.2605042E-2</v>
      </c>
      <c r="E1544">
        <v>1190</v>
      </c>
    </row>
    <row r="1545" spans="1:5" x14ac:dyDescent="0.2">
      <c r="A1545" t="s">
        <v>256</v>
      </c>
      <c r="B1545" t="s">
        <v>62</v>
      </c>
      <c r="C1545">
        <v>4</v>
      </c>
      <c r="D1545">
        <v>3.361345E-3</v>
      </c>
      <c r="E1545">
        <v>1190</v>
      </c>
    </row>
    <row r="1546" spans="1:5" x14ac:dyDescent="0.2">
      <c r="A1546" t="s">
        <v>370</v>
      </c>
      <c r="B1546" t="s">
        <v>62</v>
      </c>
      <c r="C1546">
        <v>6</v>
      </c>
      <c r="D1546">
        <v>5.0420170000000002E-3</v>
      </c>
      <c r="E1546">
        <v>1190</v>
      </c>
    </row>
    <row r="1547" spans="1:5" x14ac:dyDescent="0.2">
      <c r="A1547" t="s">
        <v>359</v>
      </c>
      <c r="B1547" t="s">
        <v>62</v>
      </c>
      <c r="C1547">
        <v>10</v>
      </c>
      <c r="D1547">
        <v>8.4033609999999998E-3</v>
      </c>
      <c r="E1547">
        <v>1190</v>
      </c>
    </row>
    <row r="1548" spans="1:5" x14ac:dyDescent="0.2">
      <c r="A1548" t="s">
        <v>371</v>
      </c>
      <c r="B1548" t="s">
        <v>62</v>
      </c>
      <c r="C1548">
        <v>5</v>
      </c>
      <c r="D1548">
        <v>4.2016809999999996E-3</v>
      </c>
      <c r="E1548">
        <v>1190</v>
      </c>
    </row>
    <row r="1549" spans="1:5" x14ac:dyDescent="0.2">
      <c r="A1549" t="s">
        <v>190</v>
      </c>
      <c r="B1549" t="s">
        <v>36</v>
      </c>
      <c r="C1549">
        <v>9</v>
      </c>
      <c r="D1549">
        <v>1.4285714E-2</v>
      </c>
      <c r="E1549">
        <v>630</v>
      </c>
    </row>
    <row r="1550" spans="1:5" x14ac:dyDescent="0.2">
      <c r="A1550" t="s">
        <v>371</v>
      </c>
      <c r="B1550" t="s">
        <v>36</v>
      </c>
      <c r="C1550">
        <v>1</v>
      </c>
      <c r="D1550">
        <v>1.5873020000000001E-3</v>
      </c>
      <c r="E1550">
        <v>630</v>
      </c>
    </row>
    <row r="1551" spans="1:5" x14ac:dyDescent="0.2">
      <c r="A1551" t="s">
        <v>256</v>
      </c>
      <c r="B1551" t="s">
        <v>36</v>
      </c>
      <c r="C1551">
        <v>2</v>
      </c>
      <c r="D1551">
        <v>3.1746029999999998E-3</v>
      </c>
      <c r="E1551">
        <v>630</v>
      </c>
    </row>
    <row r="1552" spans="1:5" x14ac:dyDescent="0.2">
      <c r="A1552" t="s">
        <v>372</v>
      </c>
      <c r="B1552" t="s">
        <v>36</v>
      </c>
      <c r="C1552">
        <v>1</v>
      </c>
      <c r="D1552">
        <v>1.5873020000000001E-3</v>
      </c>
      <c r="E1552">
        <v>630</v>
      </c>
    </row>
    <row r="1553" spans="1:5" x14ac:dyDescent="0.2">
      <c r="A1553" t="s">
        <v>359</v>
      </c>
      <c r="B1553" t="s">
        <v>36</v>
      </c>
      <c r="C1553">
        <v>4</v>
      </c>
      <c r="D1553">
        <v>6.3492059999999996E-3</v>
      </c>
      <c r="E1553">
        <v>630</v>
      </c>
    </row>
    <row r="1554" spans="1:5" x14ac:dyDescent="0.2">
      <c r="A1554" t="s">
        <v>238</v>
      </c>
      <c r="B1554" t="s">
        <v>36</v>
      </c>
      <c r="C1554">
        <v>6</v>
      </c>
      <c r="D1554">
        <v>9.5238100000000006E-3</v>
      </c>
      <c r="E1554">
        <v>630</v>
      </c>
    </row>
    <row r="1555" spans="1:5" x14ac:dyDescent="0.2">
      <c r="A1555" t="s">
        <v>239</v>
      </c>
      <c r="B1555" t="s">
        <v>36</v>
      </c>
      <c r="C1555">
        <v>5</v>
      </c>
      <c r="D1555">
        <v>7.9365080000000001E-3</v>
      </c>
      <c r="E1555">
        <v>630</v>
      </c>
    </row>
    <row r="1556" spans="1:5" x14ac:dyDescent="0.2">
      <c r="A1556" t="s">
        <v>370</v>
      </c>
      <c r="B1556" t="s">
        <v>36</v>
      </c>
      <c r="C1556">
        <v>3</v>
      </c>
      <c r="D1556">
        <v>4.7619050000000003E-3</v>
      </c>
      <c r="E1556">
        <v>630</v>
      </c>
    </row>
    <row r="1557" spans="1:5" x14ac:dyDescent="0.2">
      <c r="A1557" t="s">
        <v>372</v>
      </c>
      <c r="B1557" t="s">
        <v>62</v>
      </c>
      <c r="C1557">
        <v>1</v>
      </c>
      <c r="D1557">
        <v>8.4033600000000001E-4</v>
      </c>
      <c r="E1557">
        <v>1190</v>
      </c>
    </row>
    <row r="1558" spans="1:5" x14ac:dyDescent="0.2">
      <c r="A1558" t="s">
        <v>57</v>
      </c>
      <c r="B1558" t="s">
        <v>66</v>
      </c>
      <c r="C1558">
        <v>25</v>
      </c>
      <c r="D1558">
        <v>3.6023054999999998E-2</v>
      </c>
      <c r="E1558">
        <v>694</v>
      </c>
    </row>
    <row r="1559" spans="1:5" x14ac:dyDescent="0.2">
      <c r="A1559" t="s">
        <v>74</v>
      </c>
      <c r="B1559" t="s">
        <v>66</v>
      </c>
      <c r="C1559">
        <v>9</v>
      </c>
      <c r="D1559">
        <v>1.29683E-2</v>
      </c>
      <c r="E1559">
        <v>694</v>
      </c>
    </row>
    <row r="1560" spans="1:5" x14ac:dyDescent="0.2">
      <c r="A1560" t="s">
        <v>104</v>
      </c>
      <c r="B1560" t="s">
        <v>66</v>
      </c>
      <c r="C1560">
        <v>4</v>
      </c>
      <c r="D1560">
        <v>5.7636889999999998E-3</v>
      </c>
      <c r="E1560">
        <v>694</v>
      </c>
    </row>
    <row r="1561" spans="1:5" x14ac:dyDescent="0.2">
      <c r="A1561" t="s">
        <v>105</v>
      </c>
      <c r="B1561" t="s">
        <v>66</v>
      </c>
      <c r="C1561">
        <v>7</v>
      </c>
      <c r="D1561">
        <v>1.0086454999999999E-2</v>
      </c>
      <c r="E1561">
        <v>694</v>
      </c>
    </row>
    <row r="1562" spans="1:5" x14ac:dyDescent="0.2">
      <c r="A1562" t="s">
        <v>373</v>
      </c>
      <c r="B1562" t="s">
        <v>62</v>
      </c>
      <c r="C1562">
        <v>1</v>
      </c>
      <c r="D1562">
        <v>8.4033600000000001E-4</v>
      </c>
      <c r="E1562">
        <v>1190</v>
      </c>
    </row>
    <row r="1563" spans="1:5" x14ac:dyDescent="0.2">
      <c r="A1563" t="s">
        <v>47</v>
      </c>
      <c r="B1563" t="s">
        <v>62</v>
      </c>
      <c r="C1563">
        <v>6</v>
      </c>
      <c r="D1563">
        <v>5.0420170000000002E-3</v>
      </c>
      <c r="E1563">
        <v>1190</v>
      </c>
    </row>
    <row r="1564" spans="1:5" x14ac:dyDescent="0.2">
      <c r="A1564" t="s">
        <v>190</v>
      </c>
      <c r="B1564" t="s">
        <v>66</v>
      </c>
      <c r="C1564">
        <v>14</v>
      </c>
      <c r="D1564">
        <v>2.0172911000000002E-2</v>
      </c>
      <c r="E1564">
        <v>694</v>
      </c>
    </row>
    <row r="1565" spans="1:5" x14ac:dyDescent="0.2">
      <c r="A1565" t="s">
        <v>8</v>
      </c>
      <c r="B1565" t="s">
        <v>66</v>
      </c>
      <c r="C1565">
        <v>29</v>
      </c>
      <c r="D1565">
        <v>4.1786744000000001E-2</v>
      </c>
      <c r="E1565">
        <v>694</v>
      </c>
    </row>
    <row r="1566" spans="1:5" x14ac:dyDescent="0.2">
      <c r="A1566" t="s">
        <v>256</v>
      </c>
      <c r="B1566" t="s">
        <v>66</v>
      </c>
      <c r="C1566">
        <v>4</v>
      </c>
      <c r="D1566">
        <v>5.7636889999999998E-3</v>
      </c>
      <c r="E1566">
        <v>694</v>
      </c>
    </row>
    <row r="1567" spans="1:5" x14ac:dyDescent="0.2">
      <c r="A1567" t="s">
        <v>359</v>
      </c>
      <c r="B1567" t="s">
        <v>66</v>
      </c>
      <c r="C1567">
        <v>4</v>
      </c>
      <c r="D1567">
        <v>5.7636889999999998E-3</v>
      </c>
      <c r="E1567">
        <v>694</v>
      </c>
    </row>
    <row r="1568" spans="1:5" x14ac:dyDescent="0.2">
      <c r="A1568" t="s">
        <v>35</v>
      </c>
      <c r="B1568" t="s">
        <v>366</v>
      </c>
      <c r="C1568">
        <v>5</v>
      </c>
      <c r="D1568">
        <v>5.4347826000000002E-2</v>
      </c>
      <c r="E1568">
        <v>92</v>
      </c>
    </row>
    <row r="1569" spans="1:5" x14ac:dyDescent="0.2">
      <c r="A1569" t="s">
        <v>193</v>
      </c>
      <c r="B1569" t="s">
        <v>366</v>
      </c>
      <c r="C1569">
        <v>1</v>
      </c>
      <c r="D1569">
        <v>1.0869564999999999E-2</v>
      </c>
      <c r="E1569">
        <v>92</v>
      </c>
    </row>
    <row r="1570" spans="1:5" x14ac:dyDescent="0.2">
      <c r="A1570" t="s">
        <v>256</v>
      </c>
      <c r="B1570" t="s">
        <v>366</v>
      </c>
      <c r="C1570">
        <v>1</v>
      </c>
      <c r="D1570">
        <v>1.0869564999999999E-2</v>
      </c>
      <c r="E1570">
        <v>92</v>
      </c>
    </row>
    <row r="1571" spans="1:5" x14ac:dyDescent="0.2">
      <c r="A1571" t="s">
        <v>370</v>
      </c>
      <c r="B1571" t="s">
        <v>366</v>
      </c>
      <c r="C1571">
        <v>1</v>
      </c>
      <c r="D1571">
        <v>1.0869564999999999E-2</v>
      </c>
      <c r="E1571">
        <v>92</v>
      </c>
    </row>
    <row r="1572" spans="1:5" x14ac:dyDescent="0.2">
      <c r="A1572" t="s">
        <v>359</v>
      </c>
      <c r="B1572" t="s">
        <v>366</v>
      </c>
      <c r="C1572">
        <v>1</v>
      </c>
      <c r="D1572">
        <v>1.0869564999999999E-2</v>
      </c>
      <c r="E1572">
        <v>92</v>
      </c>
    </row>
    <row r="1573" spans="1:5" x14ac:dyDescent="0.2">
      <c r="A1573" t="s">
        <v>374</v>
      </c>
      <c r="B1573" t="s">
        <v>66</v>
      </c>
      <c r="C1573">
        <v>2</v>
      </c>
      <c r="D1573">
        <v>2.8818440000000002E-3</v>
      </c>
      <c r="E1573">
        <v>694</v>
      </c>
    </row>
    <row r="1574" spans="1:5" x14ac:dyDescent="0.2">
      <c r="A1574" t="s">
        <v>174</v>
      </c>
      <c r="B1574" t="s">
        <v>66</v>
      </c>
      <c r="C1574">
        <v>1</v>
      </c>
      <c r="D1574">
        <v>1.4409220000000001E-3</v>
      </c>
      <c r="E1574">
        <v>694</v>
      </c>
    </row>
    <row r="1575" spans="1:5" x14ac:dyDescent="0.2">
      <c r="A1575" t="s">
        <v>176</v>
      </c>
      <c r="B1575" t="s">
        <v>66</v>
      </c>
      <c r="C1575">
        <v>2</v>
      </c>
      <c r="D1575">
        <v>2.8818440000000002E-3</v>
      </c>
      <c r="E1575">
        <v>694</v>
      </c>
    </row>
    <row r="1576" spans="1:5" x14ac:dyDescent="0.2">
      <c r="A1576" t="s">
        <v>225</v>
      </c>
      <c r="B1576" t="s">
        <v>66</v>
      </c>
      <c r="C1576">
        <v>9</v>
      </c>
      <c r="D1576">
        <v>1.29683E-2</v>
      </c>
      <c r="E1576">
        <v>694</v>
      </c>
    </row>
    <row r="1577" spans="1:5" x14ac:dyDescent="0.2">
      <c r="A1577" t="s">
        <v>57</v>
      </c>
      <c r="B1577" t="s">
        <v>366</v>
      </c>
      <c r="C1577">
        <v>2</v>
      </c>
      <c r="D1577">
        <v>2.1739129999999999E-2</v>
      </c>
      <c r="E1577">
        <v>92</v>
      </c>
    </row>
    <row r="1578" spans="1:5" x14ac:dyDescent="0.2">
      <c r="A1578" t="s">
        <v>367</v>
      </c>
      <c r="B1578" t="s">
        <v>366</v>
      </c>
      <c r="C1578">
        <v>1</v>
      </c>
      <c r="D1578">
        <v>1.0869564999999999E-2</v>
      </c>
      <c r="E1578">
        <v>92</v>
      </c>
    </row>
    <row r="1579" spans="1:5" x14ac:dyDescent="0.2">
      <c r="A1579" t="s">
        <v>375</v>
      </c>
      <c r="B1579" t="s">
        <v>62</v>
      </c>
      <c r="C1579">
        <v>1</v>
      </c>
      <c r="D1579">
        <v>8.4033600000000001E-4</v>
      </c>
      <c r="E1579">
        <v>1190</v>
      </c>
    </row>
    <row r="1580" spans="1:5" x14ac:dyDescent="0.2">
      <c r="A1580" t="s">
        <v>43</v>
      </c>
      <c r="B1580" t="s">
        <v>366</v>
      </c>
      <c r="C1580">
        <v>2</v>
      </c>
      <c r="D1580">
        <v>2.1739129999999999E-2</v>
      </c>
      <c r="E1580">
        <v>92</v>
      </c>
    </row>
    <row r="1581" spans="1:5" x14ac:dyDescent="0.2">
      <c r="A1581" t="s">
        <v>7</v>
      </c>
      <c r="B1581" t="s">
        <v>366</v>
      </c>
      <c r="C1581">
        <v>11</v>
      </c>
      <c r="D1581">
        <v>0.119565217</v>
      </c>
      <c r="E1581">
        <v>92</v>
      </c>
    </row>
    <row r="1582" spans="1:5" x14ac:dyDescent="0.2">
      <c r="A1582" t="s">
        <v>348</v>
      </c>
      <c r="B1582" t="s">
        <v>366</v>
      </c>
      <c r="C1582">
        <v>1</v>
      </c>
      <c r="D1582">
        <v>1.0869564999999999E-2</v>
      </c>
      <c r="E1582">
        <v>92</v>
      </c>
    </row>
    <row r="1583" spans="1:5" x14ac:dyDescent="0.2">
      <c r="A1583" t="s">
        <v>201</v>
      </c>
      <c r="B1583" t="s">
        <v>366</v>
      </c>
      <c r="C1583">
        <v>1</v>
      </c>
      <c r="D1583">
        <v>1.0869564999999999E-2</v>
      </c>
      <c r="E1583">
        <v>92</v>
      </c>
    </row>
    <row r="1584" spans="1:5" x14ac:dyDescent="0.2">
      <c r="A1584" t="s">
        <v>209</v>
      </c>
      <c r="B1584" t="s">
        <v>62</v>
      </c>
      <c r="C1584">
        <v>1</v>
      </c>
      <c r="D1584">
        <v>8.4033600000000001E-4</v>
      </c>
      <c r="E1584">
        <v>1190</v>
      </c>
    </row>
    <row r="1585" spans="1:5" x14ac:dyDescent="0.2">
      <c r="A1585" t="s">
        <v>376</v>
      </c>
      <c r="B1585" t="s">
        <v>23</v>
      </c>
      <c r="C1585">
        <v>7</v>
      </c>
      <c r="D1585">
        <v>3.3238370000000001E-3</v>
      </c>
      <c r="E1585">
        <v>2106</v>
      </c>
    </row>
    <row r="1586" spans="1:5" x14ac:dyDescent="0.2">
      <c r="A1586" t="s">
        <v>149</v>
      </c>
      <c r="B1586" t="s">
        <v>36</v>
      </c>
      <c r="C1586">
        <v>10</v>
      </c>
      <c r="D1586">
        <v>1.5873016E-2</v>
      </c>
      <c r="E1586">
        <v>630</v>
      </c>
    </row>
    <row r="1587" spans="1:5" x14ac:dyDescent="0.2">
      <c r="A1587" t="s">
        <v>269</v>
      </c>
      <c r="B1587" t="s">
        <v>36</v>
      </c>
      <c r="C1587">
        <v>2</v>
      </c>
      <c r="D1587">
        <v>3.1746029999999998E-3</v>
      </c>
      <c r="E1587">
        <v>630</v>
      </c>
    </row>
    <row r="1588" spans="1:5" x14ac:dyDescent="0.2">
      <c r="A1588" t="s">
        <v>269</v>
      </c>
      <c r="B1588" t="s">
        <v>62</v>
      </c>
      <c r="C1588">
        <v>2</v>
      </c>
      <c r="D1588">
        <v>1.680672E-3</v>
      </c>
      <c r="E1588">
        <v>1190</v>
      </c>
    </row>
    <row r="1589" spans="1:5" x14ac:dyDescent="0.2">
      <c r="A1589" t="s">
        <v>98</v>
      </c>
      <c r="B1589" t="s">
        <v>62</v>
      </c>
      <c r="C1589">
        <v>1</v>
      </c>
      <c r="D1589">
        <v>8.4033600000000001E-4</v>
      </c>
      <c r="E1589">
        <v>1190</v>
      </c>
    </row>
    <row r="1590" spans="1:5" x14ac:dyDescent="0.2">
      <c r="A1590" t="s">
        <v>34</v>
      </c>
      <c r="B1590" t="s">
        <v>62</v>
      </c>
      <c r="C1590">
        <v>3</v>
      </c>
      <c r="D1590">
        <v>2.5210079999999999E-3</v>
      </c>
      <c r="E1590">
        <v>1190</v>
      </c>
    </row>
    <row r="1591" spans="1:5" x14ac:dyDescent="0.2">
      <c r="A1591" t="s">
        <v>81</v>
      </c>
      <c r="B1591" t="s">
        <v>36</v>
      </c>
      <c r="C1591">
        <v>2</v>
      </c>
      <c r="D1591">
        <v>3.1746029999999998E-3</v>
      </c>
      <c r="E1591">
        <v>630</v>
      </c>
    </row>
    <row r="1592" spans="1:5" x14ac:dyDescent="0.2">
      <c r="A1592" t="s">
        <v>377</v>
      </c>
      <c r="B1592" t="s">
        <v>36</v>
      </c>
      <c r="C1592">
        <v>1</v>
      </c>
      <c r="D1592">
        <v>1.5873020000000001E-3</v>
      </c>
      <c r="E1592">
        <v>630</v>
      </c>
    </row>
    <row r="1593" spans="1:5" x14ac:dyDescent="0.2">
      <c r="A1593" t="s">
        <v>34</v>
      </c>
      <c r="B1593" t="s">
        <v>36</v>
      </c>
      <c r="C1593">
        <v>1</v>
      </c>
      <c r="D1593">
        <v>1.5873020000000001E-3</v>
      </c>
      <c r="E1593">
        <v>630</v>
      </c>
    </row>
    <row r="1594" spans="1:5" x14ac:dyDescent="0.2">
      <c r="A1594" t="s">
        <v>12</v>
      </c>
      <c r="B1594" t="s">
        <v>36</v>
      </c>
      <c r="C1594">
        <v>4</v>
      </c>
      <c r="D1594">
        <v>6.3492059999999996E-3</v>
      </c>
      <c r="E1594">
        <v>630</v>
      </c>
    </row>
    <row r="1595" spans="1:5" x14ac:dyDescent="0.2">
      <c r="A1595" t="s">
        <v>154</v>
      </c>
      <c r="B1595" t="s">
        <v>66</v>
      </c>
      <c r="C1595">
        <v>10</v>
      </c>
      <c r="D1595">
        <v>1.4409221999999999E-2</v>
      </c>
      <c r="E1595">
        <v>694</v>
      </c>
    </row>
    <row r="1596" spans="1:5" x14ac:dyDescent="0.2">
      <c r="A1596" t="s">
        <v>14</v>
      </c>
      <c r="B1596" t="s">
        <v>66</v>
      </c>
      <c r="C1596">
        <v>8</v>
      </c>
      <c r="D1596">
        <v>1.1527378E-2</v>
      </c>
      <c r="E1596">
        <v>694</v>
      </c>
    </row>
    <row r="1597" spans="1:5" x14ac:dyDescent="0.2">
      <c r="A1597" t="s">
        <v>15</v>
      </c>
      <c r="B1597" t="s">
        <v>62</v>
      </c>
      <c r="C1597">
        <v>4</v>
      </c>
      <c r="D1597">
        <v>3.361345E-3</v>
      </c>
      <c r="E1597">
        <v>1190</v>
      </c>
    </row>
    <row r="1598" spans="1:5" x14ac:dyDescent="0.2">
      <c r="A1598" t="s">
        <v>220</v>
      </c>
      <c r="B1598" t="s">
        <v>23</v>
      </c>
      <c r="C1598">
        <v>7</v>
      </c>
      <c r="D1598">
        <v>3.3238370000000001E-3</v>
      </c>
      <c r="E1598">
        <v>2106</v>
      </c>
    </row>
    <row r="1599" spans="1:5" x14ac:dyDescent="0.2">
      <c r="A1599" t="s">
        <v>378</v>
      </c>
      <c r="B1599" t="s">
        <v>23</v>
      </c>
      <c r="C1599">
        <v>1</v>
      </c>
      <c r="D1599">
        <v>4.7483399999999999E-4</v>
      </c>
      <c r="E1599">
        <v>2106</v>
      </c>
    </row>
    <row r="1600" spans="1:5" x14ac:dyDescent="0.2">
      <c r="A1600" t="s">
        <v>379</v>
      </c>
      <c r="B1600" t="s">
        <v>23</v>
      </c>
      <c r="C1600">
        <v>1</v>
      </c>
      <c r="D1600">
        <v>4.7483399999999999E-4</v>
      </c>
      <c r="E1600">
        <v>2106</v>
      </c>
    </row>
    <row r="1601" spans="1:5" x14ac:dyDescent="0.2">
      <c r="A1601" t="s">
        <v>71</v>
      </c>
      <c r="B1601" t="s">
        <v>6</v>
      </c>
      <c r="C1601">
        <v>3</v>
      </c>
      <c r="D1601">
        <v>1.889169E-3</v>
      </c>
      <c r="E1601">
        <v>1588</v>
      </c>
    </row>
    <row r="1602" spans="1:5" x14ac:dyDescent="0.2">
      <c r="A1602" t="s">
        <v>253</v>
      </c>
      <c r="B1602" t="s">
        <v>6</v>
      </c>
      <c r="C1602">
        <v>1</v>
      </c>
      <c r="D1602">
        <v>6.29723E-4</v>
      </c>
      <c r="E1602">
        <v>1588</v>
      </c>
    </row>
    <row r="1603" spans="1:5" x14ac:dyDescent="0.2">
      <c r="A1603" t="s">
        <v>292</v>
      </c>
      <c r="B1603" t="s">
        <v>6</v>
      </c>
      <c r="C1603">
        <v>1</v>
      </c>
      <c r="D1603">
        <v>6.29723E-4</v>
      </c>
      <c r="E1603">
        <v>1588</v>
      </c>
    </row>
    <row r="1604" spans="1:5" x14ac:dyDescent="0.2">
      <c r="A1604" t="s">
        <v>254</v>
      </c>
      <c r="B1604" t="s">
        <v>6</v>
      </c>
      <c r="C1604">
        <v>4</v>
      </c>
      <c r="D1604">
        <v>2.518892E-3</v>
      </c>
      <c r="E1604">
        <v>1588</v>
      </c>
    </row>
    <row r="1605" spans="1:5" x14ac:dyDescent="0.2">
      <c r="A1605" t="s">
        <v>380</v>
      </c>
      <c r="B1605" t="s">
        <v>6</v>
      </c>
      <c r="C1605">
        <v>1</v>
      </c>
      <c r="D1605">
        <v>6.29723E-4</v>
      </c>
      <c r="E1605">
        <v>1588</v>
      </c>
    </row>
    <row r="1606" spans="1:5" x14ac:dyDescent="0.2">
      <c r="A1606" t="s">
        <v>381</v>
      </c>
      <c r="B1606" t="s">
        <v>23</v>
      </c>
      <c r="C1606">
        <v>1</v>
      </c>
      <c r="D1606">
        <v>4.7483399999999999E-4</v>
      </c>
      <c r="E1606">
        <v>2106</v>
      </c>
    </row>
    <row r="1607" spans="1:5" x14ac:dyDescent="0.2">
      <c r="A1607" t="s">
        <v>147</v>
      </c>
      <c r="B1607" t="s">
        <v>41</v>
      </c>
      <c r="C1607">
        <v>1</v>
      </c>
      <c r="D1607">
        <v>1.65563E-4</v>
      </c>
      <c r="E1607">
        <v>6040</v>
      </c>
    </row>
    <row r="1608" spans="1:5" x14ac:dyDescent="0.2">
      <c r="A1608" t="s">
        <v>106</v>
      </c>
      <c r="B1608" t="s">
        <v>20</v>
      </c>
      <c r="C1608">
        <v>7</v>
      </c>
      <c r="D1608">
        <v>1.2979790000000001E-3</v>
      </c>
      <c r="E1608">
        <v>5393</v>
      </c>
    </row>
    <row r="1609" spans="1:5" x14ac:dyDescent="0.2">
      <c r="A1609" t="s">
        <v>55</v>
      </c>
      <c r="B1609" t="s">
        <v>16</v>
      </c>
      <c r="C1609">
        <v>6</v>
      </c>
      <c r="D1609">
        <v>5.3667259999999996E-3</v>
      </c>
      <c r="E1609">
        <v>1118</v>
      </c>
    </row>
    <row r="1610" spans="1:5" x14ac:dyDescent="0.2">
      <c r="A1610" t="s">
        <v>7</v>
      </c>
      <c r="B1610" t="s">
        <v>16</v>
      </c>
      <c r="C1610">
        <v>163</v>
      </c>
      <c r="D1610">
        <v>0.145796064</v>
      </c>
      <c r="E1610">
        <v>1118</v>
      </c>
    </row>
    <row r="1611" spans="1:5" x14ac:dyDescent="0.2">
      <c r="A1611" t="s">
        <v>11</v>
      </c>
      <c r="B1611" t="s">
        <v>16</v>
      </c>
      <c r="C1611">
        <v>8</v>
      </c>
      <c r="D1611">
        <v>7.1556349999999996E-3</v>
      </c>
      <c r="E1611">
        <v>1118</v>
      </c>
    </row>
    <row r="1612" spans="1:5" x14ac:dyDescent="0.2">
      <c r="A1612" t="s">
        <v>45</v>
      </c>
      <c r="B1612" t="s">
        <v>60</v>
      </c>
      <c r="C1612">
        <v>12</v>
      </c>
      <c r="D1612">
        <v>2.0865940000000002E-3</v>
      </c>
      <c r="E1612">
        <v>5751</v>
      </c>
    </row>
    <row r="1613" spans="1:5" x14ac:dyDescent="0.2">
      <c r="A1613" t="s">
        <v>49</v>
      </c>
      <c r="B1613" t="s">
        <v>60</v>
      </c>
      <c r="C1613">
        <v>12</v>
      </c>
      <c r="D1613">
        <v>2.0865940000000002E-3</v>
      </c>
      <c r="E1613">
        <v>5751</v>
      </c>
    </row>
    <row r="1614" spans="1:5" x14ac:dyDescent="0.2">
      <c r="A1614" t="s">
        <v>220</v>
      </c>
      <c r="B1614" t="s">
        <v>62</v>
      </c>
      <c r="C1614">
        <v>15</v>
      </c>
      <c r="D1614">
        <v>1.2605042E-2</v>
      </c>
      <c r="E1614">
        <v>1190</v>
      </c>
    </row>
    <row r="1615" spans="1:5" x14ac:dyDescent="0.2">
      <c r="A1615" t="s">
        <v>378</v>
      </c>
      <c r="B1615" t="s">
        <v>62</v>
      </c>
      <c r="C1615">
        <v>2</v>
      </c>
      <c r="D1615">
        <v>1.680672E-3</v>
      </c>
      <c r="E1615">
        <v>1190</v>
      </c>
    </row>
    <row r="1616" spans="1:5" x14ac:dyDescent="0.2">
      <c r="A1616" t="s">
        <v>379</v>
      </c>
      <c r="B1616" t="s">
        <v>62</v>
      </c>
      <c r="C1616">
        <v>2</v>
      </c>
      <c r="D1616">
        <v>1.680672E-3</v>
      </c>
      <c r="E1616">
        <v>1190</v>
      </c>
    </row>
    <row r="1617" spans="1:5" x14ac:dyDescent="0.2">
      <c r="A1617" t="s">
        <v>267</v>
      </c>
      <c r="B1617" t="s">
        <v>62</v>
      </c>
      <c r="C1617">
        <v>7</v>
      </c>
      <c r="D1617">
        <v>5.8823529999999999E-3</v>
      </c>
      <c r="E1617">
        <v>1190</v>
      </c>
    </row>
    <row r="1618" spans="1:5" x14ac:dyDescent="0.2">
      <c r="A1618" t="s">
        <v>382</v>
      </c>
      <c r="B1618" t="s">
        <v>62</v>
      </c>
      <c r="C1618">
        <v>4</v>
      </c>
      <c r="D1618">
        <v>3.361345E-3</v>
      </c>
      <c r="E1618">
        <v>1190</v>
      </c>
    </row>
    <row r="1619" spans="1:5" x14ac:dyDescent="0.2">
      <c r="A1619" t="s">
        <v>253</v>
      </c>
      <c r="B1619" t="s">
        <v>62</v>
      </c>
      <c r="C1619">
        <v>9</v>
      </c>
      <c r="D1619">
        <v>7.5630250000000001E-3</v>
      </c>
      <c r="E1619">
        <v>1190</v>
      </c>
    </row>
    <row r="1620" spans="1:5" x14ac:dyDescent="0.2">
      <c r="A1620" t="s">
        <v>292</v>
      </c>
      <c r="B1620" t="s">
        <v>62</v>
      </c>
      <c r="C1620">
        <v>5</v>
      </c>
      <c r="D1620">
        <v>4.2016809999999996E-3</v>
      </c>
      <c r="E1620">
        <v>1190</v>
      </c>
    </row>
    <row r="1621" spans="1:5" x14ac:dyDescent="0.2">
      <c r="A1621" t="s">
        <v>254</v>
      </c>
      <c r="B1621" t="s">
        <v>62</v>
      </c>
      <c r="C1621">
        <v>12</v>
      </c>
      <c r="D1621">
        <v>1.0084034E-2</v>
      </c>
      <c r="E1621">
        <v>1190</v>
      </c>
    </row>
    <row r="1622" spans="1:5" x14ac:dyDescent="0.2">
      <c r="A1622" t="s">
        <v>378</v>
      </c>
      <c r="B1622" t="s">
        <v>36</v>
      </c>
      <c r="C1622">
        <v>1</v>
      </c>
      <c r="D1622">
        <v>1.5873020000000001E-3</v>
      </c>
      <c r="E1622">
        <v>630</v>
      </c>
    </row>
    <row r="1623" spans="1:5" x14ac:dyDescent="0.2">
      <c r="A1623" t="s">
        <v>379</v>
      </c>
      <c r="B1623" t="s">
        <v>36</v>
      </c>
      <c r="C1623">
        <v>1</v>
      </c>
      <c r="D1623">
        <v>1.5873020000000001E-3</v>
      </c>
      <c r="E1623">
        <v>630</v>
      </c>
    </row>
    <row r="1624" spans="1:5" x14ac:dyDescent="0.2">
      <c r="A1624" t="s">
        <v>59</v>
      </c>
      <c r="B1624" t="s">
        <v>66</v>
      </c>
      <c r="C1624">
        <v>21</v>
      </c>
      <c r="D1624">
        <v>3.0259365999999999E-2</v>
      </c>
      <c r="E1624">
        <v>694</v>
      </c>
    </row>
    <row r="1625" spans="1:5" x14ac:dyDescent="0.2">
      <c r="A1625" t="s">
        <v>292</v>
      </c>
      <c r="B1625" t="s">
        <v>66</v>
      </c>
      <c r="C1625">
        <v>5</v>
      </c>
      <c r="D1625">
        <v>7.2046109999999997E-3</v>
      </c>
      <c r="E1625">
        <v>694</v>
      </c>
    </row>
    <row r="1626" spans="1:5" x14ac:dyDescent="0.2">
      <c r="A1626" t="s">
        <v>222</v>
      </c>
      <c r="B1626" t="s">
        <v>66</v>
      </c>
      <c r="C1626">
        <v>2</v>
      </c>
      <c r="D1626">
        <v>2.8818440000000002E-3</v>
      </c>
      <c r="E1626">
        <v>694</v>
      </c>
    </row>
    <row r="1627" spans="1:5" x14ac:dyDescent="0.2">
      <c r="A1627" t="s">
        <v>220</v>
      </c>
      <c r="B1627" t="s">
        <v>66</v>
      </c>
      <c r="C1627">
        <v>7</v>
      </c>
      <c r="D1627">
        <v>1.0086454999999999E-2</v>
      </c>
      <c r="E1627">
        <v>694</v>
      </c>
    </row>
    <row r="1628" spans="1:5" x14ac:dyDescent="0.2">
      <c r="A1628" t="s">
        <v>378</v>
      </c>
      <c r="B1628" t="s">
        <v>66</v>
      </c>
      <c r="C1628">
        <v>6</v>
      </c>
      <c r="D1628">
        <v>8.6455330000000004E-3</v>
      </c>
      <c r="E1628">
        <v>694</v>
      </c>
    </row>
    <row r="1629" spans="1:5" x14ac:dyDescent="0.2">
      <c r="A1629" t="s">
        <v>379</v>
      </c>
      <c r="B1629" t="s">
        <v>66</v>
      </c>
      <c r="C1629">
        <v>5</v>
      </c>
      <c r="D1629">
        <v>7.2046109999999997E-3</v>
      </c>
      <c r="E1629">
        <v>694</v>
      </c>
    </row>
    <row r="1630" spans="1:5" x14ac:dyDescent="0.2">
      <c r="A1630" t="s">
        <v>17</v>
      </c>
      <c r="B1630" t="s">
        <v>66</v>
      </c>
      <c r="C1630">
        <v>39</v>
      </c>
      <c r="D1630">
        <v>5.6195965E-2</v>
      </c>
      <c r="E1630">
        <v>694</v>
      </c>
    </row>
    <row r="1631" spans="1:5" x14ac:dyDescent="0.2">
      <c r="A1631" t="s">
        <v>82</v>
      </c>
      <c r="B1631" t="s">
        <v>66</v>
      </c>
      <c r="C1631">
        <v>4</v>
      </c>
      <c r="D1631">
        <v>5.7636889999999998E-3</v>
      </c>
      <c r="E1631">
        <v>694</v>
      </c>
    </row>
    <row r="1632" spans="1:5" x14ac:dyDescent="0.2">
      <c r="A1632" t="s">
        <v>147</v>
      </c>
      <c r="B1632" t="s">
        <v>66</v>
      </c>
      <c r="C1632">
        <v>3</v>
      </c>
      <c r="D1632">
        <v>4.3227669999999999E-3</v>
      </c>
      <c r="E1632">
        <v>694</v>
      </c>
    </row>
    <row r="1633" spans="1:5" x14ac:dyDescent="0.2">
      <c r="A1633" t="s">
        <v>383</v>
      </c>
      <c r="B1633" t="s">
        <v>66</v>
      </c>
      <c r="C1633">
        <v>1</v>
      </c>
      <c r="D1633">
        <v>1.4409220000000001E-3</v>
      </c>
      <c r="E1633">
        <v>694</v>
      </c>
    </row>
    <row r="1634" spans="1:5" x14ac:dyDescent="0.2">
      <c r="A1634" t="s">
        <v>384</v>
      </c>
      <c r="B1634" t="s">
        <v>66</v>
      </c>
      <c r="C1634">
        <v>2</v>
      </c>
      <c r="D1634">
        <v>2.8818440000000002E-3</v>
      </c>
      <c r="E1634">
        <v>694</v>
      </c>
    </row>
    <row r="1635" spans="1:5" x14ac:dyDescent="0.2">
      <c r="A1635" t="s">
        <v>385</v>
      </c>
      <c r="B1635" t="s">
        <v>66</v>
      </c>
      <c r="C1635">
        <v>1</v>
      </c>
      <c r="D1635">
        <v>1.4409220000000001E-3</v>
      </c>
      <c r="E1635">
        <v>694</v>
      </c>
    </row>
    <row r="1636" spans="1:5" x14ac:dyDescent="0.2">
      <c r="A1636" t="s">
        <v>71</v>
      </c>
      <c r="B1636" t="s">
        <v>66</v>
      </c>
      <c r="C1636">
        <v>5</v>
      </c>
      <c r="D1636">
        <v>7.2046109999999997E-3</v>
      </c>
      <c r="E1636">
        <v>694</v>
      </c>
    </row>
    <row r="1637" spans="1:5" x14ac:dyDescent="0.2">
      <c r="A1637" t="s">
        <v>253</v>
      </c>
      <c r="B1637" t="s">
        <v>66</v>
      </c>
      <c r="C1637">
        <v>5</v>
      </c>
      <c r="D1637">
        <v>7.2046109999999997E-3</v>
      </c>
      <c r="E1637">
        <v>694</v>
      </c>
    </row>
    <row r="1638" spans="1:5" x14ac:dyDescent="0.2">
      <c r="A1638" t="s">
        <v>304</v>
      </c>
      <c r="B1638" t="s">
        <v>66</v>
      </c>
      <c r="C1638">
        <v>2</v>
      </c>
      <c r="D1638">
        <v>2.8818440000000002E-3</v>
      </c>
      <c r="E1638">
        <v>694</v>
      </c>
    </row>
    <row r="1639" spans="1:5" x14ac:dyDescent="0.2">
      <c r="A1639" t="s">
        <v>254</v>
      </c>
      <c r="B1639" t="s">
        <v>66</v>
      </c>
      <c r="C1639">
        <v>5</v>
      </c>
      <c r="D1639">
        <v>7.2046109999999997E-3</v>
      </c>
      <c r="E1639">
        <v>694</v>
      </c>
    </row>
    <row r="1640" spans="1:5" x14ac:dyDescent="0.2">
      <c r="A1640" t="s">
        <v>18</v>
      </c>
      <c r="B1640" t="s">
        <v>66</v>
      </c>
      <c r="C1640">
        <v>9</v>
      </c>
      <c r="D1640">
        <v>1.29683E-2</v>
      </c>
      <c r="E1640">
        <v>694</v>
      </c>
    </row>
    <row r="1641" spans="1:5" x14ac:dyDescent="0.2">
      <c r="A1641" t="s">
        <v>345</v>
      </c>
      <c r="B1641" t="s">
        <v>66</v>
      </c>
      <c r="C1641">
        <v>2</v>
      </c>
      <c r="D1641">
        <v>2.8818440000000002E-3</v>
      </c>
      <c r="E1641">
        <v>694</v>
      </c>
    </row>
    <row r="1642" spans="1:5" x14ac:dyDescent="0.2">
      <c r="A1642" t="s">
        <v>70</v>
      </c>
      <c r="B1642" t="s">
        <v>66</v>
      </c>
      <c r="C1642">
        <v>16</v>
      </c>
      <c r="D1642">
        <v>2.3054755E-2</v>
      </c>
      <c r="E1642">
        <v>694</v>
      </c>
    </row>
    <row r="1643" spans="1:5" x14ac:dyDescent="0.2">
      <c r="A1643" t="s">
        <v>384</v>
      </c>
      <c r="B1643" t="s">
        <v>62</v>
      </c>
      <c r="C1643">
        <v>8</v>
      </c>
      <c r="D1643">
        <v>6.7226889999999996E-3</v>
      </c>
      <c r="E1643">
        <v>1190</v>
      </c>
    </row>
    <row r="1644" spans="1:5" x14ac:dyDescent="0.2">
      <c r="A1644" t="s">
        <v>386</v>
      </c>
      <c r="B1644" t="s">
        <v>62</v>
      </c>
      <c r="C1644">
        <v>5</v>
      </c>
      <c r="D1644">
        <v>4.2016809999999996E-3</v>
      </c>
      <c r="E1644">
        <v>1190</v>
      </c>
    </row>
    <row r="1645" spans="1:5" x14ac:dyDescent="0.2">
      <c r="A1645" t="s">
        <v>243</v>
      </c>
      <c r="B1645" t="s">
        <v>62</v>
      </c>
      <c r="C1645">
        <v>10</v>
      </c>
      <c r="D1645">
        <v>8.4033609999999998E-3</v>
      </c>
      <c r="E1645">
        <v>1190</v>
      </c>
    </row>
    <row r="1646" spans="1:5" x14ac:dyDescent="0.2">
      <c r="A1646" t="s">
        <v>387</v>
      </c>
      <c r="B1646" t="s">
        <v>62</v>
      </c>
      <c r="C1646">
        <v>1</v>
      </c>
      <c r="D1646">
        <v>8.4033600000000001E-4</v>
      </c>
      <c r="E1646">
        <v>1190</v>
      </c>
    </row>
    <row r="1647" spans="1:5" x14ac:dyDescent="0.2">
      <c r="A1647" t="s">
        <v>147</v>
      </c>
      <c r="B1647" t="s">
        <v>62</v>
      </c>
      <c r="C1647">
        <v>2</v>
      </c>
      <c r="D1647">
        <v>1.680672E-3</v>
      </c>
      <c r="E1647">
        <v>1190</v>
      </c>
    </row>
    <row r="1648" spans="1:5" x14ac:dyDescent="0.2">
      <c r="A1648" t="s">
        <v>388</v>
      </c>
      <c r="B1648" t="s">
        <v>62</v>
      </c>
      <c r="C1648">
        <v>1</v>
      </c>
      <c r="D1648">
        <v>8.4033600000000001E-4</v>
      </c>
      <c r="E1648">
        <v>1190</v>
      </c>
    </row>
    <row r="1649" spans="1:5" x14ac:dyDescent="0.2">
      <c r="A1649" t="s">
        <v>389</v>
      </c>
      <c r="B1649" t="s">
        <v>62</v>
      </c>
      <c r="C1649">
        <v>2</v>
      </c>
      <c r="D1649">
        <v>1.680672E-3</v>
      </c>
      <c r="E1649">
        <v>1190</v>
      </c>
    </row>
    <row r="1650" spans="1:5" x14ac:dyDescent="0.2">
      <c r="A1650" t="s">
        <v>390</v>
      </c>
      <c r="B1650" t="s">
        <v>62</v>
      </c>
      <c r="C1650">
        <v>3</v>
      </c>
      <c r="D1650">
        <v>2.5210079999999999E-3</v>
      </c>
      <c r="E1650">
        <v>1190</v>
      </c>
    </row>
    <row r="1651" spans="1:5" x14ac:dyDescent="0.2">
      <c r="A1651" t="s">
        <v>210</v>
      </c>
      <c r="B1651" t="s">
        <v>62</v>
      </c>
      <c r="C1651">
        <v>11</v>
      </c>
      <c r="D1651">
        <v>9.2436970000000004E-3</v>
      </c>
      <c r="E1651">
        <v>1190</v>
      </c>
    </row>
    <row r="1652" spans="1:5" x14ac:dyDescent="0.2">
      <c r="A1652" t="s">
        <v>391</v>
      </c>
      <c r="B1652" t="s">
        <v>62</v>
      </c>
      <c r="C1652">
        <v>1</v>
      </c>
      <c r="D1652">
        <v>8.4033600000000001E-4</v>
      </c>
      <c r="E1652">
        <v>1190</v>
      </c>
    </row>
    <row r="1653" spans="1:5" x14ac:dyDescent="0.2">
      <c r="A1653" t="s">
        <v>111</v>
      </c>
      <c r="B1653" t="s">
        <v>62</v>
      </c>
      <c r="C1653">
        <v>6</v>
      </c>
      <c r="D1653">
        <v>5.0420170000000002E-3</v>
      </c>
      <c r="E1653">
        <v>1190</v>
      </c>
    </row>
    <row r="1654" spans="1:5" x14ac:dyDescent="0.2">
      <c r="A1654" t="s">
        <v>392</v>
      </c>
      <c r="B1654" t="s">
        <v>62</v>
      </c>
      <c r="C1654">
        <v>5</v>
      </c>
      <c r="D1654">
        <v>4.2016809999999996E-3</v>
      </c>
      <c r="E1654">
        <v>1190</v>
      </c>
    </row>
    <row r="1655" spans="1:5" x14ac:dyDescent="0.2">
      <c r="A1655" t="s">
        <v>242</v>
      </c>
      <c r="B1655" t="s">
        <v>62</v>
      </c>
      <c r="C1655">
        <v>1</v>
      </c>
      <c r="D1655">
        <v>8.4033600000000001E-4</v>
      </c>
      <c r="E1655">
        <v>1190</v>
      </c>
    </row>
    <row r="1656" spans="1:5" x14ac:dyDescent="0.2">
      <c r="A1656" t="s">
        <v>160</v>
      </c>
      <c r="B1656" t="s">
        <v>66</v>
      </c>
      <c r="C1656">
        <v>1</v>
      </c>
      <c r="D1656">
        <v>1.4409220000000001E-3</v>
      </c>
      <c r="E1656">
        <v>694</v>
      </c>
    </row>
    <row r="1657" spans="1:5" x14ac:dyDescent="0.2">
      <c r="A1657" t="s">
        <v>393</v>
      </c>
      <c r="B1657" t="s">
        <v>66</v>
      </c>
      <c r="C1657">
        <v>2</v>
      </c>
      <c r="D1657">
        <v>2.8818440000000002E-3</v>
      </c>
      <c r="E1657">
        <v>694</v>
      </c>
    </row>
    <row r="1658" spans="1:5" x14ac:dyDescent="0.2">
      <c r="A1658" t="s">
        <v>390</v>
      </c>
      <c r="B1658" t="s">
        <v>66</v>
      </c>
      <c r="C1658">
        <v>4</v>
      </c>
      <c r="D1658">
        <v>5.7636889999999998E-3</v>
      </c>
      <c r="E1658">
        <v>694</v>
      </c>
    </row>
    <row r="1659" spans="1:5" x14ac:dyDescent="0.2">
      <c r="A1659" t="s">
        <v>328</v>
      </c>
      <c r="B1659" t="s">
        <v>66</v>
      </c>
      <c r="C1659">
        <v>2</v>
      </c>
      <c r="D1659">
        <v>2.8818440000000002E-3</v>
      </c>
      <c r="E1659">
        <v>694</v>
      </c>
    </row>
    <row r="1660" spans="1:5" x14ac:dyDescent="0.2">
      <c r="A1660" t="s">
        <v>264</v>
      </c>
      <c r="B1660" t="s">
        <v>66</v>
      </c>
      <c r="C1660">
        <v>1</v>
      </c>
      <c r="D1660">
        <v>1.4409220000000001E-3</v>
      </c>
      <c r="E1660">
        <v>694</v>
      </c>
    </row>
    <row r="1661" spans="1:5" x14ac:dyDescent="0.2">
      <c r="A1661" t="s">
        <v>210</v>
      </c>
      <c r="B1661" t="s">
        <v>66</v>
      </c>
      <c r="C1661">
        <v>5</v>
      </c>
      <c r="D1661">
        <v>7.2046109999999997E-3</v>
      </c>
      <c r="E1661">
        <v>694</v>
      </c>
    </row>
    <row r="1662" spans="1:5" x14ac:dyDescent="0.2">
      <c r="A1662" t="s">
        <v>392</v>
      </c>
      <c r="B1662" t="s">
        <v>66</v>
      </c>
      <c r="C1662">
        <v>5</v>
      </c>
      <c r="D1662">
        <v>7.2046109999999997E-3</v>
      </c>
      <c r="E1662">
        <v>694</v>
      </c>
    </row>
    <row r="1663" spans="1:5" x14ac:dyDescent="0.2">
      <c r="A1663" t="s">
        <v>242</v>
      </c>
      <c r="B1663" t="s">
        <v>66</v>
      </c>
      <c r="C1663">
        <v>2</v>
      </c>
      <c r="D1663">
        <v>2.8818440000000002E-3</v>
      </c>
      <c r="E1663">
        <v>694</v>
      </c>
    </row>
    <row r="1664" spans="1:5" x14ac:dyDescent="0.2">
      <c r="A1664" t="s">
        <v>37</v>
      </c>
      <c r="B1664" t="s">
        <v>66</v>
      </c>
      <c r="C1664">
        <v>18</v>
      </c>
      <c r="D1664">
        <v>2.5936599000000001E-2</v>
      </c>
      <c r="E1664">
        <v>694</v>
      </c>
    </row>
    <row r="1665" spans="1:5" x14ac:dyDescent="0.2">
      <c r="A1665" t="s">
        <v>37</v>
      </c>
      <c r="B1665" t="s">
        <v>36</v>
      </c>
      <c r="C1665">
        <v>15</v>
      </c>
      <c r="D1665">
        <v>2.3809523999999999E-2</v>
      </c>
      <c r="E1665">
        <v>630</v>
      </c>
    </row>
    <row r="1666" spans="1:5" x14ac:dyDescent="0.2">
      <c r="A1666" t="s">
        <v>100</v>
      </c>
      <c r="B1666" t="s">
        <v>48</v>
      </c>
      <c r="C1666">
        <v>5</v>
      </c>
      <c r="D1666">
        <v>4.5454544999999999E-2</v>
      </c>
      <c r="E1666">
        <v>110</v>
      </c>
    </row>
    <row r="1667" spans="1:5" x14ac:dyDescent="0.2">
      <c r="A1667" t="s">
        <v>305</v>
      </c>
      <c r="B1667" t="s">
        <v>60</v>
      </c>
      <c r="C1667">
        <v>6</v>
      </c>
      <c r="D1667">
        <v>1.0432970000000001E-3</v>
      </c>
      <c r="E1667">
        <v>5751</v>
      </c>
    </row>
    <row r="1668" spans="1:5" x14ac:dyDescent="0.2">
      <c r="A1668" t="s">
        <v>96</v>
      </c>
      <c r="B1668" t="s">
        <v>60</v>
      </c>
      <c r="C1668">
        <v>8</v>
      </c>
      <c r="D1668">
        <v>1.391062E-3</v>
      </c>
      <c r="E1668">
        <v>5751</v>
      </c>
    </row>
    <row r="1669" spans="1:5" x14ac:dyDescent="0.2">
      <c r="A1669" t="s">
        <v>305</v>
      </c>
      <c r="B1669" t="s">
        <v>66</v>
      </c>
      <c r="C1669">
        <v>5</v>
      </c>
      <c r="D1669">
        <v>7.2046109999999997E-3</v>
      </c>
      <c r="E1669">
        <v>694</v>
      </c>
    </row>
    <row r="1670" spans="1:5" x14ac:dyDescent="0.2">
      <c r="A1670" t="s">
        <v>394</v>
      </c>
      <c r="B1670" t="s">
        <v>36</v>
      </c>
      <c r="C1670">
        <v>1</v>
      </c>
      <c r="D1670">
        <v>1.5873020000000001E-3</v>
      </c>
      <c r="E1670">
        <v>630</v>
      </c>
    </row>
    <row r="1671" spans="1:5" x14ac:dyDescent="0.2">
      <c r="A1671" t="s">
        <v>395</v>
      </c>
      <c r="B1671" t="s">
        <v>36</v>
      </c>
      <c r="C1671">
        <v>1</v>
      </c>
      <c r="D1671">
        <v>1.5873020000000001E-3</v>
      </c>
      <c r="E1671">
        <v>630</v>
      </c>
    </row>
    <row r="1672" spans="1:5" x14ac:dyDescent="0.2">
      <c r="A1672" t="s">
        <v>394</v>
      </c>
      <c r="B1672" t="s">
        <v>66</v>
      </c>
      <c r="C1672">
        <v>2</v>
      </c>
      <c r="D1672">
        <v>2.8818440000000002E-3</v>
      </c>
      <c r="E1672">
        <v>694</v>
      </c>
    </row>
    <row r="1673" spans="1:5" x14ac:dyDescent="0.2">
      <c r="A1673" t="s">
        <v>395</v>
      </c>
      <c r="B1673" t="s">
        <v>66</v>
      </c>
      <c r="C1673">
        <v>2</v>
      </c>
      <c r="D1673">
        <v>2.8818440000000002E-3</v>
      </c>
      <c r="E1673">
        <v>694</v>
      </c>
    </row>
    <row r="1674" spans="1:5" x14ac:dyDescent="0.2">
      <c r="A1674" t="s">
        <v>25</v>
      </c>
      <c r="B1674" t="s">
        <v>16</v>
      </c>
      <c r="C1674">
        <v>32</v>
      </c>
      <c r="D1674">
        <v>2.8622539999999998E-2</v>
      </c>
      <c r="E1674">
        <v>1118</v>
      </c>
    </row>
    <row r="1675" spans="1:5" x14ac:dyDescent="0.2">
      <c r="A1675" t="s">
        <v>117</v>
      </c>
      <c r="B1675" t="s">
        <v>396</v>
      </c>
      <c r="C1675">
        <v>2</v>
      </c>
      <c r="D1675">
        <v>1.2738854000000001E-2</v>
      </c>
      <c r="E1675">
        <v>157</v>
      </c>
    </row>
    <row r="1676" spans="1:5" x14ac:dyDescent="0.2">
      <c r="A1676" t="s">
        <v>25</v>
      </c>
      <c r="B1676" t="s">
        <v>396</v>
      </c>
      <c r="C1676">
        <v>5</v>
      </c>
      <c r="D1676">
        <v>3.1847133999999999E-2</v>
      </c>
      <c r="E1676">
        <v>157</v>
      </c>
    </row>
    <row r="1677" spans="1:5" x14ac:dyDescent="0.2">
      <c r="A1677" t="s">
        <v>394</v>
      </c>
      <c r="B1677" t="s">
        <v>41</v>
      </c>
      <c r="C1677">
        <v>1</v>
      </c>
      <c r="D1677">
        <v>1.65563E-4</v>
      </c>
      <c r="E1677">
        <v>6040</v>
      </c>
    </row>
    <row r="1678" spans="1:5" x14ac:dyDescent="0.2">
      <c r="A1678" t="s">
        <v>395</v>
      </c>
      <c r="B1678" t="s">
        <v>41</v>
      </c>
      <c r="C1678">
        <v>1</v>
      </c>
      <c r="D1678">
        <v>1.65563E-4</v>
      </c>
      <c r="E1678">
        <v>6040</v>
      </c>
    </row>
    <row r="1679" spans="1:5" x14ac:dyDescent="0.2">
      <c r="A1679" t="s">
        <v>272</v>
      </c>
      <c r="B1679" t="s">
        <v>41</v>
      </c>
      <c r="C1679">
        <v>67</v>
      </c>
      <c r="D1679">
        <v>1.1092715E-2</v>
      </c>
      <c r="E1679">
        <v>6040</v>
      </c>
    </row>
    <row r="1680" spans="1:5" x14ac:dyDescent="0.2">
      <c r="A1680" t="s">
        <v>18</v>
      </c>
      <c r="B1680" t="s">
        <v>41</v>
      </c>
      <c r="C1680">
        <v>93</v>
      </c>
      <c r="D1680">
        <v>1.5397351E-2</v>
      </c>
      <c r="E1680">
        <v>6040</v>
      </c>
    </row>
    <row r="1681" spans="1:5" x14ac:dyDescent="0.2">
      <c r="A1681" t="s">
        <v>397</v>
      </c>
      <c r="B1681" t="s">
        <v>41</v>
      </c>
      <c r="C1681">
        <v>2</v>
      </c>
      <c r="D1681">
        <v>3.31126E-4</v>
      </c>
      <c r="E1681">
        <v>6040</v>
      </c>
    </row>
    <row r="1682" spans="1:5" x14ac:dyDescent="0.2">
      <c r="A1682" t="s">
        <v>58</v>
      </c>
      <c r="B1682" t="s">
        <v>41</v>
      </c>
      <c r="C1682">
        <v>58</v>
      </c>
      <c r="D1682">
        <v>9.6026489999999996E-3</v>
      </c>
      <c r="E1682">
        <v>6040</v>
      </c>
    </row>
    <row r="1683" spans="1:5" x14ac:dyDescent="0.2">
      <c r="A1683" t="s">
        <v>59</v>
      </c>
      <c r="B1683" t="s">
        <v>41</v>
      </c>
      <c r="C1683">
        <v>63</v>
      </c>
      <c r="D1683">
        <v>1.0430464E-2</v>
      </c>
      <c r="E1683">
        <v>6040</v>
      </c>
    </row>
    <row r="1684" spans="1:5" x14ac:dyDescent="0.2">
      <c r="A1684" t="s">
        <v>127</v>
      </c>
      <c r="B1684" t="s">
        <v>41</v>
      </c>
      <c r="C1684">
        <v>17</v>
      </c>
      <c r="D1684">
        <v>2.8145700000000002E-3</v>
      </c>
      <c r="E1684">
        <v>6040</v>
      </c>
    </row>
    <row r="1685" spans="1:5" x14ac:dyDescent="0.2">
      <c r="A1685" t="s">
        <v>24</v>
      </c>
      <c r="B1685" t="s">
        <v>396</v>
      </c>
      <c r="C1685">
        <v>6</v>
      </c>
      <c r="D1685">
        <v>3.8216561000000003E-2</v>
      </c>
      <c r="E1685">
        <v>157</v>
      </c>
    </row>
    <row r="1686" spans="1:5" x14ac:dyDescent="0.2">
      <c r="A1686" t="s">
        <v>29</v>
      </c>
      <c r="B1686" t="s">
        <v>396</v>
      </c>
      <c r="C1686">
        <v>19</v>
      </c>
      <c r="D1686">
        <v>0.121019108</v>
      </c>
      <c r="E1686">
        <v>157</v>
      </c>
    </row>
    <row r="1687" spans="1:5" x14ac:dyDescent="0.2">
      <c r="A1687" t="s">
        <v>7</v>
      </c>
      <c r="B1687" t="s">
        <v>396</v>
      </c>
      <c r="C1687">
        <v>25</v>
      </c>
      <c r="D1687">
        <v>0.159235669</v>
      </c>
      <c r="E1687">
        <v>157</v>
      </c>
    </row>
    <row r="1688" spans="1:5" x14ac:dyDescent="0.2">
      <c r="A1688" t="s">
        <v>46</v>
      </c>
      <c r="B1688" t="s">
        <v>396</v>
      </c>
      <c r="C1688">
        <v>5</v>
      </c>
      <c r="D1688">
        <v>3.1847133999999999E-2</v>
      </c>
      <c r="E1688">
        <v>157</v>
      </c>
    </row>
    <row r="1689" spans="1:5" x14ac:dyDescent="0.2">
      <c r="A1689" t="s">
        <v>428</v>
      </c>
      <c r="B1689" t="s">
        <v>20</v>
      </c>
      <c r="C1689">
        <v>7</v>
      </c>
      <c r="D1689">
        <v>1.2979790000000001E-3</v>
      </c>
      <c r="E1689">
        <v>5393</v>
      </c>
    </row>
    <row r="1690" spans="1:5" x14ac:dyDescent="0.2">
      <c r="A1690" t="s">
        <v>247</v>
      </c>
      <c r="B1690" t="s">
        <v>6</v>
      </c>
      <c r="C1690">
        <v>5</v>
      </c>
      <c r="D1690">
        <v>3.148615E-3</v>
      </c>
      <c r="E1690">
        <v>1588</v>
      </c>
    </row>
    <row r="1691" spans="1:5" x14ac:dyDescent="0.2">
      <c r="A1691" t="s">
        <v>239</v>
      </c>
      <c r="B1691" t="s">
        <v>6</v>
      </c>
      <c r="C1691">
        <v>24</v>
      </c>
      <c r="D1691">
        <v>1.5113349999999999E-2</v>
      </c>
      <c r="E1691">
        <v>1588</v>
      </c>
    </row>
    <row r="1692" spans="1:5" x14ac:dyDescent="0.2">
      <c r="A1692" t="s">
        <v>399</v>
      </c>
      <c r="B1692" t="s">
        <v>6</v>
      </c>
      <c r="C1692">
        <v>40</v>
      </c>
      <c r="D1692">
        <v>2.5188917000000002E-2</v>
      </c>
      <c r="E1692">
        <v>1588</v>
      </c>
    </row>
    <row r="1693" spans="1:5" x14ac:dyDescent="0.2">
      <c r="A1693" t="s">
        <v>399</v>
      </c>
      <c r="B1693" t="s">
        <v>60</v>
      </c>
      <c r="C1693">
        <v>17</v>
      </c>
      <c r="D1693">
        <v>2.956008E-3</v>
      </c>
      <c r="E1693">
        <v>5751</v>
      </c>
    </row>
    <row r="1694" spans="1:5" x14ac:dyDescent="0.2">
      <c r="A1694" t="s">
        <v>234</v>
      </c>
      <c r="B1694" t="s">
        <v>60</v>
      </c>
      <c r="C1694">
        <v>9</v>
      </c>
      <c r="D1694">
        <v>1.5649450000000001E-3</v>
      </c>
      <c r="E1694">
        <v>5751</v>
      </c>
    </row>
    <row r="1695" spans="1:5" x14ac:dyDescent="0.2">
      <c r="A1695" t="s">
        <v>400</v>
      </c>
      <c r="B1695" t="s">
        <v>60</v>
      </c>
      <c r="C1695">
        <v>2</v>
      </c>
      <c r="D1695">
        <v>3.47766E-4</v>
      </c>
      <c r="E1695">
        <v>5751</v>
      </c>
    </row>
    <row r="1696" spans="1:5" x14ac:dyDescent="0.2">
      <c r="A1696" t="s">
        <v>138</v>
      </c>
      <c r="B1696" t="s">
        <v>66</v>
      </c>
      <c r="C1696">
        <v>8</v>
      </c>
      <c r="D1696">
        <v>1.1527378E-2</v>
      </c>
      <c r="E1696">
        <v>694</v>
      </c>
    </row>
    <row r="1697" spans="1:5" x14ac:dyDescent="0.2">
      <c r="A1697" t="s">
        <v>238</v>
      </c>
      <c r="B1697" t="s">
        <v>66</v>
      </c>
      <c r="C1697">
        <v>4</v>
      </c>
      <c r="D1697">
        <v>5.7636889999999998E-3</v>
      </c>
      <c r="E1697">
        <v>694</v>
      </c>
    </row>
    <row r="1698" spans="1:5" x14ac:dyDescent="0.2">
      <c r="A1698" t="s">
        <v>145</v>
      </c>
      <c r="B1698" t="s">
        <v>66</v>
      </c>
      <c r="C1698">
        <v>4</v>
      </c>
      <c r="D1698">
        <v>5.7636889999999998E-3</v>
      </c>
      <c r="E1698">
        <v>694</v>
      </c>
    </row>
    <row r="1699" spans="1:5" x14ac:dyDescent="0.2">
      <c r="A1699" t="s">
        <v>146</v>
      </c>
      <c r="B1699" t="s">
        <v>66</v>
      </c>
      <c r="C1699">
        <v>4</v>
      </c>
      <c r="D1699">
        <v>5.7636889999999998E-3</v>
      </c>
      <c r="E1699">
        <v>694</v>
      </c>
    </row>
    <row r="1700" spans="1:5" x14ac:dyDescent="0.2">
      <c r="A1700" t="s">
        <v>399</v>
      </c>
      <c r="B1700" t="s">
        <v>66</v>
      </c>
      <c r="C1700">
        <v>6</v>
      </c>
      <c r="D1700">
        <v>8.6455330000000004E-3</v>
      </c>
      <c r="E1700">
        <v>694</v>
      </c>
    </row>
    <row r="1701" spans="1:5" x14ac:dyDescent="0.2">
      <c r="A1701" t="s">
        <v>284</v>
      </c>
      <c r="B1701" t="s">
        <v>66</v>
      </c>
      <c r="C1701">
        <v>1</v>
      </c>
      <c r="D1701">
        <v>1.4409220000000001E-3</v>
      </c>
      <c r="E1701">
        <v>694</v>
      </c>
    </row>
    <row r="1702" spans="1:5" x14ac:dyDescent="0.2">
      <c r="A1702" t="s">
        <v>145</v>
      </c>
      <c r="B1702" t="s">
        <v>6</v>
      </c>
      <c r="C1702">
        <v>6</v>
      </c>
      <c r="D1702">
        <v>3.778338E-3</v>
      </c>
      <c r="E1702">
        <v>1588</v>
      </c>
    </row>
    <row r="1703" spans="1:5" x14ac:dyDescent="0.2">
      <c r="A1703" t="s">
        <v>146</v>
      </c>
      <c r="B1703" t="s">
        <v>6</v>
      </c>
      <c r="C1703">
        <v>6</v>
      </c>
      <c r="D1703">
        <v>3.778338E-3</v>
      </c>
      <c r="E1703">
        <v>1588</v>
      </c>
    </row>
    <row r="1704" spans="1:5" x14ac:dyDescent="0.2">
      <c r="A1704" t="s">
        <v>234</v>
      </c>
      <c r="B1704" t="s">
        <v>6</v>
      </c>
      <c r="C1704">
        <v>5</v>
      </c>
      <c r="D1704">
        <v>3.148615E-3</v>
      </c>
      <c r="E1704">
        <v>1588</v>
      </c>
    </row>
    <row r="1705" spans="1:5" x14ac:dyDescent="0.2">
      <c r="A1705" t="s">
        <v>265</v>
      </c>
      <c r="B1705" t="s">
        <v>6</v>
      </c>
      <c r="C1705">
        <v>1</v>
      </c>
      <c r="D1705">
        <v>6.29723E-4</v>
      </c>
      <c r="E1705">
        <v>1588</v>
      </c>
    </row>
    <row r="1706" spans="1:5" x14ac:dyDescent="0.2">
      <c r="A1706" t="s">
        <v>401</v>
      </c>
      <c r="B1706" t="s">
        <v>6</v>
      </c>
      <c r="C1706">
        <v>2</v>
      </c>
      <c r="D1706">
        <v>1.259446E-3</v>
      </c>
      <c r="E1706">
        <v>1588</v>
      </c>
    </row>
    <row r="1707" spans="1:5" x14ac:dyDescent="0.2">
      <c r="A1707" t="s">
        <v>382</v>
      </c>
      <c r="B1707" t="s">
        <v>20</v>
      </c>
      <c r="C1707">
        <v>7</v>
      </c>
      <c r="D1707">
        <v>1.2979790000000001E-3</v>
      </c>
      <c r="E1707">
        <v>5393</v>
      </c>
    </row>
    <row r="1708" spans="1:5" x14ac:dyDescent="0.2">
      <c r="A1708" t="s">
        <v>399</v>
      </c>
      <c r="B1708" t="s">
        <v>44</v>
      </c>
      <c r="C1708">
        <v>5</v>
      </c>
      <c r="D1708">
        <v>3.6127170000000001E-3</v>
      </c>
      <c r="E1708">
        <v>1384</v>
      </c>
    </row>
    <row r="1709" spans="1:5" x14ac:dyDescent="0.2">
      <c r="A1709" t="s">
        <v>234</v>
      </c>
      <c r="B1709" t="s">
        <v>48</v>
      </c>
      <c r="C1709">
        <v>1</v>
      </c>
      <c r="D1709">
        <v>9.0909089999999994E-3</v>
      </c>
      <c r="E1709">
        <v>110</v>
      </c>
    </row>
    <row r="1710" spans="1:5" x14ac:dyDescent="0.2">
      <c r="A1710" t="s">
        <v>234</v>
      </c>
      <c r="B1710" t="s">
        <v>23</v>
      </c>
      <c r="C1710">
        <v>2</v>
      </c>
      <c r="D1710">
        <v>9.4966799999999997E-4</v>
      </c>
      <c r="E1710">
        <v>2106</v>
      </c>
    </row>
    <row r="1711" spans="1:5" x14ac:dyDescent="0.2">
      <c r="A1711" t="s">
        <v>399</v>
      </c>
      <c r="B1711" t="s">
        <v>23</v>
      </c>
      <c r="C1711">
        <v>6</v>
      </c>
      <c r="D1711">
        <v>2.8490030000000001E-3</v>
      </c>
      <c r="E1711">
        <v>2106</v>
      </c>
    </row>
    <row r="1712" spans="1:5" x14ac:dyDescent="0.2">
      <c r="A1712" t="s">
        <v>392</v>
      </c>
      <c r="B1712" t="s">
        <v>23</v>
      </c>
      <c r="C1712">
        <v>9</v>
      </c>
      <c r="D1712">
        <v>4.273504E-3</v>
      </c>
      <c r="E1712">
        <v>2106</v>
      </c>
    </row>
    <row r="1713" spans="1:5" x14ac:dyDescent="0.2">
      <c r="A1713" t="s">
        <v>234</v>
      </c>
      <c r="B1713" t="s">
        <v>44</v>
      </c>
      <c r="C1713">
        <v>2</v>
      </c>
      <c r="D1713">
        <v>1.4450870000000001E-3</v>
      </c>
      <c r="E1713">
        <v>1384</v>
      </c>
    </row>
    <row r="1714" spans="1:5" x14ac:dyDescent="0.2">
      <c r="A1714" t="s">
        <v>399</v>
      </c>
      <c r="B1714" t="s">
        <v>41</v>
      </c>
      <c r="C1714">
        <v>27</v>
      </c>
      <c r="D1714">
        <v>4.4701990000000002E-3</v>
      </c>
      <c r="E1714">
        <v>6040</v>
      </c>
    </row>
    <row r="1715" spans="1:5" x14ac:dyDescent="0.2">
      <c r="A1715" t="s">
        <v>392</v>
      </c>
      <c r="B1715" t="s">
        <v>41</v>
      </c>
      <c r="C1715">
        <v>14</v>
      </c>
      <c r="D1715">
        <v>2.3178809999999999E-3</v>
      </c>
      <c r="E1715">
        <v>6040</v>
      </c>
    </row>
    <row r="1716" spans="1:5" x14ac:dyDescent="0.2">
      <c r="A1716" t="s">
        <v>238</v>
      </c>
      <c r="B1716" t="s">
        <v>44</v>
      </c>
      <c r="C1716">
        <v>9</v>
      </c>
      <c r="D1716">
        <v>6.5028899999999999E-3</v>
      </c>
      <c r="E1716">
        <v>1384</v>
      </c>
    </row>
    <row r="1717" spans="1:5" x14ac:dyDescent="0.2">
      <c r="A1717" t="s">
        <v>145</v>
      </c>
      <c r="B1717" t="s">
        <v>44</v>
      </c>
      <c r="C1717">
        <v>5</v>
      </c>
      <c r="D1717">
        <v>3.6127170000000001E-3</v>
      </c>
      <c r="E1717">
        <v>1384</v>
      </c>
    </row>
    <row r="1718" spans="1:5" x14ac:dyDescent="0.2">
      <c r="A1718" t="s">
        <v>107</v>
      </c>
      <c r="B1718" t="s">
        <v>44</v>
      </c>
      <c r="C1718">
        <v>8</v>
      </c>
      <c r="D1718">
        <v>5.7803469999999999E-3</v>
      </c>
      <c r="E1718">
        <v>1384</v>
      </c>
    </row>
    <row r="1719" spans="1:5" x14ac:dyDescent="0.2">
      <c r="A1719" t="s">
        <v>146</v>
      </c>
      <c r="B1719" t="s">
        <v>44</v>
      </c>
      <c r="C1719">
        <v>5</v>
      </c>
      <c r="D1719">
        <v>3.6127170000000001E-3</v>
      </c>
      <c r="E1719">
        <v>1384</v>
      </c>
    </row>
    <row r="1720" spans="1:5" x14ac:dyDescent="0.2">
      <c r="A1720" t="s">
        <v>239</v>
      </c>
      <c r="B1720" t="s">
        <v>44</v>
      </c>
      <c r="C1720">
        <v>7</v>
      </c>
      <c r="D1720">
        <v>5.0578029999999996E-3</v>
      </c>
      <c r="E1720">
        <v>1384</v>
      </c>
    </row>
    <row r="1721" spans="1:5" x14ac:dyDescent="0.2">
      <c r="A1721" t="s">
        <v>238</v>
      </c>
      <c r="B1721" t="s">
        <v>41</v>
      </c>
      <c r="C1721">
        <v>39</v>
      </c>
      <c r="D1721">
        <v>6.456954E-3</v>
      </c>
      <c r="E1721">
        <v>6040</v>
      </c>
    </row>
    <row r="1722" spans="1:5" x14ac:dyDescent="0.2">
      <c r="A1722" t="s">
        <v>146</v>
      </c>
      <c r="B1722" t="s">
        <v>41</v>
      </c>
      <c r="C1722">
        <v>10</v>
      </c>
      <c r="D1722">
        <v>1.655629E-3</v>
      </c>
      <c r="E1722">
        <v>6040</v>
      </c>
    </row>
    <row r="1723" spans="1:5" x14ac:dyDescent="0.2">
      <c r="A1723" t="s">
        <v>239</v>
      </c>
      <c r="B1723" t="s">
        <v>41</v>
      </c>
      <c r="C1723">
        <v>21</v>
      </c>
      <c r="D1723">
        <v>3.4768210000000002E-3</v>
      </c>
      <c r="E1723">
        <v>6040</v>
      </c>
    </row>
    <row r="1724" spans="1:5" x14ac:dyDescent="0.2">
      <c r="A1724" t="s">
        <v>253</v>
      </c>
      <c r="B1724" t="s">
        <v>20</v>
      </c>
      <c r="C1724">
        <v>7</v>
      </c>
      <c r="D1724">
        <v>1.2979790000000001E-3</v>
      </c>
      <c r="E1724">
        <v>5393</v>
      </c>
    </row>
    <row r="1725" spans="1:5" x14ac:dyDescent="0.2">
      <c r="A1725" t="s">
        <v>234</v>
      </c>
      <c r="B1725" t="s">
        <v>41</v>
      </c>
      <c r="C1725">
        <v>6</v>
      </c>
      <c r="D1725">
        <v>9.9337699999999993E-4</v>
      </c>
      <c r="E1725">
        <v>6040</v>
      </c>
    </row>
    <row r="1726" spans="1:5" x14ac:dyDescent="0.2">
      <c r="A1726" t="s">
        <v>402</v>
      </c>
      <c r="B1726" t="s">
        <v>41</v>
      </c>
      <c r="C1726">
        <v>2</v>
      </c>
      <c r="D1726">
        <v>3.31126E-4</v>
      </c>
      <c r="E1726">
        <v>6040</v>
      </c>
    </row>
    <row r="1727" spans="1:5" x14ac:dyDescent="0.2">
      <c r="A1727" t="s">
        <v>296</v>
      </c>
      <c r="B1727" t="s">
        <v>41</v>
      </c>
      <c r="C1727">
        <v>8</v>
      </c>
      <c r="D1727">
        <v>1.3245030000000001E-3</v>
      </c>
      <c r="E1727">
        <v>6040</v>
      </c>
    </row>
    <row r="1728" spans="1:5" x14ac:dyDescent="0.2">
      <c r="A1728" t="s">
        <v>142</v>
      </c>
      <c r="B1728" t="s">
        <v>41</v>
      </c>
      <c r="C1728">
        <v>24</v>
      </c>
      <c r="D1728">
        <v>3.9735100000000004E-3</v>
      </c>
      <c r="E1728">
        <v>6040</v>
      </c>
    </row>
    <row r="1729" spans="1:5" x14ac:dyDescent="0.2">
      <c r="A1729" t="s">
        <v>254</v>
      </c>
      <c r="B1729" t="s">
        <v>20</v>
      </c>
      <c r="C1729">
        <v>7</v>
      </c>
      <c r="D1729">
        <v>1.2979790000000001E-3</v>
      </c>
      <c r="E1729">
        <v>5393</v>
      </c>
    </row>
    <row r="1730" spans="1:5" x14ac:dyDescent="0.2">
      <c r="A1730" t="s">
        <v>91</v>
      </c>
      <c r="B1730" t="s">
        <v>20</v>
      </c>
      <c r="C1730">
        <v>7</v>
      </c>
      <c r="D1730">
        <v>1.2979790000000001E-3</v>
      </c>
      <c r="E1730">
        <v>5393</v>
      </c>
    </row>
    <row r="1731" spans="1:5" x14ac:dyDescent="0.2">
      <c r="A1731" t="s">
        <v>56</v>
      </c>
      <c r="B1731" t="s">
        <v>16</v>
      </c>
      <c r="C1731">
        <v>11</v>
      </c>
      <c r="D1731">
        <v>9.8389979999999998E-3</v>
      </c>
      <c r="E1731">
        <v>1118</v>
      </c>
    </row>
    <row r="1732" spans="1:5" x14ac:dyDescent="0.2">
      <c r="A1732" t="s">
        <v>78</v>
      </c>
      <c r="B1732" t="s">
        <v>16</v>
      </c>
      <c r="C1732">
        <v>7</v>
      </c>
      <c r="D1732">
        <v>6.2611810000000002E-3</v>
      </c>
      <c r="E1732">
        <v>1118</v>
      </c>
    </row>
    <row r="1733" spans="1:5" x14ac:dyDescent="0.2">
      <c r="A1733" t="s">
        <v>404</v>
      </c>
      <c r="B1733" t="s">
        <v>41</v>
      </c>
      <c r="C1733">
        <v>2</v>
      </c>
      <c r="D1733">
        <v>3.31126E-4</v>
      </c>
      <c r="E1733">
        <v>6040</v>
      </c>
    </row>
    <row r="1734" spans="1:5" x14ac:dyDescent="0.2">
      <c r="A1734" t="s">
        <v>405</v>
      </c>
      <c r="B1734" t="s">
        <v>41</v>
      </c>
      <c r="C1734">
        <v>10</v>
      </c>
      <c r="D1734">
        <v>1.655629E-3</v>
      </c>
      <c r="E1734">
        <v>6040</v>
      </c>
    </row>
    <row r="1735" spans="1:5" x14ac:dyDescent="0.2">
      <c r="A1735" t="s">
        <v>206</v>
      </c>
      <c r="B1735" t="s">
        <v>16</v>
      </c>
      <c r="C1735">
        <v>4</v>
      </c>
      <c r="D1735">
        <v>3.577818E-3</v>
      </c>
      <c r="E1735">
        <v>1118</v>
      </c>
    </row>
    <row r="1736" spans="1:5" x14ac:dyDescent="0.2">
      <c r="A1736" t="s">
        <v>406</v>
      </c>
      <c r="B1736" t="s">
        <v>16</v>
      </c>
      <c r="C1736">
        <v>1</v>
      </c>
      <c r="D1736">
        <v>8.9445400000000004E-4</v>
      </c>
      <c r="E1736">
        <v>1118</v>
      </c>
    </row>
    <row r="1737" spans="1:5" x14ac:dyDescent="0.2">
      <c r="A1737" t="s">
        <v>407</v>
      </c>
      <c r="B1737" t="s">
        <v>41</v>
      </c>
      <c r="C1737">
        <v>2</v>
      </c>
      <c r="D1737">
        <v>3.31126E-4</v>
      </c>
      <c r="E1737">
        <v>6040</v>
      </c>
    </row>
    <row r="1738" spans="1:5" x14ac:dyDescent="0.2">
      <c r="A1738" t="s">
        <v>123</v>
      </c>
      <c r="B1738" t="s">
        <v>20</v>
      </c>
      <c r="C1738">
        <v>6</v>
      </c>
      <c r="D1738">
        <v>1.1125530000000001E-3</v>
      </c>
      <c r="E1738">
        <v>5393</v>
      </c>
    </row>
    <row r="1739" spans="1:5" x14ac:dyDescent="0.2">
      <c r="A1739" t="s">
        <v>403</v>
      </c>
      <c r="B1739" t="s">
        <v>41</v>
      </c>
      <c r="C1739">
        <v>16</v>
      </c>
      <c r="D1739">
        <v>2.6490070000000001E-3</v>
      </c>
      <c r="E1739">
        <v>6040</v>
      </c>
    </row>
    <row r="1740" spans="1:5" x14ac:dyDescent="0.2">
      <c r="A1740" t="s">
        <v>172</v>
      </c>
      <c r="B1740" t="s">
        <v>6</v>
      </c>
      <c r="C1740">
        <v>6</v>
      </c>
      <c r="D1740">
        <v>3.778338E-3</v>
      </c>
      <c r="E1740">
        <v>1588</v>
      </c>
    </row>
    <row r="1741" spans="1:5" x14ac:dyDescent="0.2">
      <c r="A1741" t="s">
        <v>406</v>
      </c>
      <c r="B1741" t="s">
        <v>41</v>
      </c>
      <c r="C1741">
        <v>7</v>
      </c>
      <c r="D1741">
        <v>1.15894E-3</v>
      </c>
      <c r="E1741">
        <v>6040</v>
      </c>
    </row>
    <row r="1742" spans="1:5" x14ac:dyDescent="0.2">
      <c r="A1742" t="s">
        <v>406</v>
      </c>
      <c r="B1742" t="s">
        <v>6</v>
      </c>
      <c r="C1742">
        <v>3</v>
      </c>
      <c r="D1742">
        <v>1.889169E-3</v>
      </c>
      <c r="E1742">
        <v>1588</v>
      </c>
    </row>
    <row r="1743" spans="1:5" x14ac:dyDescent="0.2">
      <c r="A1743" t="s">
        <v>19</v>
      </c>
      <c r="B1743" t="s">
        <v>6</v>
      </c>
      <c r="C1743">
        <v>16</v>
      </c>
      <c r="D1743">
        <v>1.0075567000000001E-2</v>
      </c>
      <c r="E1743">
        <v>1588</v>
      </c>
    </row>
    <row r="1744" spans="1:5" x14ac:dyDescent="0.2">
      <c r="A1744" t="s">
        <v>403</v>
      </c>
      <c r="B1744" t="s">
        <v>6</v>
      </c>
      <c r="C1744">
        <v>2</v>
      </c>
      <c r="D1744">
        <v>1.259446E-3</v>
      </c>
      <c r="E1744">
        <v>1588</v>
      </c>
    </row>
    <row r="1745" spans="1:5" x14ac:dyDescent="0.2">
      <c r="A1745" t="s">
        <v>56</v>
      </c>
      <c r="B1745" t="s">
        <v>6</v>
      </c>
      <c r="C1745">
        <v>5</v>
      </c>
      <c r="D1745">
        <v>3.148615E-3</v>
      </c>
      <c r="E1745">
        <v>1588</v>
      </c>
    </row>
    <row r="1746" spans="1:5" x14ac:dyDescent="0.2">
      <c r="A1746" t="s">
        <v>406</v>
      </c>
      <c r="B1746" t="s">
        <v>60</v>
      </c>
      <c r="C1746">
        <v>1</v>
      </c>
      <c r="D1746">
        <v>1.73883E-4</v>
      </c>
      <c r="E1746">
        <v>5751</v>
      </c>
    </row>
    <row r="1747" spans="1:5" x14ac:dyDescent="0.2">
      <c r="A1747" t="s">
        <v>223</v>
      </c>
      <c r="B1747" t="s">
        <v>20</v>
      </c>
      <c r="C1747">
        <v>6</v>
      </c>
      <c r="D1747">
        <v>1.1125530000000001E-3</v>
      </c>
      <c r="E1747">
        <v>5393</v>
      </c>
    </row>
    <row r="1748" spans="1:5" x14ac:dyDescent="0.2">
      <c r="A1748" t="s">
        <v>176</v>
      </c>
      <c r="B1748" t="s">
        <v>23</v>
      </c>
      <c r="C1748">
        <v>4</v>
      </c>
      <c r="D1748">
        <v>1.899335E-3</v>
      </c>
      <c r="E1748">
        <v>2106</v>
      </c>
    </row>
    <row r="1749" spans="1:5" x14ac:dyDescent="0.2">
      <c r="A1749" t="s">
        <v>408</v>
      </c>
      <c r="B1749" t="s">
        <v>60</v>
      </c>
      <c r="C1749">
        <v>1</v>
      </c>
      <c r="D1749">
        <v>1.73883E-4</v>
      </c>
      <c r="E1749">
        <v>5751</v>
      </c>
    </row>
    <row r="1750" spans="1:5" x14ac:dyDescent="0.2">
      <c r="A1750" t="s">
        <v>201</v>
      </c>
      <c r="B1750" t="s">
        <v>60</v>
      </c>
      <c r="C1750">
        <v>5</v>
      </c>
      <c r="D1750">
        <v>8.6941399999999999E-4</v>
      </c>
      <c r="E1750">
        <v>5751</v>
      </c>
    </row>
    <row r="1751" spans="1:5" x14ac:dyDescent="0.2">
      <c r="A1751" t="s">
        <v>303</v>
      </c>
      <c r="B1751" t="s">
        <v>60</v>
      </c>
      <c r="C1751">
        <v>3</v>
      </c>
      <c r="D1751">
        <v>5.2164799999999999E-4</v>
      </c>
      <c r="E1751">
        <v>5751</v>
      </c>
    </row>
    <row r="1752" spans="1:5" x14ac:dyDescent="0.2">
      <c r="A1752" t="s">
        <v>296</v>
      </c>
      <c r="B1752" t="s">
        <v>60</v>
      </c>
      <c r="C1752">
        <v>8</v>
      </c>
      <c r="D1752">
        <v>1.391062E-3</v>
      </c>
      <c r="E1752">
        <v>5751</v>
      </c>
    </row>
    <row r="1753" spans="1:5" x14ac:dyDescent="0.2">
      <c r="A1753" t="s">
        <v>9</v>
      </c>
      <c r="B1753" t="s">
        <v>20</v>
      </c>
      <c r="C1753">
        <v>6</v>
      </c>
      <c r="D1753">
        <v>1.1125530000000001E-3</v>
      </c>
      <c r="E1753">
        <v>5393</v>
      </c>
    </row>
    <row r="1754" spans="1:5" x14ac:dyDescent="0.2">
      <c r="A1754" t="s">
        <v>72</v>
      </c>
      <c r="B1754" t="s">
        <v>20</v>
      </c>
      <c r="C1754">
        <v>6</v>
      </c>
      <c r="D1754">
        <v>1.1125530000000001E-3</v>
      </c>
      <c r="E1754">
        <v>5393</v>
      </c>
    </row>
    <row r="1755" spans="1:5" x14ac:dyDescent="0.2">
      <c r="A1755" t="s">
        <v>356</v>
      </c>
      <c r="B1755" t="s">
        <v>20</v>
      </c>
      <c r="C1755">
        <v>6</v>
      </c>
      <c r="D1755">
        <v>1.1125530000000001E-3</v>
      </c>
      <c r="E1755">
        <v>5393</v>
      </c>
    </row>
    <row r="1756" spans="1:5" x14ac:dyDescent="0.2">
      <c r="A1756" t="s">
        <v>231</v>
      </c>
      <c r="B1756" t="s">
        <v>44</v>
      </c>
      <c r="C1756">
        <v>9</v>
      </c>
      <c r="D1756">
        <v>6.5028899999999999E-3</v>
      </c>
      <c r="E1756">
        <v>1384</v>
      </c>
    </row>
    <row r="1757" spans="1:5" x14ac:dyDescent="0.2">
      <c r="A1757" t="s">
        <v>404</v>
      </c>
      <c r="B1757" t="s">
        <v>20</v>
      </c>
      <c r="C1757">
        <v>6</v>
      </c>
      <c r="D1757">
        <v>1.1125530000000001E-3</v>
      </c>
      <c r="E1757">
        <v>5393</v>
      </c>
    </row>
    <row r="1758" spans="1:5" x14ac:dyDescent="0.2">
      <c r="A1758" t="s">
        <v>231</v>
      </c>
      <c r="B1758" t="s">
        <v>240</v>
      </c>
      <c r="C1758">
        <v>4</v>
      </c>
      <c r="D1758">
        <v>1.2084592E-2</v>
      </c>
      <c r="E1758">
        <v>331</v>
      </c>
    </row>
    <row r="1759" spans="1:5" x14ac:dyDescent="0.2">
      <c r="A1759" t="s">
        <v>231</v>
      </c>
      <c r="B1759" t="s">
        <v>41</v>
      </c>
      <c r="C1759">
        <v>49</v>
      </c>
      <c r="D1759">
        <v>8.1125829999999996E-3</v>
      </c>
      <c r="E1759">
        <v>6040</v>
      </c>
    </row>
    <row r="1760" spans="1:5" x14ac:dyDescent="0.2">
      <c r="A1760" t="s">
        <v>224</v>
      </c>
      <c r="B1760" t="s">
        <v>60</v>
      </c>
      <c r="C1760">
        <v>4</v>
      </c>
      <c r="D1760">
        <v>6.9553099999999999E-4</v>
      </c>
      <c r="E1760">
        <v>5751</v>
      </c>
    </row>
    <row r="1761" spans="1:5" x14ac:dyDescent="0.2">
      <c r="A1761" t="s">
        <v>231</v>
      </c>
      <c r="B1761" t="s">
        <v>66</v>
      </c>
      <c r="C1761">
        <v>6</v>
      </c>
      <c r="D1761">
        <v>8.6455330000000004E-3</v>
      </c>
      <c r="E1761">
        <v>694</v>
      </c>
    </row>
    <row r="1762" spans="1:5" x14ac:dyDescent="0.2">
      <c r="A1762" t="s">
        <v>231</v>
      </c>
      <c r="B1762" t="s">
        <v>36</v>
      </c>
      <c r="C1762">
        <v>18</v>
      </c>
      <c r="D1762">
        <v>2.8571428999999999E-2</v>
      </c>
      <c r="E1762">
        <v>630</v>
      </c>
    </row>
    <row r="1763" spans="1:5" x14ac:dyDescent="0.2">
      <c r="A1763" t="s">
        <v>224</v>
      </c>
      <c r="B1763" t="s">
        <v>36</v>
      </c>
      <c r="C1763">
        <v>1</v>
      </c>
      <c r="D1763">
        <v>1.5873020000000001E-3</v>
      </c>
      <c r="E1763">
        <v>630</v>
      </c>
    </row>
    <row r="1764" spans="1:5" x14ac:dyDescent="0.2">
      <c r="A1764" t="s">
        <v>272</v>
      </c>
      <c r="B1764" t="s">
        <v>62</v>
      </c>
      <c r="C1764">
        <v>18</v>
      </c>
      <c r="D1764">
        <v>1.512605E-2</v>
      </c>
      <c r="E1764">
        <v>1190</v>
      </c>
    </row>
    <row r="1765" spans="1:5" x14ac:dyDescent="0.2">
      <c r="A1765" t="s">
        <v>43</v>
      </c>
      <c r="B1765" t="s">
        <v>66</v>
      </c>
      <c r="C1765">
        <v>3</v>
      </c>
      <c r="D1765">
        <v>4.3227669999999999E-3</v>
      </c>
      <c r="E1765">
        <v>694</v>
      </c>
    </row>
    <row r="1766" spans="1:5" x14ac:dyDescent="0.2">
      <c r="A1766" t="s">
        <v>410</v>
      </c>
      <c r="B1766" t="s">
        <v>66</v>
      </c>
      <c r="C1766">
        <v>1</v>
      </c>
      <c r="D1766">
        <v>1.4409220000000001E-3</v>
      </c>
      <c r="E1766">
        <v>694</v>
      </c>
    </row>
    <row r="1767" spans="1:5" x14ac:dyDescent="0.2">
      <c r="A1767" t="s">
        <v>265</v>
      </c>
      <c r="B1767" t="s">
        <v>62</v>
      </c>
      <c r="C1767">
        <v>3</v>
      </c>
      <c r="D1767">
        <v>2.5210079999999999E-3</v>
      </c>
      <c r="E1767">
        <v>1190</v>
      </c>
    </row>
    <row r="1768" spans="1:5" x14ac:dyDescent="0.2">
      <c r="A1768" t="s">
        <v>392</v>
      </c>
      <c r="B1768" t="s">
        <v>173</v>
      </c>
      <c r="C1768">
        <v>1</v>
      </c>
      <c r="D1768">
        <v>1.8761730000000001E-3</v>
      </c>
      <c r="E1768">
        <v>533</v>
      </c>
    </row>
    <row r="1769" spans="1:5" x14ac:dyDescent="0.2">
      <c r="A1769" t="s">
        <v>26</v>
      </c>
      <c r="B1769" t="s">
        <v>173</v>
      </c>
      <c r="C1769">
        <v>2</v>
      </c>
      <c r="D1769">
        <v>3.7523449999999998E-3</v>
      </c>
      <c r="E1769">
        <v>533</v>
      </c>
    </row>
    <row r="1770" spans="1:5" x14ac:dyDescent="0.2">
      <c r="A1770" t="s">
        <v>137</v>
      </c>
      <c r="B1770" t="s">
        <v>173</v>
      </c>
      <c r="C1770">
        <v>19</v>
      </c>
      <c r="D1770">
        <v>3.5647280000000003E-2</v>
      </c>
      <c r="E1770">
        <v>533</v>
      </c>
    </row>
    <row r="1771" spans="1:5" x14ac:dyDescent="0.2">
      <c r="A1771" t="s">
        <v>209</v>
      </c>
      <c r="B1771" t="s">
        <v>173</v>
      </c>
      <c r="C1771">
        <v>1</v>
      </c>
      <c r="D1771">
        <v>1.8761730000000001E-3</v>
      </c>
      <c r="E1771">
        <v>533</v>
      </c>
    </row>
    <row r="1772" spans="1:5" x14ac:dyDescent="0.2">
      <c r="A1772" t="s">
        <v>376</v>
      </c>
      <c r="B1772" t="s">
        <v>173</v>
      </c>
      <c r="C1772">
        <v>3</v>
      </c>
      <c r="D1772">
        <v>5.6285179999999999E-3</v>
      </c>
      <c r="E1772">
        <v>533</v>
      </c>
    </row>
    <row r="1773" spans="1:5" x14ac:dyDescent="0.2">
      <c r="A1773" t="s">
        <v>320</v>
      </c>
      <c r="B1773" t="s">
        <v>44</v>
      </c>
      <c r="C1773">
        <v>1</v>
      </c>
      <c r="D1773">
        <v>7.2254299999999997E-4</v>
      </c>
      <c r="E1773">
        <v>1384</v>
      </c>
    </row>
    <row r="1774" spans="1:5" x14ac:dyDescent="0.2">
      <c r="A1774" t="s">
        <v>429</v>
      </c>
      <c r="B1774" t="s">
        <v>20</v>
      </c>
      <c r="C1774">
        <v>6</v>
      </c>
      <c r="D1774">
        <v>1.1125530000000001E-3</v>
      </c>
      <c r="E1774">
        <v>5393</v>
      </c>
    </row>
    <row r="1775" spans="1:5" x14ac:dyDescent="0.2">
      <c r="A1775" t="s">
        <v>411</v>
      </c>
      <c r="B1775" t="s">
        <v>60</v>
      </c>
      <c r="C1775">
        <v>2</v>
      </c>
      <c r="D1775">
        <v>3.47766E-4</v>
      </c>
      <c r="E1775">
        <v>5751</v>
      </c>
    </row>
    <row r="1776" spans="1:5" x14ac:dyDescent="0.2">
      <c r="A1776" t="s">
        <v>416</v>
      </c>
      <c r="B1776" t="s">
        <v>20</v>
      </c>
      <c r="C1776">
        <v>6</v>
      </c>
      <c r="D1776">
        <v>1.1125530000000001E-3</v>
      </c>
      <c r="E1776">
        <v>5393</v>
      </c>
    </row>
    <row r="1777" spans="1:5" x14ac:dyDescent="0.2">
      <c r="A1777" t="s">
        <v>137</v>
      </c>
      <c r="B1777" t="s">
        <v>16</v>
      </c>
      <c r="C1777">
        <v>56</v>
      </c>
      <c r="D1777">
        <v>5.0089445000000003E-2</v>
      </c>
      <c r="E1777">
        <v>1118</v>
      </c>
    </row>
    <row r="1778" spans="1:5" x14ac:dyDescent="0.2">
      <c r="A1778" t="s">
        <v>57</v>
      </c>
      <c r="B1778" t="s">
        <v>16</v>
      </c>
      <c r="C1778">
        <v>37</v>
      </c>
      <c r="D1778">
        <v>3.3094812000000001E-2</v>
      </c>
      <c r="E1778">
        <v>1118</v>
      </c>
    </row>
    <row r="1779" spans="1:5" x14ac:dyDescent="0.2">
      <c r="A1779" t="s">
        <v>5</v>
      </c>
      <c r="B1779" t="s">
        <v>16</v>
      </c>
      <c r="C1779">
        <v>72</v>
      </c>
      <c r="D1779">
        <v>6.4400715999999997E-2</v>
      </c>
      <c r="E1779">
        <v>1118</v>
      </c>
    </row>
    <row r="1780" spans="1:5" x14ac:dyDescent="0.2">
      <c r="A1780" t="s">
        <v>316</v>
      </c>
      <c r="B1780" t="s">
        <v>16</v>
      </c>
      <c r="C1780">
        <v>2</v>
      </c>
      <c r="D1780">
        <v>1.788909E-3</v>
      </c>
      <c r="E1780">
        <v>1118</v>
      </c>
    </row>
    <row r="1781" spans="1:5" x14ac:dyDescent="0.2">
      <c r="A1781" t="s">
        <v>42</v>
      </c>
      <c r="B1781" t="s">
        <v>16</v>
      </c>
      <c r="C1781">
        <v>19</v>
      </c>
      <c r="D1781">
        <v>1.6994632999999999E-2</v>
      </c>
      <c r="E1781">
        <v>1118</v>
      </c>
    </row>
    <row r="1782" spans="1:5" x14ac:dyDescent="0.2">
      <c r="A1782" t="s">
        <v>155</v>
      </c>
      <c r="B1782" t="s">
        <v>16</v>
      </c>
      <c r="C1782">
        <v>30</v>
      </c>
      <c r="D1782">
        <v>2.6833631E-2</v>
      </c>
      <c r="E1782">
        <v>1118</v>
      </c>
    </row>
    <row r="1783" spans="1:5" x14ac:dyDescent="0.2">
      <c r="A1783" t="s">
        <v>413</v>
      </c>
      <c r="B1783" t="s">
        <v>16</v>
      </c>
      <c r="C1783">
        <v>3</v>
      </c>
      <c r="D1783">
        <v>2.6833629999999998E-3</v>
      </c>
      <c r="E1783">
        <v>1118</v>
      </c>
    </row>
    <row r="1784" spans="1:5" x14ac:dyDescent="0.2">
      <c r="A1784" t="s">
        <v>188</v>
      </c>
      <c r="B1784" t="s">
        <v>16</v>
      </c>
      <c r="C1784">
        <v>1</v>
      </c>
      <c r="D1784">
        <v>8.9445400000000004E-4</v>
      </c>
      <c r="E1784">
        <v>1118</v>
      </c>
    </row>
    <row r="1785" spans="1:5" x14ac:dyDescent="0.2">
      <c r="A1785" t="s">
        <v>414</v>
      </c>
      <c r="B1785" t="s">
        <v>16</v>
      </c>
      <c r="C1785">
        <v>1</v>
      </c>
      <c r="D1785">
        <v>8.9445400000000004E-4</v>
      </c>
      <c r="E1785">
        <v>1118</v>
      </c>
    </row>
    <row r="1786" spans="1:5" x14ac:dyDescent="0.2">
      <c r="A1786" t="s">
        <v>68</v>
      </c>
      <c r="B1786" t="s">
        <v>16</v>
      </c>
      <c r="C1786">
        <v>12</v>
      </c>
      <c r="D1786">
        <v>1.0733453E-2</v>
      </c>
      <c r="E1786">
        <v>1118</v>
      </c>
    </row>
    <row r="1787" spans="1:5" x14ac:dyDescent="0.2">
      <c r="A1787" t="s">
        <v>415</v>
      </c>
      <c r="B1787" t="s">
        <v>16</v>
      </c>
      <c r="C1787">
        <v>2</v>
      </c>
      <c r="D1787">
        <v>1.788909E-3</v>
      </c>
      <c r="E1787">
        <v>1118</v>
      </c>
    </row>
    <row r="1788" spans="1:5" x14ac:dyDescent="0.2">
      <c r="A1788" t="s">
        <v>416</v>
      </c>
      <c r="B1788" t="s">
        <v>16</v>
      </c>
      <c r="C1788">
        <v>2</v>
      </c>
      <c r="D1788">
        <v>1.788909E-3</v>
      </c>
      <c r="E1788">
        <v>1118</v>
      </c>
    </row>
    <row r="1789" spans="1:5" x14ac:dyDescent="0.2">
      <c r="A1789" t="s">
        <v>108</v>
      </c>
      <c r="B1789" t="s">
        <v>16</v>
      </c>
      <c r="C1789">
        <v>3</v>
      </c>
      <c r="D1789">
        <v>2.6833629999999998E-3</v>
      </c>
      <c r="E1789">
        <v>1118</v>
      </c>
    </row>
    <row r="1790" spans="1:5" x14ac:dyDescent="0.2">
      <c r="A1790" t="s">
        <v>365</v>
      </c>
      <c r="B1790" t="s">
        <v>16</v>
      </c>
      <c r="C1790">
        <v>2</v>
      </c>
      <c r="D1790">
        <v>1.788909E-3</v>
      </c>
      <c r="E1790">
        <v>1118</v>
      </c>
    </row>
    <row r="1791" spans="1:5" x14ac:dyDescent="0.2">
      <c r="A1791" t="s">
        <v>107</v>
      </c>
      <c r="B1791" t="s">
        <v>16</v>
      </c>
      <c r="C1791">
        <v>8</v>
      </c>
      <c r="D1791">
        <v>7.1556349999999996E-3</v>
      </c>
      <c r="E1791">
        <v>1118</v>
      </c>
    </row>
    <row r="1792" spans="1:5" x14ac:dyDescent="0.2">
      <c r="A1792" t="s">
        <v>112</v>
      </c>
      <c r="B1792" t="s">
        <v>66</v>
      </c>
      <c r="C1792">
        <v>13</v>
      </c>
      <c r="D1792">
        <v>1.8731988000000001E-2</v>
      </c>
      <c r="E1792">
        <v>694</v>
      </c>
    </row>
    <row r="1793" spans="1:5" x14ac:dyDescent="0.2">
      <c r="A1793" t="s">
        <v>137</v>
      </c>
      <c r="B1793" t="s">
        <v>66</v>
      </c>
      <c r="C1793">
        <v>14</v>
      </c>
      <c r="D1793">
        <v>2.0172911000000002E-2</v>
      </c>
      <c r="E1793">
        <v>694</v>
      </c>
    </row>
    <row r="1794" spans="1:5" x14ac:dyDescent="0.2">
      <c r="A1794" t="s">
        <v>149</v>
      </c>
      <c r="B1794" t="s">
        <v>240</v>
      </c>
      <c r="C1794">
        <v>2</v>
      </c>
      <c r="D1794">
        <v>6.042296E-3</v>
      </c>
      <c r="E1794">
        <v>331</v>
      </c>
    </row>
    <row r="1795" spans="1:5" x14ac:dyDescent="0.2">
      <c r="A1795" t="s">
        <v>188</v>
      </c>
      <c r="B1795" t="s">
        <v>44</v>
      </c>
      <c r="C1795">
        <v>5</v>
      </c>
      <c r="D1795">
        <v>3.6127170000000001E-3</v>
      </c>
      <c r="E1795">
        <v>1384</v>
      </c>
    </row>
    <row r="1796" spans="1:5" x14ac:dyDescent="0.2">
      <c r="A1796" t="s">
        <v>202</v>
      </c>
      <c r="B1796" t="s">
        <v>6</v>
      </c>
      <c r="C1796">
        <v>1</v>
      </c>
      <c r="D1796">
        <v>6.29723E-4</v>
      </c>
      <c r="E1796">
        <v>1588</v>
      </c>
    </row>
    <row r="1797" spans="1:5" x14ac:dyDescent="0.2">
      <c r="A1797" t="s">
        <v>417</v>
      </c>
      <c r="B1797" t="s">
        <v>6</v>
      </c>
      <c r="C1797">
        <v>1</v>
      </c>
      <c r="D1797">
        <v>6.29723E-4</v>
      </c>
      <c r="E1797">
        <v>1588</v>
      </c>
    </row>
    <row r="1798" spans="1:5" x14ac:dyDescent="0.2">
      <c r="A1798" t="s">
        <v>631</v>
      </c>
      <c r="B1798" t="s">
        <v>20</v>
      </c>
      <c r="C1798">
        <v>6</v>
      </c>
      <c r="D1798">
        <v>1.1125530000000001E-3</v>
      </c>
      <c r="E1798">
        <v>5393</v>
      </c>
    </row>
    <row r="1799" spans="1:5" x14ac:dyDescent="0.2">
      <c r="A1799" t="s">
        <v>582</v>
      </c>
      <c r="B1799" t="s">
        <v>20</v>
      </c>
      <c r="C1799">
        <v>6</v>
      </c>
      <c r="D1799">
        <v>1.1125530000000001E-3</v>
      </c>
      <c r="E1799">
        <v>5393</v>
      </c>
    </row>
    <row r="1800" spans="1:5" x14ac:dyDescent="0.2">
      <c r="A1800" t="s">
        <v>418</v>
      </c>
      <c r="B1800" t="s">
        <v>41</v>
      </c>
      <c r="C1800">
        <v>10</v>
      </c>
      <c r="D1800">
        <v>1.655629E-3</v>
      </c>
      <c r="E1800">
        <v>6040</v>
      </c>
    </row>
    <row r="1801" spans="1:5" x14ac:dyDescent="0.2">
      <c r="A1801" t="s">
        <v>256</v>
      </c>
      <c r="B1801" t="s">
        <v>41</v>
      </c>
      <c r="C1801">
        <v>9</v>
      </c>
      <c r="D1801">
        <v>1.490066E-3</v>
      </c>
      <c r="E1801">
        <v>6040</v>
      </c>
    </row>
    <row r="1802" spans="1:5" x14ac:dyDescent="0.2">
      <c r="A1802" t="s">
        <v>244</v>
      </c>
      <c r="B1802" t="s">
        <v>41</v>
      </c>
      <c r="C1802">
        <v>17</v>
      </c>
      <c r="D1802">
        <v>2.8145700000000002E-3</v>
      </c>
      <c r="E1802">
        <v>6040</v>
      </c>
    </row>
    <row r="1803" spans="1:5" x14ac:dyDescent="0.2">
      <c r="A1803" t="s">
        <v>419</v>
      </c>
      <c r="B1803" t="s">
        <v>41</v>
      </c>
      <c r="C1803">
        <v>3</v>
      </c>
      <c r="D1803">
        <v>4.9668900000000003E-4</v>
      </c>
      <c r="E1803">
        <v>6040</v>
      </c>
    </row>
    <row r="1804" spans="1:5" x14ac:dyDescent="0.2">
      <c r="A1804" t="s">
        <v>420</v>
      </c>
      <c r="B1804" t="s">
        <v>41</v>
      </c>
      <c r="C1804">
        <v>2</v>
      </c>
      <c r="D1804">
        <v>3.31126E-4</v>
      </c>
      <c r="E1804">
        <v>6040</v>
      </c>
    </row>
    <row r="1805" spans="1:5" x14ac:dyDescent="0.2">
      <c r="A1805" t="s">
        <v>148</v>
      </c>
      <c r="B1805" t="s">
        <v>20</v>
      </c>
      <c r="C1805">
        <v>5</v>
      </c>
      <c r="D1805">
        <v>9.2712800000000004E-4</v>
      </c>
      <c r="E1805">
        <v>5393</v>
      </c>
    </row>
    <row r="1806" spans="1:5" x14ac:dyDescent="0.2">
      <c r="A1806" t="s">
        <v>150</v>
      </c>
      <c r="B1806" t="s">
        <v>20</v>
      </c>
      <c r="C1806">
        <v>5</v>
      </c>
      <c r="D1806">
        <v>9.2712800000000004E-4</v>
      </c>
      <c r="E1806">
        <v>5393</v>
      </c>
    </row>
    <row r="1807" spans="1:5" x14ac:dyDescent="0.2">
      <c r="A1807" t="s">
        <v>165</v>
      </c>
      <c r="B1807" t="s">
        <v>20</v>
      </c>
      <c r="C1807">
        <v>5</v>
      </c>
      <c r="D1807">
        <v>9.2712800000000004E-4</v>
      </c>
      <c r="E1807">
        <v>5393</v>
      </c>
    </row>
    <row r="1808" spans="1:5" x14ac:dyDescent="0.2">
      <c r="A1808" t="s">
        <v>184</v>
      </c>
      <c r="B1808" t="s">
        <v>20</v>
      </c>
      <c r="C1808">
        <v>5</v>
      </c>
      <c r="D1808">
        <v>9.2712800000000004E-4</v>
      </c>
      <c r="E1808">
        <v>5393</v>
      </c>
    </row>
    <row r="1809" spans="1:5" x14ac:dyDescent="0.2">
      <c r="A1809" t="s">
        <v>129</v>
      </c>
      <c r="B1809" t="s">
        <v>20</v>
      </c>
      <c r="C1809">
        <v>5</v>
      </c>
      <c r="D1809">
        <v>9.2712800000000004E-4</v>
      </c>
      <c r="E1809">
        <v>5393</v>
      </c>
    </row>
    <row r="1810" spans="1:5" x14ac:dyDescent="0.2">
      <c r="A1810" t="s">
        <v>235</v>
      </c>
      <c r="B1810" t="s">
        <v>20</v>
      </c>
      <c r="C1810">
        <v>5</v>
      </c>
      <c r="D1810">
        <v>9.2712800000000004E-4</v>
      </c>
      <c r="E1810">
        <v>5393</v>
      </c>
    </row>
    <row r="1811" spans="1:5" x14ac:dyDescent="0.2">
      <c r="A1811" t="s">
        <v>406</v>
      </c>
      <c r="B1811" t="s">
        <v>20</v>
      </c>
      <c r="C1811">
        <v>5</v>
      </c>
      <c r="D1811">
        <v>9.2712800000000004E-4</v>
      </c>
      <c r="E1811">
        <v>5393</v>
      </c>
    </row>
    <row r="1812" spans="1:5" x14ac:dyDescent="0.2">
      <c r="A1812" t="s">
        <v>413</v>
      </c>
      <c r="B1812" t="s">
        <v>41</v>
      </c>
      <c r="C1812">
        <v>15</v>
      </c>
      <c r="D1812">
        <v>2.483444E-3</v>
      </c>
      <c r="E1812">
        <v>6040</v>
      </c>
    </row>
    <row r="1813" spans="1:5" x14ac:dyDescent="0.2">
      <c r="A1813" t="s">
        <v>421</v>
      </c>
      <c r="B1813" t="s">
        <v>41</v>
      </c>
      <c r="C1813">
        <v>2</v>
      </c>
      <c r="D1813">
        <v>3.31126E-4</v>
      </c>
      <c r="E1813">
        <v>6040</v>
      </c>
    </row>
    <row r="1814" spans="1:5" x14ac:dyDescent="0.2">
      <c r="A1814" t="s">
        <v>49</v>
      </c>
      <c r="B1814" t="s">
        <v>44</v>
      </c>
      <c r="C1814">
        <v>2</v>
      </c>
      <c r="D1814">
        <v>1.4450870000000001E-3</v>
      </c>
      <c r="E1814">
        <v>1384</v>
      </c>
    </row>
    <row r="1815" spans="1:5" x14ac:dyDescent="0.2">
      <c r="A1815" t="s">
        <v>15</v>
      </c>
      <c r="B1815" t="s">
        <v>41</v>
      </c>
      <c r="C1815">
        <v>27</v>
      </c>
      <c r="D1815">
        <v>4.4701990000000002E-3</v>
      </c>
      <c r="E1815">
        <v>6040</v>
      </c>
    </row>
    <row r="1816" spans="1:5" x14ac:dyDescent="0.2">
      <c r="A1816" t="s">
        <v>305</v>
      </c>
      <c r="B1816" t="s">
        <v>41</v>
      </c>
      <c r="C1816">
        <v>12</v>
      </c>
      <c r="D1816">
        <v>1.9867550000000002E-3</v>
      </c>
      <c r="E1816">
        <v>6040</v>
      </c>
    </row>
    <row r="1817" spans="1:5" x14ac:dyDescent="0.2">
      <c r="A1817" t="s">
        <v>327</v>
      </c>
      <c r="B1817" t="s">
        <v>41</v>
      </c>
      <c r="C1817">
        <v>2</v>
      </c>
      <c r="D1817">
        <v>3.31126E-4</v>
      </c>
      <c r="E1817">
        <v>6040</v>
      </c>
    </row>
    <row r="1818" spans="1:5" x14ac:dyDescent="0.2">
      <c r="A1818" t="s">
        <v>281</v>
      </c>
      <c r="B1818" t="s">
        <v>20</v>
      </c>
      <c r="C1818">
        <v>5</v>
      </c>
      <c r="D1818">
        <v>9.2712800000000004E-4</v>
      </c>
      <c r="E1818">
        <v>5393</v>
      </c>
    </row>
    <row r="1819" spans="1:5" x14ac:dyDescent="0.2">
      <c r="A1819" t="s">
        <v>354</v>
      </c>
      <c r="B1819" t="s">
        <v>20</v>
      </c>
      <c r="C1819">
        <v>5</v>
      </c>
      <c r="D1819">
        <v>9.2712800000000004E-4</v>
      </c>
      <c r="E1819">
        <v>5393</v>
      </c>
    </row>
    <row r="1820" spans="1:5" x14ac:dyDescent="0.2">
      <c r="A1820" t="s">
        <v>507</v>
      </c>
      <c r="B1820" t="s">
        <v>20</v>
      </c>
      <c r="C1820">
        <v>5</v>
      </c>
      <c r="D1820">
        <v>9.2712800000000004E-4</v>
      </c>
      <c r="E1820">
        <v>5393</v>
      </c>
    </row>
    <row r="1821" spans="1:5" x14ac:dyDescent="0.2">
      <c r="A1821" t="s">
        <v>167</v>
      </c>
      <c r="B1821" t="s">
        <v>16</v>
      </c>
      <c r="C1821">
        <v>1</v>
      </c>
      <c r="D1821">
        <v>8.9445400000000004E-4</v>
      </c>
      <c r="E1821">
        <v>1118</v>
      </c>
    </row>
    <row r="1822" spans="1:5" x14ac:dyDescent="0.2">
      <c r="A1822" t="s">
        <v>354</v>
      </c>
      <c r="B1822" t="s">
        <v>16</v>
      </c>
      <c r="C1822">
        <v>1</v>
      </c>
      <c r="D1822">
        <v>8.9445400000000004E-4</v>
      </c>
      <c r="E1822">
        <v>1118</v>
      </c>
    </row>
    <row r="1823" spans="1:5" x14ac:dyDescent="0.2">
      <c r="A1823" t="s">
        <v>146</v>
      </c>
      <c r="B1823" t="s">
        <v>16</v>
      </c>
      <c r="C1823">
        <v>4</v>
      </c>
      <c r="D1823">
        <v>3.577818E-3</v>
      </c>
      <c r="E1823">
        <v>1118</v>
      </c>
    </row>
    <row r="1824" spans="1:5" x14ac:dyDescent="0.2">
      <c r="A1824" t="s">
        <v>296</v>
      </c>
      <c r="B1824" t="s">
        <v>16</v>
      </c>
      <c r="C1824">
        <v>6</v>
      </c>
      <c r="D1824">
        <v>5.3667259999999996E-3</v>
      </c>
      <c r="E1824">
        <v>1118</v>
      </c>
    </row>
    <row r="1825" spans="1:5" x14ac:dyDescent="0.2">
      <c r="A1825" t="s">
        <v>84</v>
      </c>
      <c r="B1825" t="s">
        <v>16</v>
      </c>
      <c r="C1825">
        <v>11</v>
      </c>
      <c r="D1825">
        <v>9.8389979999999998E-3</v>
      </c>
      <c r="E1825">
        <v>1118</v>
      </c>
    </row>
    <row r="1826" spans="1:5" x14ac:dyDescent="0.2">
      <c r="A1826" t="s">
        <v>77</v>
      </c>
      <c r="B1826" t="s">
        <v>16</v>
      </c>
      <c r="C1826">
        <v>17</v>
      </c>
      <c r="D1826">
        <v>1.5205725E-2</v>
      </c>
      <c r="E1826">
        <v>1118</v>
      </c>
    </row>
    <row r="1827" spans="1:5" x14ac:dyDescent="0.2">
      <c r="A1827" t="s">
        <v>374</v>
      </c>
      <c r="B1827" t="s">
        <v>16</v>
      </c>
      <c r="C1827">
        <v>4</v>
      </c>
      <c r="D1827">
        <v>3.577818E-3</v>
      </c>
      <c r="E1827">
        <v>1118</v>
      </c>
    </row>
    <row r="1828" spans="1:5" x14ac:dyDescent="0.2">
      <c r="A1828" t="s">
        <v>424</v>
      </c>
      <c r="B1828" t="s">
        <v>16</v>
      </c>
      <c r="C1828">
        <v>1</v>
      </c>
      <c r="D1828">
        <v>8.9445400000000004E-4</v>
      </c>
      <c r="E1828">
        <v>1118</v>
      </c>
    </row>
    <row r="1829" spans="1:5" x14ac:dyDescent="0.2">
      <c r="A1829" t="s">
        <v>79</v>
      </c>
      <c r="B1829" t="s">
        <v>16</v>
      </c>
      <c r="C1829">
        <v>1</v>
      </c>
      <c r="D1829">
        <v>8.9445400000000004E-4</v>
      </c>
      <c r="E1829">
        <v>1118</v>
      </c>
    </row>
    <row r="1830" spans="1:5" x14ac:dyDescent="0.2">
      <c r="A1830" t="s">
        <v>233</v>
      </c>
      <c r="B1830" t="s">
        <v>16</v>
      </c>
      <c r="C1830">
        <v>1</v>
      </c>
      <c r="D1830">
        <v>8.9445400000000004E-4</v>
      </c>
      <c r="E1830">
        <v>1118</v>
      </c>
    </row>
    <row r="1831" spans="1:5" x14ac:dyDescent="0.2">
      <c r="A1831" t="s">
        <v>12</v>
      </c>
      <c r="B1831" t="s">
        <v>16</v>
      </c>
      <c r="C1831">
        <v>8</v>
      </c>
      <c r="D1831">
        <v>7.1556349999999996E-3</v>
      </c>
      <c r="E1831">
        <v>1118</v>
      </c>
    </row>
    <row r="1832" spans="1:5" x14ac:dyDescent="0.2">
      <c r="A1832" t="s">
        <v>305</v>
      </c>
      <c r="B1832" t="s">
        <v>16</v>
      </c>
      <c r="C1832">
        <v>3</v>
      </c>
      <c r="D1832">
        <v>2.6833629999999998E-3</v>
      </c>
      <c r="E1832">
        <v>1118</v>
      </c>
    </row>
    <row r="1833" spans="1:5" x14ac:dyDescent="0.2">
      <c r="A1833" t="s">
        <v>58</v>
      </c>
      <c r="B1833" t="s">
        <v>16</v>
      </c>
      <c r="C1833">
        <v>5</v>
      </c>
      <c r="D1833">
        <v>4.4722720000000002E-3</v>
      </c>
      <c r="E1833">
        <v>1118</v>
      </c>
    </row>
    <row r="1834" spans="1:5" x14ac:dyDescent="0.2">
      <c r="A1834" t="s">
        <v>332</v>
      </c>
      <c r="B1834" t="s">
        <v>16</v>
      </c>
      <c r="C1834">
        <v>1</v>
      </c>
      <c r="D1834">
        <v>8.9445400000000004E-4</v>
      </c>
      <c r="E1834">
        <v>1118</v>
      </c>
    </row>
    <row r="1835" spans="1:5" x14ac:dyDescent="0.2">
      <c r="A1835" t="s">
        <v>334</v>
      </c>
      <c r="B1835" t="s">
        <v>16</v>
      </c>
      <c r="C1835">
        <v>2</v>
      </c>
      <c r="D1835">
        <v>1.788909E-3</v>
      </c>
      <c r="E1835">
        <v>1118</v>
      </c>
    </row>
    <row r="1836" spans="1:5" x14ac:dyDescent="0.2">
      <c r="A1836" t="s">
        <v>181</v>
      </c>
      <c r="B1836" t="s">
        <v>16</v>
      </c>
      <c r="C1836">
        <v>3</v>
      </c>
      <c r="D1836">
        <v>2.6833629999999998E-3</v>
      </c>
      <c r="E1836">
        <v>1118</v>
      </c>
    </row>
    <row r="1837" spans="1:5" x14ac:dyDescent="0.2">
      <c r="A1837" t="s">
        <v>311</v>
      </c>
      <c r="B1837" t="s">
        <v>16</v>
      </c>
      <c r="C1837">
        <v>4</v>
      </c>
      <c r="D1837">
        <v>3.577818E-3</v>
      </c>
      <c r="E1837">
        <v>1118</v>
      </c>
    </row>
    <row r="1838" spans="1:5" x14ac:dyDescent="0.2">
      <c r="A1838" t="s">
        <v>318</v>
      </c>
      <c r="B1838" t="s">
        <v>16</v>
      </c>
      <c r="C1838">
        <v>3</v>
      </c>
      <c r="D1838">
        <v>2.6833629999999998E-3</v>
      </c>
      <c r="E1838">
        <v>1118</v>
      </c>
    </row>
    <row r="1839" spans="1:5" x14ac:dyDescent="0.2">
      <c r="A1839" t="s">
        <v>13</v>
      </c>
      <c r="B1839" t="s">
        <v>16</v>
      </c>
      <c r="C1839">
        <v>19</v>
      </c>
      <c r="D1839">
        <v>1.6994632999999999E-2</v>
      </c>
      <c r="E1839">
        <v>1118</v>
      </c>
    </row>
    <row r="1840" spans="1:5" x14ac:dyDescent="0.2">
      <c r="A1840" t="s">
        <v>54</v>
      </c>
      <c r="B1840" t="s">
        <v>16</v>
      </c>
      <c r="C1840">
        <v>10</v>
      </c>
      <c r="D1840">
        <v>8.9445440000000005E-3</v>
      </c>
      <c r="E1840">
        <v>1118</v>
      </c>
    </row>
    <row r="1841" spans="1:5" x14ac:dyDescent="0.2">
      <c r="A1841" t="s">
        <v>277</v>
      </c>
      <c r="B1841" t="s">
        <v>16</v>
      </c>
      <c r="C1841">
        <v>3</v>
      </c>
      <c r="D1841">
        <v>2.6833629999999998E-3</v>
      </c>
      <c r="E1841">
        <v>1118</v>
      </c>
    </row>
    <row r="1842" spans="1:5" x14ac:dyDescent="0.2">
      <c r="A1842" t="s">
        <v>33</v>
      </c>
      <c r="B1842" t="s">
        <v>16</v>
      </c>
      <c r="C1842">
        <v>6</v>
      </c>
      <c r="D1842">
        <v>5.3667259999999996E-3</v>
      </c>
      <c r="E1842">
        <v>1118</v>
      </c>
    </row>
    <row r="1843" spans="1:5" x14ac:dyDescent="0.2">
      <c r="A1843" t="s">
        <v>121</v>
      </c>
      <c r="B1843" t="s">
        <v>16</v>
      </c>
      <c r="C1843">
        <v>8</v>
      </c>
      <c r="D1843">
        <v>7.1556349999999996E-3</v>
      </c>
      <c r="E1843">
        <v>1118</v>
      </c>
    </row>
    <row r="1844" spans="1:5" x14ac:dyDescent="0.2">
      <c r="A1844" t="s">
        <v>9</v>
      </c>
      <c r="B1844" t="s">
        <v>16</v>
      </c>
      <c r="C1844">
        <v>3</v>
      </c>
      <c r="D1844">
        <v>2.6833629999999998E-3</v>
      </c>
      <c r="E1844">
        <v>1118</v>
      </c>
    </row>
    <row r="1845" spans="1:5" x14ac:dyDescent="0.2">
      <c r="A1845" t="s">
        <v>69</v>
      </c>
      <c r="B1845" t="s">
        <v>16</v>
      </c>
      <c r="C1845">
        <v>6</v>
      </c>
      <c r="D1845">
        <v>5.3667259999999996E-3</v>
      </c>
      <c r="E1845">
        <v>1118</v>
      </c>
    </row>
    <row r="1846" spans="1:5" x14ac:dyDescent="0.2">
      <c r="A1846" t="s">
        <v>331</v>
      </c>
      <c r="B1846" t="s">
        <v>16</v>
      </c>
      <c r="C1846">
        <v>1</v>
      </c>
      <c r="D1846">
        <v>8.9445400000000004E-4</v>
      </c>
      <c r="E1846">
        <v>1118</v>
      </c>
    </row>
    <row r="1847" spans="1:5" x14ac:dyDescent="0.2">
      <c r="A1847" t="s">
        <v>309</v>
      </c>
      <c r="B1847" t="s">
        <v>16</v>
      </c>
      <c r="C1847">
        <v>1</v>
      </c>
      <c r="D1847">
        <v>8.9445400000000004E-4</v>
      </c>
      <c r="E1847">
        <v>1118</v>
      </c>
    </row>
    <row r="1848" spans="1:5" x14ac:dyDescent="0.2">
      <c r="A1848" t="s">
        <v>308</v>
      </c>
      <c r="B1848" t="s">
        <v>16</v>
      </c>
      <c r="C1848">
        <v>4</v>
      </c>
      <c r="D1848">
        <v>3.577818E-3</v>
      </c>
      <c r="E1848">
        <v>1118</v>
      </c>
    </row>
    <row r="1849" spans="1:5" x14ac:dyDescent="0.2">
      <c r="A1849" t="s">
        <v>228</v>
      </c>
      <c r="B1849" t="s">
        <v>16</v>
      </c>
      <c r="C1849">
        <v>3</v>
      </c>
      <c r="D1849">
        <v>2.6833629999999998E-3</v>
      </c>
      <c r="E1849">
        <v>1118</v>
      </c>
    </row>
    <row r="1850" spans="1:5" x14ac:dyDescent="0.2">
      <c r="A1850" t="s">
        <v>261</v>
      </c>
      <c r="B1850" t="s">
        <v>16</v>
      </c>
      <c r="C1850">
        <v>5</v>
      </c>
      <c r="D1850">
        <v>4.4722720000000002E-3</v>
      </c>
      <c r="E1850">
        <v>1118</v>
      </c>
    </row>
    <row r="1851" spans="1:5" x14ac:dyDescent="0.2">
      <c r="A1851" t="s">
        <v>243</v>
      </c>
      <c r="B1851" t="s">
        <v>16</v>
      </c>
      <c r="C1851">
        <v>7</v>
      </c>
      <c r="D1851">
        <v>6.2611810000000002E-3</v>
      </c>
      <c r="E1851">
        <v>1118</v>
      </c>
    </row>
    <row r="1852" spans="1:5" x14ac:dyDescent="0.2">
      <c r="A1852" t="s">
        <v>422</v>
      </c>
      <c r="B1852" t="s">
        <v>16</v>
      </c>
      <c r="C1852">
        <v>2</v>
      </c>
      <c r="D1852">
        <v>1.788909E-3</v>
      </c>
      <c r="E1852">
        <v>1118</v>
      </c>
    </row>
    <row r="1853" spans="1:5" x14ac:dyDescent="0.2">
      <c r="A1853" t="s">
        <v>88</v>
      </c>
      <c r="B1853" t="s">
        <v>16</v>
      </c>
      <c r="C1853">
        <v>1</v>
      </c>
      <c r="D1853">
        <v>8.9445400000000004E-4</v>
      </c>
      <c r="E1853">
        <v>1118</v>
      </c>
    </row>
    <row r="1854" spans="1:5" x14ac:dyDescent="0.2">
      <c r="A1854" t="s">
        <v>85</v>
      </c>
      <c r="B1854" t="s">
        <v>16</v>
      </c>
      <c r="C1854">
        <v>6</v>
      </c>
      <c r="D1854">
        <v>5.3667259999999996E-3</v>
      </c>
      <c r="E1854">
        <v>1118</v>
      </c>
    </row>
    <row r="1855" spans="1:5" x14ac:dyDescent="0.2">
      <c r="A1855" t="s">
        <v>145</v>
      </c>
      <c r="B1855" t="s">
        <v>16</v>
      </c>
      <c r="C1855">
        <v>3</v>
      </c>
      <c r="D1855">
        <v>2.6833629999999998E-3</v>
      </c>
      <c r="E1855">
        <v>1118</v>
      </c>
    </row>
    <row r="1856" spans="1:5" x14ac:dyDescent="0.2">
      <c r="A1856" t="s">
        <v>51</v>
      </c>
      <c r="B1856" t="s">
        <v>16</v>
      </c>
      <c r="C1856">
        <v>5</v>
      </c>
      <c r="D1856">
        <v>4.4722720000000002E-3</v>
      </c>
      <c r="E1856">
        <v>1118</v>
      </c>
    </row>
    <row r="1857" spans="1:5" x14ac:dyDescent="0.2">
      <c r="A1857" t="s">
        <v>53</v>
      </c>
      <c r="B1857" t="s">
        <v>16</v>
      </c>
      <c r="C1857">
        <v>3</v>
      </c>
      <c r="D1857">
        <v>2.6833629999999998E-3</v>
      </c>
      <c r="E1857">
        <v>1118</v>
      </c>
    </row>
    <row r="1858" spans="1:5" x14ac:dyDescent="0.2">
      <c r="A1858" t="s">
        <v>99</v>
      </c>
      <c r="B1858" t="s">
        <v>62</v>
      </c>
      <c r="C1858">
        <v>16</v>
      </c>
      <c r="D1858">
        <v>1.3445377999999999E-2</v>
      </c>
      <c r="E1858">
        <v>1190</v>
      </c>
    </row>
    <row r="1859" spans="1:5" x14ac:dyDescent="0.2">
      <c r="A1859" t="s">
        <v>102</v>
      </c>
      <c r="B1859" t="s">
        <v>62</v>
      </c>
      <c r="C1859">
        <v>12</v>
      </c>
      <c r="D1859">
        <v>1.0084034E-2</v>
      </c>
      <c r="E1859">
        <v>1190</v>
      </c>
    </row>
    <row r="1860" spans="1:5" x14ac:dyDescent="0.2">
      <c r="A1860" t="s">
        <v>298</v>
      </c>
      <c r="B1860" t="s">
        <v>62</v>
      </c>
      <c r="C1860">
        <v>1</v>
      </c>
      <c r="D1860">
        <v>8.4033600000000001E-4</v>
      </c>
      <c r="E1860">
        <v>1190</v>
      </c>
    </row>
    <row r="1861" spans="1:5" x14ac:dyDescent="0.2">
      <c r="A1861" t="s">
        <v>425</v>
      </c>
      <c r="B1861" t="s">
        <v>62</v>
      </c>
      <c r="C1861">
        <v>1</v>
      </c>
      <c r="D1861">
        <v>8.4033600000000001E-4</v>
      </c>
      <c r="E1861">
        <v>1190</v>
      </c>
    </row>
    <row r="1862" spans="1:5" x14ac:dyDescent="0.2">
      <c r="A1862" t="s">
        <v>406</v>
      </c>
      <c r="B1862" t="s">
        <v>23</v>
      </c>
      <c r="C1862">
        <v>2</v>
      </c>
      <c r="D1862">
        <v>9.4966799999999997E-4</v>
      </c>
      <c r="E1862">
        <v>2106</v>
      </c>
    </row>
    <row r="1863" spans="1:5" x14ac:dyDescent="0.2">
      <c r="A1863" t="s">
        <v>415</v>
      </c>
      <c r="B1863" t="s">
        <v>41</v>
      </c>
      <c r="C1863">
        <v>5</v>
      </c>
      <c r="D1863">
        <v>8.2781499999999997E-4</v>
      </c>
      <c r="E1863">
        <v>6040</v>
      </c>
    </row>
    <row r="1864" spans="1:5" x14ac:dyDescent="0.2">
      <c r="A1864" t="s">
        <v>26</v>
      </c>
      <c r="B1864" t="s">
        <v>41</v>
      </c>
      <c r="C1864">
        <v>8</v>
      </c>
      <c r="D1864">
        <v>1.3245030000000001E-3</v>
      </c>
      <c r="E1864">
        <v>6040</v>
      </c>
    </row>
    <row r="1865" spans="1:5" x14ac:dyDescent="0.2">
      <c r="A1865" t="s">
        <v>426</v>
      </c>
      <c r="B1865" t="s">
        <v>41</v>
      </c>
      <c r="C1865">
        <v>3</v>
      </c>
      <c r="D1865">
        <v>4.9668900000000003E-4</v>
      </c>
      <c r="E1865">
        <v>6040</v>
      </c>
    </row>
    <row r="1866" spans="1:5" x14ac:dyDescent="0.2">
      <c r="A1866" t="s">
        <v>425</v>
      </c>
      <c r="B1866" t="s">
        <v>41</v>
      </c>
      <c r="C1866">
        <v>3</v>
      </c>
      <c r="D1866">
        <v>4.9668900000000003E-4</v>
      </c>
      <c r="E1866">
        <v>6040</v>
      </c>
    </row>
    <row r="1867" spans="1:5" x14ac:dyDescent="0.2">
      <c r="A1867" t="s">
        <v>298</v>
      </c>
      <c r="B1867" t="s">
        <v>41</v>
      </c>
      <c r="C1867">
        <v>1</v>
      </c>
      <c r="D1867">
        <v>1.65563E-4</v>
      </c>
      <c r="E1867">
        <v>6040</v>
      </c>
    </row>
    <row r="1868" spans="1:5" x14ac:dyDescent="0.2">
      <c r="A1868" t="s">
        <v>427</v>
      </c>
      <c r="B1868" t="s">
        <v>23</v>
      </c>
      <c r="C1868">
        <v>1</v>
      </c>
      <c r="D1868">
        <v>4.7483399999999999E-4</v>
      </c>
      <c r="E1868">
        <v>2106</v>
      </c>
    </row>
    <row r="1869" spans="1:5" x14ac:dyDescent="0.2">
      <c r="A1869" t="s">
        <v>390</v>
      </c>
      <c r="B1869" t="s">
        <v>23</v>
      </c>
      <c r="C1869">
        <v>4</v>
      </c>
      <c r="D1869">
        <v>1.899335E-3</v>
      </c>
      <c r="E1869">
        <v>2106</v>
      </c>
    </row>
    <row r="1870" spans="1:5" x14ac:dyDescent="0.2">
      <c r="A1870" t="s">
        <v>425</v>
      </c>
      <c r="B1870" t="s">
        <v>23</v>
      </c>
      <c r="C1870">
        <v>2</v>
      </c>
      <c r="D1870">
        <v>9.4966799999999997E-4</v>
      </c>
      <c r="E1870">
        <v>2106</v>
      </c>
    </row>
    <row r="1871" spans="1:5" x14ac:dyDescent="0.2">
      <c r="A1871" t="s">
        <v>99</v>
      </c>
      <c r="B1871" t="s">
        <v>16</v>
      </c>
      <c r="C1871">
        <v>45</v>
      </c>
      <c r="D1871">
        <v>4.0250447000000002E-2</v>
      </c>
      <c r="E1871">
        <v>1118</v>
      </c>
    </row>
    <row r="1872" spans="1:5" x14ac:dyDescent="0.2">
      <c r="A1872" t="s">
        <v>102</v>
      </c>
      <c r="B1872" t="s">
        <v>16</v>
      </c>
      <c r="C1872">
        <v>13</v>
      </c>
      <c r="D1872">
        <v>1.1627907E-2</v>
      </c>
      <c r="E1872">
        <v>1118</v>
      </c>
    </row>
    <row r="1873" spans="1:5" x14ac:dyDescent="0.2">
      <c r="A1873" t="s">
        <v>298</v>
      </c>
      <c r="B1873" t="s">
        <v>16</v>
      </c>
      <c r="C1873">
        <v>1</v>
      </c>
      <c r="D1873">
        <v>8.9445400000000004E-4</v>
      </c>
      <c r="E1873">
        <v>1118</v>
      </c>
    </row>
    <row r="1874" spans="1:5" x14ac:dyDescent="0.2">
      <c r="A1874" t="s">
        <v>425</v>
      </c>
      <c r="B1874" t="s">
        <v>16</v>
      </c>
      <c r="C1874">
        <v>1</v>
      </c>
      <c r="D1874">
        <v>8.9445400000000004E-4</v>
      </c>
      <c r="E1874">
        <v>1118</v>
      </c>
    </row>
    <row r="1875" spans="1:5" x14ac:dyDescent="0.2">
      <c r="A1875" t="s">
        <v>102</v>
      </c>
      <c r="B1875" t="s">
        <v>23</v>
      </c>
      <c r="C1875">
        <v>12</v>
      </c>
      <c r="D1875">
        <v>5.6980060000000003E-3</v>
      </c>
      <c r="E1875">
        <v>2106</v>
      </c>
    </row>
    <row r="1876" spans="1:5" x14ac:dyDescent="0.2">
      <c r="A1876" t="s">
        <v>428</v>
      </c>
      <c r="B1876" t="s">
        <v>23</v>
      </c>
      <c r="C1876">
        <v>2</v>
      </c>
      <c r="D1876">
        <v>9.4966799999999997E-4</v>
      </c>
      <c r="E1876">
        <v>2106</v>
      </c>
    </row>
    <row r="1877" spans="1:5" x14ac:dyDescent="0.2">
      <c r="A1877" t="s">
        <v>102</v>
      </c>
      <c r="B1877" t="s">
        <v>44</v>
      </c>
      <c r="C1877">
        <v>9</v>
      </c>
      <c r="D1877">
        <v>6.5028899999999999E-3</v>
      </c>
      <c r="E1877">
        <v>1384</v>
      </c>
    </row>
    <row r="1878" spans="1:5" x14ac:dyDescent="0.2">
      <c r="A1878" t="s">
        <v>67</v>
      </c>
      <c r="B1878" t="s">
        <v>44</v>
      </c>
      <c r="C1878">
        <v>8</v>
      </c>
      <c r="D1878">
        <v>5.7803469999999999E-3</v>
      </c>
      <c r="E1878">
        <v>1384</v>
      </c>
    </row>
    <row r="1879" spans="1:5" x14ac:dyDescent="0.2">
      <c r="A1879" t="s">
        <v>425</v>
      </c>
      <c r="B1879" t="s">
        <v>44</v>
      </c>
      <c r="C1879">
        <v>1</v>
      </c>
      <c r="D1879">
        <v>7.2254299999999997E-4</v>
      </c>
      <c r="E1879">
        <v>1384</v>
      </c>
    </row>
    <row r="1880" spans="1:5" x14ac:dyDescent="0.2">
      <c r="A1880" t="s">
        <v>341</v>
      </c>
      <c r="B1880" t="s">
        <v>60</v>
      </c>
      <c r="C1880">
        <v>17</v>
      </c>
      <c r="D1880">
        <v>2.956008E-3</v>
      </c>
      <c r="E1880">
        <v>5751</v>
      </c>
    </row>
    <row r="1881" spans="1:5" x14ac:dyDescent="0.2">
      <c r="A1881" t="s">
        <v>516</v>
      </c>
      <c r="B1881" t="s">
        <v>20</v>
      </c>
      <c r="C1881">
        <v>5</v>
      </c>
      <c r="D1881">
        <v>9.2712800000000004E-4</v>
      </c>
      <c r="E1881">
        <v>5393</v>
      </c>
    </row>
    <row r="1882" spans="1:5" x14ac:dyDescent="0.2">
      <c r="A1882" t="s">
        <v>27</v>
      </c>
      <c r="B1882" t="s">
        <v>173</v>
      </c>
      <c r="C1882">
        <v>3</v>
      </c>
      <c r="D1882">
        <v>5.6285179999999999E-3</v>
      </c>
      <c r="E1882">
        <v>533</v>
      </c>
    </row>
    <row r="1883" spans="1:5" x14ac:dyDescent="0.2">
      <c r="A1883" t="s">
        <v>8</v>
      </c>
      <c r="B1883" t="s">
        <v>240</v>
      </c>
      <c r="C1883">
        <v>10</v>
      </c>
      <c r="D1883">
        <v>3.0211479999999999E-2</v>
      </c>
      <c r="E1883">
        <v>331</v>
      </c>
    </row>
    <row r="1884" spans="1:5" x14ac:dyDescent="0.2">
      <c r="A1884" t="s">
        <v>85</v>
      </c>
      <c r="B1884" t="s">
        <v>240</v>
      </c>
      <c r="C1884">
        <v>2</v>
      </c>
      <c r="D1884">
        <v>6.042296E-3</v>
      </c>
      <c r="E1884">
        <v>331</v>
      </c>
    </row>
    <row r="1885" spans="1:5" x14ac:dyDescent="0.2">
      <c r="A1885" t="s">
        <v>13</v>
      </c>
      <c r="B1885" t="s">
        <v>240</v>
      </c>
      <c r="C1885">
        <v>1</v>
      </c>
      <c r="D1885">
        <v>3.021148E-3</v>
      </c>
      <c r="E1885">
        <v>331</v>
      </c>
    </row>
    <row r="1886" spans="1:5" x14ac:dyDescent="0.2">
      <c r="A1886" t="s">
        <v>14</v>
      </c>
      <c r="B1886" t="s">
        <v>240</v>
      </c>
      <c r="C1886">
        <v>2</v>
      </c>
      <c r="D1886">
        <v>6.042296E-3</v>
      </c>
      <c r="E1886">
        <v>331</v>
      </c>
    </row>
    <row r="1887" spans="1:5" x14ac:dyDescent="0.2">
      <c r="A1887" t="s">
        <v>425</v>
      </c>
      <c r="B1887" t="s">
        <v>60</v>
      </c>
      <c r="C1887">
        <v>2</v>
      </c>
      <c r="D1887">
        <v>3.47766E-4</v>
      </c>
      <c r="E1887">
        <v>5751</v>
      </c>
    </row>
    <row r="1888" spans="1:5" x14ac:dyDescent="0.2">
      <c r="A1888" t="s">
        <v>429</v>
      </c>
      <c r="B1888" t="s">
        <v>6</v>
      </c>
      <c r="C1888">
        <v>5</v>
      </c>
      <c r="D1888">
        <v>3.148615E-3</v>
      </c>
      <c r="E1888">
        <v>1588</v>
      </c>
    </row>
    <row r="1889" spans="1:5" x14ac:dyDescent="0.2">
      <c r="A1889" t="s">
        <v>415</v>
      </c>
      <c r="B1889" t="s">
        <v>20</v>
      </c>
      <c r="C1889">
        <v>5</v>
      </c>
      <c r="D1889">
        <v>9.2712800000000004E-4</v>
      </c>
      <c r="E1889">
        <v>5393</v>
      </c>
    </row>
    <row r="1890" spans="1:5" x14ac:dyDescent="0.2">
      <c r="A1890" t="s">
        <v>430</v>
      </c>
      <c r="B1890" t="s">
        <v>6</v>
      </c>
      <c r="C1890">
        <v>3</v>
      </c>
      <c r="D1890">
        <v>1.889169E-3</v>
      </c>
      <c r="E1890">
        <v>1588</v>
      </c>
    </row>
    <row r="1891" spans="1:5" x14ac:dyDescent="0.2">
      <c r="A1891" t="s">
        <v>431</v>
      </c>
      <c r="B1891" t="s">
        <v>44</v>
      </c>
      <c r="C1891">
        <v>1</v>
      </c>
      <c r="D1891">
        <v>7.2254299999999997E-4</v>
      </c>
      <c r="E1891">
        <v>1384</v>
      </c>
    </row>
    <row r="1892" spans="1:5" x14ac:dyDescent="0.2">
      <c r="A1892" t="s">
        <v>215</v>
      </c>
      <c r="B1892" t="s">
        <v>6</v>
      </c>
      <c r="C1892">
        <v>2</v>
      </c>
      <c r="D1892">
        <v>1.259446E-3</v>
      </c>
      <c r="E1892">
        <v>1588</v>
      </c>
    </row>
    <row r="1893" spans="1:5" x14ac:dyDescent="0.2">
      <c r="A1893" t="s">
        <v>288</v>
      </c>
      <c r="B1893" t="s">
        <v>20</v>
      </c>
      <c r="C1893">
        <v>5</v>
      </c>
      <c r="D1893">
        <v>9.2712800000000004E-4</v>
      </c>
      <c r="E1893">
        <v>5393</v>
      </c>
    </row>
    <row r="1894" spans="1:5" x14ac:dyDescent="0.2">
      <c r="A1894" t="s">
        <v>228</v>
      </c>
      <c r="B1894" t="s">
        <v>20</v>
      </c>
      <c r="C1894">
        <v>5</v>
      </c>
      <c r="D1894">
        <v>9.2712800000000004E-4</v>
      </c>
      <c r="E1894">
        <v>5393</v>
      </c>
    </row>
    <row r="1895" spans="1:5" x14ac:dyDescent="0.2">
      <c r="A1895" t="s">
        <v>357</v>
      </c>
      <c r="B1895" t="s">
        <v>60</v>
      </c>
      <c r="C1895">
        <v>37</v>
      </c>
      <c r="D1895">
        <v>6.4336640000000004E-3</v>
      </c>
      <c r="E1895">
        <v>5751</v>
      </c>
    </row>
    <row r="1896" spans="1:5" x14ac:dyDescent="0.2">
      <c r="A1896" t="s">
        <v>581</v>
      </c>
      <c r="B1896" t="s">
        <v>20</v>
      </c>
      <c r="C1896">
        <v>5</v>
      </c>
      <c r="D1896">
        <v>9.2712800000000004E-4</v>
      </c>
      <c r="E1896">
        <v>5393</v>
      </c>
    </row>
    <row r="1897" spans="1:5" x14ac:dyDescent="0.2">
      <c r="A1897" t="s">
        <v>303</v>
      </c>
      <c r="B1897" t="s">
        <v>20</v>
      </c>
      <c r="C1897">
        <v>5</v>
      </c>
      <c r="D1897">
        <v>9.2712800000000004E-4</v>
      </c>
      <c r="E1897">
        <v>5393</v>
      </c>
    </row>
    <row r="1898" spans="1:5" x14ac:dyDescent="0.2">
      <c r="A1898" t="s">
        <v>357</v>
      </c>
      <c r="B1898" t="s">
        <v>41</v>
      </c>
      <c r="C1898">
        <v>88</v>
      </c>
      <c r="D1898">
        <v>1.4569535999999999E-2</v>
      </c>
      <c r="E1898">
        <v>6040</v>
      </c>
    </row>
    <row r="1899" spans="1:5" x14ac:dyDescent="0.2">
      <c r="A1899" t="s">
        <v>433</v>
      </c>
      <c r="B1899" t="s">
        <v>41</v>
      </c>
      <c r="C1899">
        <v>1</v>
      </c>
      <c r="D1899">
        <v>1.65563E-4</v>
      </c>
      <c r="E1899">
        <v>6040</v>
      </c>
    </row>
    <row r="1900" spans="1:5" x14ac:dyDescent="0.2">
      <c r="A1900" t="s">
        <v>216</v>
      </c>
      <c r="B1900" t="s">
        <v>41</v>
      </c>
      <c r="C1900">
        <v>6</v>
      </c>
      <c r="D1900">
        <v>9.9337699999999993E-4</v>
      </c>
      <c r="E1900">
        <v>6040</v>
      </c>
    </row>
    <row r="1901" spans="1:5" x14ac:dyDescent="0.2">
      <c r="A1901" t="s">
        <v>286</v>
      </c>
      <c r="B1901" t="s">
        <v>60</v>
      </c>
      <c r="C1901">
        <v>17</v>
      </c>
      <c r="D1901">
        <v>2.956008E-3</v>
      </c>
      <c r="E1901">
        <v>5751</v>
      </c>
    </row>
    <row r="1902" spans="1:5" x14ac:dyDescent="0.2">
      <c r="A1902" t="s">
        <v>224</v>
      </c>
      <c r="B1902" t="s">
        <v>41</v>
      </c>
      <c r="C1902">
        <v>1</v>
      </c>
      <c r="D1902">
        <v>1.65563E-4</v>
      </c>
      <c r="E1902">
        <v>6040</v>
      </c>
    </row>
    <row r="1903" spans="1:5" x14ac:dyDescent="0.2">
      <c r="A1903" t="s">
        <v>193</v>
      </c>
      <c r="B1903" t="s">
        <v>240</v>
      </c>
      <c r="C1903">
        <v>1</v>
      </c>
      <c r="D1903">
        <v>3.021148E-3</v>
      </c>
      <c r="E1903">
        <v>331</v>
      </c>
    </row>
    <row r="1904" spans="1:5" x14ac:dyDescent="0.2">
      <c r="A1904" t="s">
        <v>204</v>
      </c>
      <c r="B1904" t="s">
        <v>41</v>
      </c>
      <c r="C1904">
        <v>1</v>
      </c>
      <c r="D1904">
        <v>1.65563E-4</v>
      </c>
      <c r="E1904">
        <v>6040</v>
      </c>
    </row>
    <row r="1905" spans="1:5" x14ac:dyDescent="0.2">
      <c r="A1905" t="s">
        <v>204</v>
      </c>
      <c r="B1905" t="s">
        <v>62</v>
      </c>
      <c r="C1905">
        <v>1</v>
      </c>
      <c r="D1905">
        <v>8.4033600000000001E-4</v>
      </c>
      <c r="E1905">
        <v>1190</v>
      </c>
    </row>
    <row r="1906" spans="1:5" x14ac:dyDescent="0.2">
      <c r="A1906" t="s">
        <v>82</v>
      </c>
      <c r="B1906" t="s">
        <v>36</v>
      </c>
      <c r="C1906">
        <v>2</v>
      </c>
      <c r="D1906">
        <v>3.1746029999999998E-3</v>
      </c>
      <c r="E1906">
        <v>630</v>
      </c>
    </row>
    <row r="1907" spans="1:5" x14ac:dyDescent="0.2">
      <c r="A1907" t="s">
        <v>54</v>
      </c>
      <c r="B1907" t="s">
        <v>396</v>
      </c>
      <c r="C1907">
        <v>1</v>
      </c>
      <c r="D1907">
        <v>6.3694270000000004E-3</v>
      </c>
      <c r="E1907">
        <v>157</v>
      </c>
    </row>
    <row r="1908" spans="1:5" x14ac:dyDescent="0.2">
      <c r="A1908" t="s">
        <v>43</v>
      </c>
      <c r="B1908" t="s">
        <v>6</v>
      </c>
      <c r="C1908">
        <v>7</v>
      </c>
      <c r="D1908">
        <v>4.4080600000000001E-3</v>
      </c>
      <c r="E1908">
        <v>1588</v>
      </c>
    </row>
    <row r="1909" spans="1:5" x14ac:dyDescent="0.2">
      <c r="A1909" t="s">
        <v>204</v>
      </c>
      <c r="B1909" t="s">
        <v>23</v>
      </c>
      <c r="C1909">
        <v>1</v>
      </c>
      <c r="D1909">
        <v>4.7483399999999999E-4</v>
      </c>
      <c r="E1909">
        <v>2106</v>
      </c>
    </row>
    <row r="1910" spans="1:5" x14ac:dyDescent="0.2">
      <c r="A1910" t="s">
        <v>43</v>
      </c>
      <c r="B1910" t="s">
        <v>23</v>
      </c>
      <c r="C1910">
        <v>8</v>
      </c>
      <c r="D1910">
        <v>3.7986700000000001E-3</v>
      </c>
      <c r="E1910">
        <v>2106</v>
      </c>
    </row>
    <row r="1911" spans="1:5" x14ac:dyDescent="0.2">
      <c r="A1911" t="s">
        <v>272</v>
      </c>
      <c r="B1911" t="s">
        <v>23</v>
      </c>
      <c r="C1911">
        <v>5</v>
      </c>
      <c r="D1911">
        <v>2.3741690000000002E-3</v>
      </c>
      <c r="E1911">
        <v>2106</v>
      </c>
    </row>
    <row r="1912" spans="1:5" x14ac:dyDescent="0.2">
      <c r="A1912" t="s">
        <v>434</v>
      </c>
      <c r="B1912" t="s">
        <v>23</v>
      </c>
      <c r="C1912">
        <v>1</v>
      </c>
      <c r="D1912">
        <v>4.7483399999999999E-4</v>
      </c>
      <c r="E1912">
        <v>2106</v>
      </c>
    </row>
    <row r="1913" spans="1:5" x14ac:dyDescent="0.2">
      <c r="A1913" t="s">
        <v>423</v>
      </c>
      <c r="B1913" t="s">
        <v>23</v>
      </c>
      <c r="C1913">
        <v>12</v>
      </c>
      <c r="D1913">
        <v>5.6980060000000003E-3</v>
      </c>
      <c r="E1913">
        <v>2106</v>
      </c>
    </row>
    <row r="1914" spans="1:5" x14ac:dyDescent="0.2">
      <c r="A1914" t="s">
        <v>290</v>
      </c>
      <c r="B1914" t="s">
        <v>23</v>
      </c>
      <c r="C1914">
        <v>8</v>
      </c>
      <c r="D1914">
        <v>3.7986700000000001E-3</v>
      </c>
      <c r="E1914">
        <v>2106</v>
      </c>
    </row>
    <row r="1915" spans="1:5" x14ac:dyDescent="0.2">
      <c r="A1915" t="s">
        <v>290</v>
      </c>
      <c r="B1915" t="s">
        <v>60</v>
      </c>
      <c r="C1915">
        <v>6</v>
      </c>
      <c r="D1915">
        <v>1.0432970000000001E-3</v>
      </c>
      <c r="E1915">
        <v>5751</v>
      </c>
    </row>
    <row r="1916" spans="1:5" x14ac:dyDescent="0.2">
      <c r="A1916" t="s">
        <v>150</v>
      </c>
      <c r="B1916" t="s">
        <v>60</v>
      </c>
      <c r="C1916">
        <v>16</v>
      </c>
      <c r="D1916">
        <v>2.7821249999999999E-3</v>
      </c>
      <c r="E1916">
        <v>5751</v>
      </c>
    </row>
    <row r="1917" spans="1:5" x14ac:dyDescent="0.2">
      <c r="A1917" t="s">
        <v>423</v>
      </c>
      <c r="B1917" t="s">
        <v>60</v>
      </c>
      <c r="C1917">
        <v>44</v>
      </c>
      <c r="D1917">
        <v>7.6508430000000001E-3</v>
      </c>
      <c r="E1917">
        <v>5751</v>
      </c>
    </row>
    <row r="1918" spans="1:5" x14ac:dyDescent="0.2">
      <c r="A1918" t="s">
        <v>422</v>
      </c>
      <c r="B1918" t="s">
        <v>60</v>
      </c>
      <c r="C1918">
        <v>7</v>
      </c>
      <c r="D1918">
        <v>1.21718E-3</v>
      </c>
      <c r="E1918">
        <v>5751</v>
      </c>
    </row>
    <row r="1919" spans="1:5" x14ac:dyDescent="0.2">
      <c r="A1919" t="s">
        <v>405</v>
      </c>
      <c r="B1919" t="s">
        <v>60</v>
      </c>
      <c r="C1919">
        <v>11</v>
      </c>
      <c r="D1919">
        <v>1.9127110000000001E-3</v>
      </c>
      <c r="E1919">
        <v>5751</v>
      </c>
    </row>
    <row r="1920" spans="1:5" x14ac:dyDescent="0.2">
      <c r="A1920" t="s">
        <v>196</v>
      </c>
      <c r="B1920" t="s">
        <v>60</v>
      </c>
      <c r="C1920">
        <v>23</v>
      </c>
      <c r="D1920">
        <v>3.9993040000000004E-3</v>
      </c>
      <c r="E1920">
        <v>5751</v>
      </c>
    </row>
    <row r="1921" spans="1:5" x14ac:dyDescent="0.2">
      <c r="A1921" t="s">
        <v>354</v>
      </c>
      <c r="B1921" t="s">
        <v>23</v>
      </c>
      <c r="C1921">
        <v>2</v>
      </c>
      <c r="D1921">
        <v>9.4966799999999997E-4</v>
      </c>
      <c r="E1921">
        <v>2106</v>
      </c>
    </row>
    <row r="1922" spans="1:5" x14ac:dyDescent="0.2">
      <c r="A1922" t="s">
        <v>374</v>
      </c>
      <c r="B1922" t="s">
        <v>60</v>
      </c>
      <c r="C1922">
        <v>24</v>
      </c>
      <c r="D1922">
        <v>4.1731870000000001E-3</v>
      </c>
      <c r="E1922">
        <v>5751</v>
      </c>
    </row>
    <row r="1923" spans="1:5" x14ac:dyDescent="0.2">
      <c r="A1923" t="s">
        <v>222</v>
      </c>
      <c r="B1923" t="s">
        <v>23</v>
      </c>
      <c r="C1923">
        <v>2</v>
      </c>
      <c r="D1923">
        <v>9.4966799999999997E-4</v>
      </c>
      <c r="E1923">
        <v>2106</v>
      </c>
    </row>
    <row r="1924" spans="1:5" x14ac:dyDescent="0.2">
      <c r="A1924" t="s">
        <v>405</v>
      </c>
      <c r="B1924" t="s">
        <v>23</v>
      </c>
      <c r="C1924">
        <v>6</v>
      </c>
      <c r="D1924">
        <v>2.8490030000000001E-3</v>
      </c>
      <c r="E1924">
        <v>2106</v>
      </c>
    </row>
    <row r="1925" spans="1:5" x14ac:dyDescent="0.2">
      <c r="A1925" t="s">
        <v>279</v>
      </c>
      <c r="B1925" t="s">
        <v>23</v>
      </c>
      <c r="C1925">
        <v>8</v>
      </c>
      <c r="D1925">
        <v>3.7986700000000001E-3</v>
      </c>
      <c r="E1925">
        <v>2106</v>
      </c>
    </row>
    <row r="1926" spans="1:5" x14ac:dyDescent="0.2">
      <c r="A1926" t="s">
        <v>145</v>
      </c>
      <c r="B1926" t="s">
        <v>60</v>
      </c>
      <c r="C1926">
        <v>7</v>
      </c>
      <c r="D1926">
        <v>1.21718E-3</v>
      </c>
      <c r="E1926">
        <v>5751</v>
      </c>
    </row>
    <row r="1927" spans="1:5" x14ac:dyDescent="0.2">
      <c r="A1927" t="s">
        <v>146</v>
      </c>
      <c r="B1927" t="s">
        <v>60</v>
      </c>
      <c r="C1927">
        <v>8</v>
      </c>
      <c r="D1927">
        <v>1.391062E-3</v>
      </c>
      <c r="E1927">
        <v>5751</v>
      </c>
    </row>
    <row r="1928" spans="1:5" x14ac:dyDescent="0.2">
      <c r="A1928" t="s">
        <v>435</v>
      </c>
      <c r="B1928" t="s">
        <v>62</v>
      </c>
      <c r="C1928">
        <v>1</v>
      </c>
      <c r="D1928">
        <v>8.4033600000000001E-4</v>
      </c>
      <c r="E1928">
        <v>1190</v>
      </c>
    </row>
    <row r="1929" spans="1:5" x14ac:dyDescent="0.2">
      <c r="A1929" t="s">
        <v>423</v>
      </c>
      <c r="B1929" t="s">
        <v>62</v>
      </c>
      <c r="C1929">
        <v>7</v>
      </c>
      <c r="D1929">
        <v>5.8823529999999999E-3</v>
      </c>
      <c r="E1929">
        <v>1190</v>
      </c>
    </row>
    <row r="1930" spans="1:5" x14ac:dyDescent="0.2">
      <c r="A1930" t="s">
        <v>267</v>
      </c>
      <c r="B1930" t="s">
        <v>23</v>
      </c>
      <c r="C1930">
        <v>4</v>
      </c>
      <c r="D1930">
        <v>1.899335E-3</v>
      </c>
      <c r="E1930">
        <v>2106</v>
      </c>
    </row>
    <row r="1931" spans="1:5" x14ac:dyDescent="0.2">
      <c r="A1931" t="s">
        <v>422</v>
      </c>
      <c r="B1931" t="s">
        <v>23</v>
      </c>
      <c r="C1931">
        <v>4</v>
      </c>
      <c r="D1931">
        <v>1.899335E-3</v>
      </c>
      <c r="E1931">
        <v>2106</v>
      </c>
    </row>
    <row r="1932" spans="1:5" x14ac:dyDescent="0.2">
      <c r="A1932" t="s">
        <v>423</v>
      </c>
      <c r="B1932" t="s">
        <v>66</v>
      </c>
      <c r="C1932">
        <v>11</v>
      </c>
      <c r="D1932">
        <v>1.5850144E-2</v>
      </c>
      <c r="E1932">
        <v>694</v>
      </c>
    </row>
    <row r="1933" spans="1:5" x14ac:dyDescent="0.2">
      <c r="A1933" t="s">
        <v>267</v>
      </c>
      <c r="B1933" t="s">
        <v>6</v>
      </c>
      <c r="C1933">
        <v>2</v>
      </c>
      <c r="D1933">
        <v>1.259446E-3</v>
      </c>
      <c r="E1933">
        <v>1588</v>
      </c>
    </row>
    <row r="1934" spans="1:5" x14ac:dyDescent="0.2">
      <c r="A1934" t="s">
        <v>423</v>
      </c>
      <c r="B1934" t="s">
        <v>6</v>
      </c>
      <c r="C1934">
        <v>3</v>
      </c>
      <c r="D1934">
        <v>1.889169E-3</v>
      </c>
      <c r="E1934">
        <v>1588</v>
      </c>
    </row>
    <row r="1935" spans="1:5" x14ac:dyDescent="0.2">
      <c r="A1935" t="s">
        <v>422</v>
      </c>
      <c r="B1935" t="s">
        <v>6</v>
      </c>
      <c r="C1935">
        <v>1</v>
      </c>
      <c r="D1935">
        <v>6.29723E-4</v>
      </c>
      <c r="E1935">
        <v>1588</v>
      </c>
    </row>
    <row r="1936" spans="1:5" x14ac:dyDescent="0.2">
      <c r="A1936" t="s">
        <v>150</v>
      </c>
      <c r="B1936" t="s">
        <v>6</v>
      </c>
      <c r="C1936">
        <v>2</v>
      </c>
      <c r="D1936">
        <v>1.259446E-3</v>
      </c>
      <c r="E1936">
        <v>1588</v>
      </c>
    </row>
    <row r="1937" spans="1:5" x14ac:dyDescent="0.2">
      <c r="A1937" t="s">
        <v>432</v>
      </c>
      <c r="B1937" t="s">
        <v>23</v>
      </c>
      <c r="C1937">
        <v>7</v>
      </c>
      <c r="D1937">
        <v>3.3238370000000001E-3</v>
      </c>
      <c r="E1937">
        <v>2106</v>
      </c>
    </row>
    <row r="1938" spans="1:5" x14ac:dyDescent="0.2">
      <c r="A1938" t="s">
        <v>291</v>
      </c>
      <c r="B1938" t="s">
        <v>23</v>
      </c>
      <c r="C1938">
        <v>35</v>
      </c>
      <c r="D1938">
        <v>1.6619182999999999E-2</v>
      </c>
      <c r="E1938">
        <v>2106</v>
      </c>
    </row>
    <row r="1939" spans="1:5" x14ac:dyDescent="0.2">
      <c r="A1939" t="s">
        <v>357</v>
      </c>
      <c r="B1939" t="s">
        <v>23</v>
      </c>
      <c r="C1939">
        <v>18</v>
      </c>
      <c r="D1939">
        <v>8.5470089999999995E-3</v>
      </c>
      <c r="E1939">
        <v>2106</v>
      </c>
    </row>
    <row r="1940" spans="1:5" x14ac:dyDescent="0.2">
      <c r="A1940" t="s">
        <v>356</v>
      </c>
      <c r="B1940" t="s">
        <v>23</v>
      </c>
      <c r="C1940">
        <v>3</v>
      </c>
      <c r="D1940">
        <v>1.4245009999999999E-3</v>
      </c>
      <c r="E1940">
        <v>2106</v>
      </c>
    </row>
    <row r="1941" spans="1:5" x14ac:dyDescent="0.2">
      <c r="A1941" t="s">
        <v>61</v>
      </c>
      <c r="B1941" t="s">
        <v>23</v>
      </c>
      <c r="C1941">
        <v>9</v>
      </c>
      <c r="D1941">
        <v>4.273504E-3</v>
      </c>
      <c r="E1941">
        <v>2106</v>
      </c>
    </row>
    <row r="1942" spans="1:5" x14ac:dyDescent="0.2">
      <c r="A1942" t="s">
        <v>231</v>
      </c>
      <c r="B1942" t="s">
        <v>23</v>
      </c>
      <c r="C1942">
        <v>15</v>
      </c>
      <c r="D1942">
        <v>7.1225070000000001E-3</v>
      </c>
      <c r="E1942">
        <v>2106</v>
      </c>
    </row>
    <row r="1943" spans="1:5" x14ac:dyDescent="0.2">
      <c r="A1943" t="s">
        <v>341</v>
      </c>
      <c r="B1943" t="s">
        <v>23</v>
      </c>
      <c r="C1943">
        <v>9</v>
      </c>
      <c r="D1943">
        <v>4.273504E-3</v>
      </c>
      <c r="E1943">
        <v>2106</v>
      </c>
    </row>
    <row r="1944" spans="1:5" x14ac:dyDescent="0.2">
      <c r="A1944" t="s">
        <v>225</v>
      </c>
      <c r="B1944" t="s">
        <v>23</v>
      </c>
      <c r="C1944">
        <v>16</v>
      </c>
      <c r="D1944">
        <v>7.5973409999999996E-3</v>
      </c>
      <c r="E1944">
        <v>2106</v>
      </c>
    </row>
    <row r="1945" spans="1:5" x14ac:dyDescent="0.2">
      <c r="A1945" t="s">
        <v>436</v>
      </c>
      <c r="B1945" t="s">
        <v>23</v>
      </c>
      <c r="C1945">
        <v>5</v>
      </c>
      <c r="D1945">
        <v>2.3741690000000002E-3</v>
      </c>
      <c r="E1945">
        <v>2106</v>
      </c>
    </row>
    <row r="1946" spans="1:5" x14ac:dyDescent="0.2">
      <c r="A1946" t="s">
        <v>437</v>
      </c>
      <c r="B1946" t="s">
        <v>23</v>
      </c>
      <c r="C1946">
        <v>3</v>
      </c>
      <c r="D1946">
        <v>1.4245009999999999E-3</v>
      </c>
      <c r="E1946">
        <v>2106</v>
      </c>
    </row>
    <row r="1947" spans="1:5" x14ac:dyDescent="0.2">
      <c r="A1947" t="s">
        <v>627</v>
      </c>
      <c r="B1947" t="s">
        <v>20</v>
      </c>
      <c r="C1947">
        <v>5</v>
      </c>
      <c r="D1947">
        <v>9.2712800000000004E-4</v>
      </c>
      <c r="E1947">
        <v>5393</v>
      </c>
    </row>
    <row r="1948" spans="1:5" x14ac:dyDescent="0.2">
      <c r="A1948" t="s">
        <v>756</v>
      </c>
      <c r="B1948" t="s">
        <v>20</v>
      </c>
      <c r="C1948">
        <v>5</v>
      </c>
      <c r="D1948">
        <v>9.2712800000000004E-4</v>
      </c>
      <c r="E1948">
        <v>5393</v>
      </c>
    </row>
    <row r="1949" spans="1:5" x14ac:dyDescent="0.2">
      <c r="A1949" t="s">
        <v>151</v>
      </c>
      <c r="B1949" t="s">
        <v>60</v>
      </c>
      <c r="C1949">
        <v>4</v>
      </c>
      <c r="D1949">
        <v>6.9553099999999999E-4</v>
      </c>
      <c r="E1949">
        <v>5751</v>
      </c>
    </row>
    <row r="1950" spans="1:5" x14ac:dyDescent="0.2">
      <c r="A1950" t="s">
        <v>152</v>
      </c>
      <c r="B1950" t="s">
        <v>60</v>
      </c>
      <c r="C1950">
        <v>2</v>
      </c>
      <c r="D1950">
        <v>3.47766E-4</v>
      </c>
      <c r="E1950">
        <v>5751</v>
      </c>
    </row>
    <row r="1951" spans="1:5" x14ac:dyDescent="0.2">
      <c r="A1951" t="s">
        <v>436</v>
      </c>
      <c r="B1951" t="s">
        <v>60</v>
      </c>
      <c r="C1951">
        <v>1</v>
      </c>
      <c r="D1951">
        <v>1.73883E-4</v>
      </c>
      <c r="E1951">
        <v>5751</v>
      </c>
    </row>
    <row r="1952" spans="1:5" x14ac:dyDescent="0.2">
      <c r="A1952" t="s">
        <v>97</v>
      </c>
      <c r="B1952" t="s">
        <v>60</v>
      </c>
      <c r="C1952">
        <v>41</v>
      </c>
      <c r="D1952">
        <v>7.1291949999999996E-3</v>
      </c>
      <c r="E1952">
        <v>5751</v>
      </c>
    </row>
    <row r="1953" spans="1:5" x14ac:dyDescent="0.2">
      <c r="A1953" t="s">
        <v>423</v>
      </c>
      <c r="B1953" t="s">
        <v>41</v>
      </c>
      <c r="C1953">
        <v>64</v>
      </c>
      <c r="D1953">
        <v>1.0596026E-2</v>
      </c>
      <c r="E1953">
        <v>6040</v>
      </c>
    </row>
    <row r="1954" spans="1:5" x14ac:dyDescent="0.2">
      <c r="A1954" t="s">
        <v>233</v>
      </c>
      <c r="B1954" t="s">
        <v>41</v>
      </c>
      <c r="C1954">
        <v>21</v>
      </c>
      <c r="D1954">
        <v>3.4768210000000002E-3</v>
      </c>
      <c r="E1954">
        <v>6040</v>
      </c>
    </row>
    <row r="1955" spans="1:5" x14ac:dyDescent="0.2">
      <c r="A1955" t="s">
        <v>422</v>
      </c>
      <c r="B1955" t="s">
        <v>41</v>
      </c>
      <c r="C1955">
        <v>12</v>
      </c>
      <c r="D1955">
        <v>1.9867550000000002E-3</v>
      </c>
      <c r="E1955">
        <v>6040</v>
      </c>
    </row>
    <row r="1956" spans="1:5" x14ac:dyDescent="0.2">
      <c r="A1956" t="s">
        <v>347</v>
      </c>
      <c r="B1956" t="s">
        <v>41</v>
      </c>
      <c r="C1956">
        <v>1</v>
      </c>
      <c r="D1956">
        <v>1.65563E-4</v>
      </c>
      <c r="E1956">
        <v>6040</v>
      </c>
    </row>
    <row r="1957" spans="1:5" x14ac:dyDescent="0.2">
      <c r="A1957" t="s">
        <v>267</v>
      </c>
      <c r="B1957" t="s">
        <v>240</v>
      </c>
      <c r="C1957">
        <v>1</v>
      </c>
      <c r="D1957">
        <v>3.021148E-3</v>
      </c>
      <c r="E1957">
        <v>331</v>
      </c>
    </row>
    <row r="1958" spans="1:5" x14ac:dyDescent="0.2">
      <c r="A1958" t="s">
        <v>12</v>
      </c>
      <c r="B1958" t="s">
        <v>240</v>
      </c>
      <c r="C1958">
        <v>2</v>
      </c>
      <c r="D1958">
        <v>6.042296E-3</v>
      </c>
      <c r="E1958">
        <v>331</v>
      </c>
    </row>
    <row r="1959" spans="1:5" x14ac:dyDescent="0.2">
      <c r="A1959" t="s">
        <v>150</v>
      </c>
      <c r="B1959" t="s">
        <v>240</v>
      </c>
      <c r="C1959">
        <v>1</v>
      </c>
      <c r="D1959">
        <v>3.021148E-3</v>
      </c>
      <c r="E1959">
        <v>331</v>
      </c>
    </row>
    <row r="1960" spans="1:5" x14ac:dyDescent="0.2">
      <c r="A1960" t="s">
        <v>152</v>
      </c>
      <c r="B1960" t="s">
        <v>240</v>
      </c>
      <c r="C1960">
        <v>1</v>
      </c>
      <c r="D1960">
        <v>3.021148E-3</v>
      </c>
      <c r="E1960">
        <v>331</v>
      </c>
    </row>
    <row r="1961" spans="1:5" x14ac:dyDescent="0.2">
      <c r="A1961" t="s">
        <v>374</v>
      </c>
      <c r="B1961" t="s">
        <v>240</v>
      </c>
      <c r="C1961">
        <v>2</v>
      </c>
      <c r="D1961">
        <v>6.042296E-3</v>
      </c>
      <c r="E1961">
        <v>331</v>
      </c>
    </row>
    <row r="1962" spans="1:5" x14ac:dyDescent="0.2">
      <c r="A1962" t="s">
        <v>97</v>
      </c>
      <c r="B1962" t="s">
        <v>240</v>
      </c>
      <c r="C1962">
        <v>2</v>
      </c>
      <c r="D1962">
        <v>6.042296E-3</v>
      </c>
      <c r="E1962">
        <v>331</v>
      </c>
    </row>
    <row r="1963" spans="1:5" x14ac:dyDescent="0.2">
      <c r="A1963" t="s">
        <v>405</v>
      </c>
      <c r="B1963" t="s">
        <v>240</v>
      </c>
      <c r="C1963">
        <v>2</v>
      </c>
      <c r="D1963">
        <v>6.042296E-3</v>
      </c>
      <c r="E1963">
        <v>331</v>
      </c>
    </row>
    <row r="1964" spans="1:5" x14ac:dyDescent="0.2">
      <c r="A1964" t="s">
        <v>58</v>
      </c>
      <c r="B1964" t="s">
        <v>240</v>
      </c>
      <c r="C1964">
        <v>2</v>
      </c>
      <c r="D1964">
        <v>6.042296E-3</v>
      </c>
      <c r="E1964">
        <v>331</v>
      </c>
    </row>
    <row r="1965" spans="1:5" x14ac:dyDescent="0.2">
      <c r="A1965" t="s">
        <v>27</v>
      </c>
      <c r="B1965" t="s">
        <v>240</v>
      </c>
      <c r="C1965">
        <v>3</v>
      </c>
      <c r="D1965">
        <v>9.0634440000000004E-3</v>
      </c>
      <c r="E1965">
        <v>331</v>
      </c>
    </row>
    <row r="1966" spans="1:5" x14ac:dyDescent="0.2">
      <c r="A1966" t="s">
        <v>423</v>
      </c>
      <c r="B1966" t="s">
        <v>240</v>
      </c>
      <c r="C1966">
        <v>3</v>
      </c>
      <c r="D1966">
        <v>9.0634440000000004E-3</v>
      </c>
      <c r="E1966">
        <v>331</v>
      </c>
    </row>
    <row r="1967" spans="1:5" x14ac:dyDescent="0.2">
      <c r="A1967" t="s">
        <v>422</v>
      </c>
      <c r="B1967" t="s">
        <v>240</v>
      </c>
      <c r="C1967">
        <v>1</v>
      </c>
      <c r="D1967">
        <v>3.021148E-3</v>
      </c>
      <c r="E1967">
        <v>331</v>
      </c>
    </row>
    <row r="1968" spans="1:5" x14ac:dyDescent="0.2">
      <c r="A1968" t="s">
        <v>382</v>
      </c>
      <c r="B1968" t="s">
        <v>240</v>
      </c>
      <c r="C1968">
        <v>2</v>
      </c>
      <c r="D1968">
        <v>6.042296E-3</v>
      </c>
      <c r="E1968">
        <v>331</v>
      </c>
    </row>
    <row r="1969" spans="1:5" x14ac:dyDescent="0.2">
      <c r="A1969" t="s">
        <v>411</v>
      </c>
      <c r="B1969" t="s">
        <v>240</v>
      </c>
      <c r="C1969">
        <v>1</v>
      </c>
      <c r="D1969">
        <v>3.021148E-3</v>
      </c>
      <c r="E1969">
        <v>331</v>
      </c>
    </row>
    <row r="1970" spans="1:5" x14ac:dyDescent="0.2">
      <c r="A1970" t="s">
        <v>758</v>
      </c>
      <c r="B1970" t="s">
        <v>20</v>
      </c>
      <c r="C1970">
        <v>5</v>
      </c>
      <c r="D1970">
        <v>9.2712800000000004E-4</v>
      </c>
      <c r="E1970">
        <v>5393</v>
      </c>
    </row>
    <row r="1971" spans="1:5" x14ac:dyDescent="0.2">
      <c r="A1971" t="s">
        <v>152</v>
      </c>
      <c r="B1971" t="s">
        <v>20</v>
      </c>
      <c r="C1971">
        <v>4</v>
      </c>
      <c r="D1971">
        <v>7.4170200000000001E-4</v>
      </c>
      <c r="E1971">
        <v>5393</v>
      </c>
    </row>
    <row r="1972" spans="1:5" x14ac:dyDescent="0.2">
      <c r="A1972" t="s">
        <v>161</v>
      </c>
      <c r="B1972" t="s">
        <v>20</v>
      </c>
      <c r="C1972">
        <v>4</v>
      </c>
      <c r="D1972">
        <v>7.4170200000000001E-4</v>
      </c>
      <c r="E1972">
        <v>5393</v>
      </c>
    </row>
    <row r="1973" spans="1:5" x14ac:dyDescent="0.2">
      <c r="A1973" t="s">
        <v>225</v>
      </c>
      <c r="B1973" t="s">
        <v>16</v>
      </c>
      <c r="C1973">
        <v>4</v>
      </c>
      <c r="D1973">
        <v>3.577818E-3</v>
      </c>
      <c r="E1973">
        <v>1118</v>
      </c>
    </row>
    <row r="1974" spans="1:5" x14ac:dyDescent="0.2">
      <c r="A1974" t="s">
        <v>436</v>
      </c>
      <c r="B1974" t="s">
        <v>16</v>
      </c>
      <c r="C1974">
        <v>1</v>
      </c>
      <c r="D1974">
        <v>8.9445400000000004E-4</v>
      </c>
      <c r="E1974">
        <v>1118</v>
      </c>
    </row>
    <row r="1975" spans="1:5" x14ac:dyDescent="0.2">
      <c r="A1975" t="s">
        <v>119</v>
      </c>
      <c r="B1975" t="s">
        <v>16</v>
      </c>
      <c r="C1975">
        <v>16</v>
      </c>
      <c r="D1975">
        <v>1.4311269999999999E-2</v>
      </c>
      <c r="E1975">
        <v>1118</v>
      </c>
    </row>
    <row r="1976" spans="1:5" x14ac:dyDescent="0.2">
      <c r="A1976" t="s">
        <v>97</v>
      </c>
      <c r="B1976" t="s">
        <v>16</v>
      </c>
      <c r="C1976">
        <v>3</v>
      </c>
      <c r="D1976">
        <v>2.6833629999999998E-3</v>
      </c>
      <c r="E1976">
        <v>1118</v>
      </c>
    </row>
    <row r="1977" spans="1:5" x14ac:dyDescent="0.2">
      <c r="A1977" t="s">
        <v>382</v>
      </c>
      <c r="B1977" t="s">
        <v>16</v>
      </c>
      <c r="C1977">
        <v>1</v>
      </c>
      <c r="D1977">
        <v>8.9445400000000004E-4</v>
      </c>
      <c r="E1977">
        <v>1118</v>
      </c>
    </row>
    <row r="1978" spans="1:5" x14ac:dyDescent="0.2">
      <c r="A1978" t="s">
        <v>411</v>
      </c>
      <c r="B1978" t="s">
        <v>16</v>
      </c>
      <c r="C1978">
        <v>1</v>
      </c>
      <c r="D1978">
        <v>8.9445400000000004E-4</v>
      </c>
      <c r="E1978">
        <v>1118</v>
      </c>
    </row>
    <row r="1979" spans="1:5" x14ac:dyDescent="0.2">
      <c r="A1979" t="s">
        <v>291</v>
      </c>
      <c r="B1979" t="s">
        <v>16</v>
      </c>
      <c r="C1979">
        <v>5</v>
      </c>
      <c r="D1979">
        <v>4.4722720000000002E-3</v>
      </c>
      <c r="E1979">
        <v>1118</v>
      </c>
    </row>
    <row r="1980" spans="1:5" x14ac:dyDescent="0.2">
      <c r="A1980" t="s">
        <v>432</v>
      </c>
      <c r="B1980" t="s">
        <v>16</v>
      </c>
      <c r="C1980">
        <v>2</v>
      </c>
      <c r="D1980">
        <v>1.788909E-3</v>
      </c>
      <c r="E1980">
        <v>1118</v>
      </c>
    </row>
    <row r="1981" spans="1:5" x14ac:dyDescent="0.2">
      <c r="A1981" t="s">
        <v>104</v>
      </c>
      <c r="B1981" t="s">
        <v>16</v>
      </c>
      <c r="C1981">
        <v>9</v>
      </c>
      <c r="D1981">
        <v>8.0500889999999999E-3</v>
      </c>
      <c r="E1981">
        <v>1118</v>
      </c>
    </row>
    <row r="1982" spans="1:5" x14ac:dyDescent="0.2">
      <c r="A1982" t="s">
        <v>105</v>
      </c>
      <c r="B1982" t="s">
        <v>16</v>
      </c>
      <c r="C1982">
        <v>9</v>
      </c>
      <c r="D1982">
        <v>8.0500889999999999E-3</v>
      </c>
      <c r="E1982">
        <v>1118</v>
      </c>
    </row>
    <row r="1983" spans="1:5" x14ac:dyDescent="0.2">
      <c r="A1983" t="s">
        <v>70</v>
      </c>
      <c r="B1983" t="s">
        <v>16</v>
      </c>
      <c r="C1983">
        <v>5</v>
      </c>
      <c r="D1983">
        <v>4.4722720000000002E-3</v>
      </c>
      <c r="E1983">
        <v>1118</v>
      </c>
    </row>
    <row r="1984" spans="1:5" x14ac:dyDescent="0.2">
      <c r="A1984" t="s">
        <v>224</v>
      </c>
      <c r="B1984" t="s">
        <v>16</v>
      </c>
      <c r="C1984">
        <v>1</v>
      </c>
      <c r="D1984">
        <v>8.9445400000000004E-4</v>
      </c>
      <c r="E1984">
        <v>1118</v>
      </c>
    </row>
    <row r="1985" spans="1:5" x14ac:dyDescent="0.2">
      <c r="A1985" t="s">
        <v>153</v>
      </c>
      <c r="B1985" t="s">
        <v>16</v>
      </c>
      <c r="C1985">
        <v>1</v>
      </c>
      <c r="D1985">
        <v>8.9445400000000004E-4</v>
      </c>
      <c r="E1985">
        <v>1118</v>
      </c>
    </row>
    <row r="1986" spans="1:5" x14ac:dyDescent="0.2">
      <c r="A1986" t="s">
        <v>199</v>
      </c>
      <c r="B1986" t="s">
        <v>16</v>
      </c>
      <c r="C1986">
        <v>6</v>
      </c>
      <c r="D1986">
        <v>5.3667259999999996E-3</v>
      </c>
      <c r="E1986">
        <v>1118</v>
      </c>
    </row>
    <row r="1987" spans="1:5" x14ac:dyDescent="0.2">
      <c r="A1987" t="s">
        <v>363</v>
      </c>
      <c r="B1987" t="s">
        <v>23</v>
      </c>
      <c r="C1987">
        <v>4</v>
      </c>
      <c r="D1987">
        <v>1.899335E-3</v>
      </c>
      <c r="E1987">
        <v>2106</v>
      </c>
    </row>
    <row r="1988" spans="1:5" x14ac:dyDescent="0.2">
      <c r="A1988" t="s">
        <v>440</v>
      </c>
      <c r="B1988" t="s">
        <v>23</v>
      </c>
      <c r="C1988">
        <v>1</v>
      </c>
      <c r="D1988">
        <v>4.7483399999999999E-4</v>
      </c>
      <c r="E1988">
        <v>2106</v>
      </c>
    </row>
    <row r="1989" spans="1:5" x14ac:dyDescent="0.2">
      <c r="A1989" t="s">
        <v>235</v>
      </c>
      <c r="B1989" t="s">
        <v>23</v>
      </c>
      <c r="C1989">
        <v>4</v>
      </c>
      <c r="D1989">
        <v>1.899335E-3</v>
      </c>
      <c r="E1989">
        <v>2106</v>
      </c>
    </row>
    <row r="1990" spans="1:5" x14ac:dyDescent="0.2">
      <c r="A1990" t="s">
        <v>51</v>
      </c>
      <c r="B1990" t="s">
        <v>189</v>
      </c>
      <c r="C1990">
        <v>1</v>
      </c>
      <c r="D1990">
        <v>4.1666666999999998E-2</v>
      </c>
      <c r="E1990">
        <v>24</v>
      </c>
    </row>
    <row r="1991" spans="1:5" x14ac:dyDescent="0.2">
      <c r="A1991" t="s">
        <v>99</v>
      </c>
      <c r="B1991" t="s">
        <v>189</v>
      </c>
      <c r="C1991">
        <v>1</v>
      </c>
      <c r="D1991">
        <v>4.1666666999999998E-2</v>
      </c>
      <c r="E1991">
        <v>24</v>
      </c>
    </row>
    <row r="1992" spans="1:5" x14ac:dyDescent="0.2">
      <c r="A1992" t="s">
        <v>52</v>
      </c>
      <c r="B1992" t="s">
        <v>189</v>
      </c>
      <c r="C1992">
        <v>1</v>
      </c>
      <c r="D1992">
        <v>4.1666666999999998E-2</v>
      </c>
      <c r="E1992">
        <v>24</v>
      </c>
    </row>
    <row r="1993" spans="1:5" x14ac:dyDescent="0.2">
      <c r="A1993" t="s">
        <v>53</v>
      </c>
      <c r="B1993" t="s">
        <v>189</v>
      </c>
      <c r="C1993">
        <v>1</v>
      </c>
      <c r="D1993">
        <v>4.1666666999999998E-2</v>
      </c>
      <c r="E1993">
        <v>24</v>
      </c>
    </row>
    <row r="1994" spans="1:5" x14ac:dyDescent="0.2">
      <c r="A1994" t="s">
        <v>97</v>
      </c>
      <c r="B1994" t="s">
        <v>189</v>
      </c>
      <c r="C1994">
        <v>1</v>
      </c>
      <c r="D1994">
        <v>4.1666666999999998E-2</v>
      </c>
      <c r="E1994">
        <v>24</v>
      </c>
    </row>
    <row r="1995" spans="1:5" x14ac:dyDescent="0.2">
      <c r="A1995" t="s">
        <v>423</v>
      </c>
      <c r="B1995" t="s">
        <v>189</v>
      </c>
      <c r="C1995">
        <v>1</v>
      </c>
      <c r="D1995">
        <v>4.1666666999999998E-2</v>
      </c>
      <c r="E1995">
        <v>24</v>
      </c>
    </row>
    <row r="1996" spans="1:5" x14ac:dyDescent="0.2">
      <c r="A1996" t="s">
        <v>164</v>
      </c>
      <c r="B1996" t="s">
        <v>189</v>
      </c>
      <c r="C1996">
        <v>1</v>
      </c>
      <c r="D1996">
        <v>4.1666666999999998E-2</v>
      </c>
      <c r="E1996">
        <v>24</v>
      </c>
    </row>
    <row r="1997" spans="1:5" x14ac:dyDescent="0.2">
      <c r="A1997" t="s">
        <v>201</v>
      </c>
      <c r="B1997" t="s">
        <v>189</v>
      </c>
      <c r="C1997">
        <v>1</v>
      </c>
      <c r="D1997">
        <v>4.1666666999999998E-2</v>
      </c>
      <c r="E1997">
        <v>24</v>
      </c>
    </row>
    <row r="1998" spans="1:5" x14ac:dyDescent="0.2">
      <c r="A1998" t="s">
        <v>88</v>
      </c>
      <c r="B1998" t="s">
        <v>66</v>
      </c>
      <c r="C1998">
        <v>2</v>
      </c>
      <c r="D1998">
        <v>2.8818440000000002E-3</v>
      </c>
      <c r="E1998">
        <v>694</v>
      </c>
    </row>
    <row r="1999" spans="1:5" x14ac:dyDescent="0.2">
      <c r="A1999" t="s">
        <v>149</v>
      </c>
      <c r="B1999" t="s">
        <v>66</v>
      </c>
      <c r="C1999">
        <v>5</v>
      </c>
      <c r="D1999">
        <v>7.2046109999999997E-3</v>
      </c>
      <c r="E1999">
        <v>694</v>
      </c>
    </row>
    <row r="2000" spans="1:5" x14ac:dyDescent="0.2">
      <c r="A2000" t="s">
        <v>40</v>
      </c>
      <c r="B2000" t="s">
        <v>66</v>
      </c>
      <c r="C2000">
        <v>2</v>
      </c>
      <c r="D2000">
        <v>2.8818440000000002E-3</v>
      </c>
      <c r="E2000">
        <v>694</v>
      </c>
    </row>
    <row r="2001" spans="1:5" x14ac:dyDescent="0.2">
      <c r="A2001" t="s">
        <v>52</v>
      </c>
      <c r="B2001" t="s">
        <v>66</v>
      </c>
      <c r="C2001">
        <v>3</v>
      </c>
      <c r="D2001">
        <v>4.3227669999999999E-3</v>
      </c>
      <c r="E2001">
        <v>694</v>
      </c>
    </row>
    <row r="2002" spans="1:5" x14ac:dyDescent="0.2">
      <c r="A2002" t="s">
        <v>150</v>
      </c>
      <c r="B2002" t="s">
        <v>66</v>
      </c>
      <c r="C2002">
        <v>2</v>
      </c>
      <c r="D2002">
        <v>2.8818440000000002E-3</v>
      </c>
      <c r="E2002">
        <v>694</v>
      </c>
    </row>
    <row r="2003" spans="1:5" x14ac:dyDescent="0.2">
      <c r="A2003" t="s">
        <v>151</v>
      </c>
      <c r="B2003" t="s">
        <v>66</v>
      </c>
      <c r="C2003">
        <v>2</v>
      </c>
      <c r="D2003">
        <v>2.8818440000000002E-3</v>
      </c>
      <c r="E2003">
        <v>694</v>
      </c>
    </row>
    <row r="2004" spans="1:5" x14ac:dyDescent="0.2">
      <c r="A2004" t="s">
        <v>152</v>
      </c>
      <c r="B2004" t="s">
        <v>66</v>
      </c>
      <c r="C2004">
        <v>1</v>
      </c>
      <c r="D2004">
        <v>1.4409220000000001E-3</v>
      </c>
      <c r="E2004">
        <v>694</v>
      </c>
    </row>
    <row r="2005" spans="1:5" x14ac:dyDescent="0.2">
      <c r="A2005" t="s">
        <v>153</v>
      </c>
      <c r="B2005" t="s">
        <v>66</v>
      </c>
      <c r="C2005">
        <v>1</v>
      </c>
      <c r="D2005">
        <v>1.4409220000000001E-3</v>
      </c>
      <c r="E2005">
        <v>694</v>
      </c>
    </row>
    <row r="2006" spans="1:5" x14ac:dyDescent="0.2">
      <c r="A2006" t="s">
        <v>382</v>
      </c>
      <c r="B2006" t="s">
        <v>66</v>
      </c>
      <c r="C2006">
        <v>1</v>
      </c>
      <c r="D2006">
        <v>1.4409220000000001E-3</v>
      </c>
      <c r="E2006">
        <v>694</v>
      </c>
    </row>
    <row r="2007" spans="1:5" x14ac:dyDescent="0.2">
      <c r="A2007" t="s">
        <v>97</v>
      </c>
      <c r="B2007" t="s">
        <v>66</v>
      </c>
      <c r="C2007">
        <v>8</v>
      </c>
      <c r="D2007">
        <v>1.1527378E-2</v>
      </c>
      <c r="E2007">
        <v>694</v>
      </c>
    </row>
    <row r="2008" spans="1:5" x14ac:dyDescent="0.2">
      <c r="A2008" t="s">
        <v>122</v>
      </c>
      <c r="B2008" t="s">
        <v>66</v>
      </c>
      <c r="C2008">
        <v>8</v>
      </c>
      <c r="D2008">
        <v>1.1527378E-2</v>
      </c>
      <c r="E2008">
        <v>694</v>
      </c>
    </row>
    <row r="2009" spans="1:5" x14ac:dyDescent="0.2">
      <c r="A2009" t="s">
        <v>439</v>
      </c>
      <c r="B2009" t="s">
        <v>66</v>
      </c>
      <c r="C2009">
        <v>1</v>
      </c>
      <c r="D2009">
        <v>1.4409220000000001E-3</v>
      </c>
      <c r="E2009">
        <v>694</v>
      </c>
    </row>
    <row r="2010" spans="1:5" x14ac:dyDescent="0.2">
      <c r="A2010" t="s">
        <v>233</v>
      </c>
      <c r="B2010" t="s">
        <v>66</v>
      </c>
      <c r="C2010">
        <v>12</v>
      </c>
      <c r="D2010">
        <v>1.7291066000000001E-2</v>
      </c>
      <c r="E2010">
        <v>694</v>
      </c>
    </row>
    <row r="2011" spans="1:5" x14ac:dyDescent="0.2">
      <c r="A2011" t="s">
        <v>357</v>
      </c>
      <c r="B2011" t="s">
        <v>66</v>
      </c>
      <c r="C2011">
        <v>2</v>
      </c>
      <c r="D2011">
        <v>2.8818440000000002E-3</v>
      </c>
      <c r="E2011">
        <v>694</v>
      </c>
    </row>
    <row r="2012" spans="1:5" x14ac:dyDescent="0.2">
      <c r="A2012" t="s">
        <v>291</v>
      </c>
      <c r="B2012" t="s">
        <v>66</v>
      </c>
      <c r="C2012">
        <v>6</v>
      </c>
      <c r="D2012">
        <v>8.6455330000000004E-3</v>
      </c>
      <c r="E2012">
        <v>694</v>
      </c>
    </row>
    <row r="2013" spans="1:5" x14ac:dyDescent="0.2">
      <c r="A2013" t="s">
        <v>432</v>
      </c>
      <c r="B2013" t="s">
        <v>66</v>
      </c>
      <c r="C2013">
        <v>1</v>
      </c>
      <c r="D2013">
        <v>1.4409220000000001E-3</v>
      </c>
      <c r="E2013">
        <v>694</v>
      </c>
    </row>
    <row r="2014" spans="1:5" x14ac:dyDescent="0.2">
      <c r="A2014" t="s">
        <v>416</v>
      </c>
      <c r="B2014" t="s">
        <v>66</v>
      </c>
      <c r="C2014">
        <v>1</v>
      </c>
      <c r="D2014">
        <v>1.4409220000000001E-3</v>
      </c>
      <c r="E2014">
        <v>694</v>
      </c>
    </row>
    <row r="2015" spans="1:5" x14ac:dyDescent="0.2">
      <c r="A2015" t="s">
        <v>279</v>
      </c>
      <c r="B2015" t="s">
        <v>66</v>
      </c>
      <c r="C2015">
        <v>7</v>
      </c>
      <c r="D2015">
        <v>1.0086454999999999E-2</v>
      </c>
      <c r="E2015">
        <v>694</v>
      </c>
    </row>
    <row r="2016" spans="1:5" x14ac:dyDescent="0.2">
      <c r="A2016" t="s">
        <v>272</v>
      </c>
      <c r="B2016" t="s">
        <v>66</v>
      </c>
      <c r="C2016">
        <v>6</v>
      </c>
      <c r="D2016">
        <v>8.6455330000000004E-3</v>
      </c>
      <c r="E2016">
        <v>694</v>
      </c>
    </row>
    <row r="2017" spans="1:5" x14ac:dyDescent="0.2">
      <c r="A2017" t="s">
        <v>341</v>
      </c>
      <c r="B2017" t="s">
        <v>66</v>
      </c>
      <c r="C2017">
        <v>3</v>
      </c>
      <c r="D2017">
        <v>4.3227669999999999E-3</v>
      </c>
      <c r="E2017">
        <v>694</v>
      </c>
    </row>
    <row r="2018" spans="1:5" x14ac:dyDescent="0.2">
      <c r="A2018" t="s">
        <v>435</v>
      </c>
      <c r="B2018" t="s">
        <v>66</v>
      </c>
      <c r="C2018">
        <v>2</v>
      </c>
      <c r="D2018">
        <v>2.8818440000000002E-3</v>
      </c>
      <c r="E2018">
        <v>694</v>
      </c>
    </row>
    <row r="2019" spans="1:5" x14ac:dyDescent="0.2">
      <c r="A2019" t="s">
        <v>290</v>
      </c>
      <c r="B2019" t="s">
        <v>66</v>
      </c>
      <c r="C2019">
        <v>5</v>
      </c>
      <c r="D2019">
        <v>7.2046109999999997E-3</v>
      </c>
      <c r="E2019">
        <v>694</v>
      </c>
    </row>
    <row r="2020" spans="1:5" x14ac:dyDescent="0.2">
      <c r="A2020" t="s">
        <v>19</v>
      </c>
      <c r="B2020" t="s">
        <v>66</v>
      </c>
      <c r="C2020">
        <v>9</v>
      </c>
      <c r="D2020">
        <v>1.29683E-2</v>
      </c>
      <c r="E2020">
        <v>694</v>
      </c>
    </row>
    <row r="2021" spans="1:5" x14ac:dyDescent="0.2">
      <c r="A2021" t="s">
        <v>267</v>
      </c>
      <c r="B2021" t="s">
        <v>66</v>
      </c>
      <c r="C2021">
        <v>2</v>
      </c>
      <c r="D2021">
        <v>2.8818440000000002E-3</v>
      </c>
      <c r="E2021">
        <v>694</v>
      </c>
    </row>
    <row r="2022" spans="1:5" x14ac:dyDescent="0.2">
      <c r="A2022" t="s">
        <v>422</v>
      </c>
      <c r="B2022" t="s">
        <v>66</v>
      </c>
      <c r="C2022">
        <v>3</v>
      </c>
      <c r="D2022">
        <v>4.3227669999999999E-3</v>
      </c>
      <c r="E2022">
        <v>694</v>
      </c>
    </row>
    <row r="2023" spans="1:5" x14ac:dyDescent="0.2">
      <c r="A2023" t="s">
        <v>211</v>
      </c>
      <c r="B2023" t="s">
        <v>66</v>
      </c>
      <c r="C2023">
        <v>1</v>
      </c>
      <c r="D2023">
        <v>1.4409220000000001E-3</v>
      </c>
      <c r="E2023">
        <v>694</v>
      </c>
    </row>
    <row r="2024" spans="1:5" x14ac:dyDescent="0.2">
      <c r="A2024" t="s">
        <v>356</v>
      </c>
      <c r="B2024" t="s">
        <v>66</v>
      </c>
      <c r="C2024">
        <v>2</v>
      </c>
      <c r="D2024">
        <v>2.8818440000000002E-3</v>
      </c>
      <c r="E2024">
        <v>694</v>
      </c>
    </row>
    <row r="2025" spans="1:5" x14ac:dyDescent="0.2">
      <c r="A2025" t="s">
        <v>61</v>
      </c>
      <c r="B2025" t="s">
        <v>66</v>
      </c>
      <c r="C2025">
        <v>1</v>
      </c>
      <c r="D2025">
        <v>1.4409220000000001E-3</v>
      </c>
      <c r="E2025">
        <v>694</v>
      </c>
    </row>
    <row r="2026" spans="1:5" x14ac:dyDescent="0.2">
      <c r="A2026" t="s">
        <v>441</v>
      </c>
      <c r="B2026" t="s">
        <v>66</v>
      </c>
      <c r="C2026">
        <v>1</v>
      </c>
      <c r="D2026">
        <v>1.4409220000000001E-3</v>
      </c>
      <c r="E2026">
        <v>694</v>
      </c>
    </row>
    <row r="2027" spans="1:5" x14ac:dyDescent="0.2">
      <c r="A2027" t="s">
        <v>12</v>
      </c>
      <c r="B2027" t="s">
        <v>66</v>
      </c>
      <c r="C2027">
        <v>4</v>
      </c>
      <c r="D2027">
        <v>5.7636889999999998E-3</v>
      </c>
      <c r="E2027">
        <v>694</v>
      </c>
    </row>
    <row r="2028" spans="1:5" x14ac:dyDescent="0.2">
      <c r="A2028" t="s">
        <v>331</v>
      </c>
      <c r="B2028" t="s">
        <v>66</v>
      </c>
      <c r="C2028">
        <v>1</v>
      </c>
      <c r="D2028">
        <v>1.4409220000000001E-3</v>
      </c>
      <c r="E2028">
        <v>694</v>
      </c>
    </row>
    <row r="2029" spans="1:5" x14ac:dyDescent="0.2">
      <c r="A2029" t="s">
        <v>142</v>
      </c>
      <c r="B2029" t="s">
        <v>66</v>
      </c>
      <c r="C2029">
        <v>2</v>
      </c>
      <c r="D2029">
        <v>2.8818440000000002E-3</v>
      </c>
      <c r="E2029">
        <v>694</v>
      </c>
    </row>
    <row r="2030" spans="1:5" x14ac:dyDescent="0.2">
      <c r="A2030" t="s">
        <v>102</v>
      </c>
      <c r="B2030" t="s">
        <v>66</v>
      </c>
      <c r="C2030">
        <v>12</v>
      </c>
      <c r="D2030">
        <v>1.7291066000000001E-2</v>
      </c>
      <c r="E2030">
        <v>694</v>
      </c>
    </row>
    <row r="2031" spans="1:5" x14ac:dyDescent="0.2">
      <c r="A2031" t="s">
        <v>103</v>
      </c>
      <c r="B2031" t="s">
        <v>66</v>
      </c>
      <c r="C2031">
        <v>1</v>
      </c>
      <c r="D2031">
        <v>1.4409220000000001E-3</v>
      </c>
      <c r="E2031">
        <v>694</v>
      </c>
    </row>
    <row r="2032" spans="1:5" x14ac:dyDescent="0.2">
      <c r="A2032" t="s">
        <v>288</v>
      </c>
      <c r="B2032" t="s">
        <v>66</v>
      </c>
      <c r="C2032">
        <v>6</v>
      </c>
      <c r="D2032">
        <v>8.6455330000000004E-3</v>
      </c>
      <c r="E2032">
        <v>694</v>
      </c>
    </row>
    <row r="2033" spans="1:5" x14ac:dyDescent="0.2">
      <c r="A2033" t="s">
        <v>281</v>
      </c>
      <c r="B2033" t="s">
        <v>66</v>
      </c>
      <c r="C2033">
        <v>1</v>
      </c>
      <c r="D2033">
        <v>1.4409220000000001E-3</v>
      </c>
      <c r="E2033">
        <v>694</v>
      </c>
    </row>
    <row r="2034" spans="1:5" x14ac:dyDescent="0.2">
      <c r="A2034" t="s">
        <v>311</v>
      </c>
      <c r="B2034" t="s">
        <v>66</v>
      </c>
      <c r="C2034">
        <v>1</v>
      </c>
      <c r="D2034">
        <v>1.4409220000000001E-3</v>
      </c>
      <c r="E2034">
        <v>694</v>
      </c>
    </row>
    <row r="2035" spans="1:5" x14ac:dyDescent="0.2">
      <c r="A2035" t="s">
        <v>308</v>
      </c>
      <c r="B2035" t="s">
        <v>66</v>
      </c>
      <c r="C2035">
        <v>1</v>
      </c>
      <c r="D2035">
        <v>1.4409220000000001E-3</v>
      </c>
      <c r="E2035">
        <v>694</v>
      </c>
    </row>
    <row r="2036" spans="1:5" x14ac:dyDescent="0.2">
      <c r="A2036" t="s">
        <v>442</v>
      </c>
      <c r="B2036" t="s">
        <v>66</v>
      </c>
      <c r="C2036">
        <v>1</v>
      </c>
      <c r="D2036">
        <v>1.4409220000000001E-3</v>
      </c>
      <c r="E2036">
        <v>694</v>
      </c>
    </row>
    <row r="2037" spans="1:5" x14ac:dyDescent="0.2">
      <c r="A2037" t="s">
        <v>273</v>
      </c>
      <c r="B2037" t="s">
        <v>66</v>
      </c>
      <c r="C2037">
        <v>2</v>
      </c>
      <c r="D2037">
        <v>2.8818440000000002E-3</v>
      </c>
      <c r="E2037">
        <v>694</v>
      </c>
    </row>
    <row r="2038" spans="1:5" x14ac:dyDescent="0.2">
      <c r="A2038" t="s">
        <v>368</v>
      </c>
      <c r="B2038" t="s">
        <v>66</v>
      </c>
      <c r="C2038">
        <v>7</v>
      </c>
      <c r="D2038">
        <v>1.0086454999999999E-2</v>
      </c>
      <c r="E2038">
        <v>694</v>
      </c>
    </row>
    <row r="2039" spans="1:5" x14ac:dyDescent="0.2">
      <c r="A2039" t="s">
        <v>58</v>
      </c>
      <c r="B2039" t="s">
        <v>66</v>
      </c>
      <c r="C2039">
        <v>5</v>
      </c>
      <c r="D2039">
        <v>7.2046109999999997E-3</v>
      </c>
      <c r="E2039">
        <v>694</v>
      </c>
    </row>
    <row r="2040" spans="1:5" x14ac:dyDescent="0.2">
      <c r="A2040" t="s">
        <v>443</v>
      </c>
      <c r="B2040" t="s">
        <v>66</v>
      </c>
      <c r="C2040">
        <v>6</v>
      </c>
      <c r="D2040">
        <v>8.6455330000000004E-3</v>
      </c>
      <c r="E2040">
        <v>694</v>
      </c>
    </row>
    <row r="2041" spans="1:5" x14ac:dyDescent="0.2">
      <c r="A2041" t="s">
        <v>179</v>
      </c>
      <c r="B2041" t="s">
        <v>66</v>
      </c>
      <c r="C2041">
        <v>11</v>
      </c>
      <c r="D2041">
        <v>1.5850144E-2</v>
      </c>
      <c r="E2041">
        <v>694</v>
      </c>
    </row>
    <row r="2042" spans="1:5" x14ac:dyDescent="0.2">
      <c r="A2042" t="s">
        <v>444</v>
      </c>
      <c r="B2042" t="s">
        <v>66</v>
      </c>
      <c r="C2042">
        <v>2</v>
      </c>
      <c r="D2042">
        <v>2.8818440000000002E-3</v>
      </c>
      <c r="E2042">
        <v>694</v>
      </c>
    </row>
    <row r="2043" spans="1:5" x14ac:dyDescent="0.2">
      <c r="A2043" t="s">
        <v>445</v>
      </c>
      <c r="B2043" t="s">
        <v>66</v>
      </c>
      <c r="C2043">
        <v>1</v>
      </c>
      <c r="D2043">
        <v>1.4409220000000001E-3</v>
      </c>
      <c r="E2043">
        <v>694</v>
      </c>
    </row>
    <row r="2044" spans="1:5" x14ac:dyDescent="0.2">
      <c r="A2044" t="s">
        <v>188</v>
      </c>
      <c r="B2044" t="s">
        <v>66</v>
      </c>
      <c r="C2044">
        <v>2</v>
      </c>
      <c r="D2044">
        <v>2.8818440000000002E-3</v>
      </c>
      <c r="E2044">
        <v>694</v>
      </c>
    </row>
    <row r="2045" spans="1:5" x14ac:dyDescent="0.2">
      <c r="A2045" t="s">
        <v>414</v>
      </c>
      <c r="B2045" t="s">
        <v>66</v>
      </c>
      <c r="C2045">
        <v>1</v>
      </c>
      <c r="D2045">
        <v>1.4409220000000001E-3</v>
      </c>
      <c r="E2045">
        <v>694</v>
      </c>
    </row>
    <row r="2046" spans="1:5" x14ac:dyDescent="0.2">
      <c r="A2046" t="s">
        <v>134</v>
      </c>
      <c r="B2046" t="s">
        <v>66</v>
      </c>
      <c r="C2046">
        <v>1</v>
      </c>
      <c r="D2046">
        <v>1.4409220000000001E-3</v>
      </c>
      <c r="E2046">
        <v>694</v>
      </c>
    </row>
    <row r="2047" spans="1:5" x14ac:dyDescent="0.2">
      <c r="A2047" t="s">
        <v>109</v>
      </c>
      <c r="B2047" t="s">
        <v>66</v>
      </c>
      <c r="C2047">
        <v>1</v>
      </c>
      <c r="D2047">
        <v>1.4409220000000001E-3</v>
      </c>
      <c r="E2047">
        <v>694</v>
      </c>
    </row>
    <row r="2048" spans="1:5" x14ac:dyDescent="0.2">
      <c r="A2048" t="s">
        <v>101</v>
      </c>
      <c r="B2048" t="s">
        <v>66</v>
      </c>
      <c r="C2048">
        <v>2</v>
      </c>
      <c r="D2048">
        <v>2.8818440000000002E-3</v>
      </c>
      <c r="E2048">
        <v>694</v>
      </c>
    </row>
    <row r="2049" spans="1:5" x14ac:dyDescent="0.2">
      <c r="A2049" t="s">
        <v>418</v>
      </c>
      <c r="B2049" t="s">
        <v>66</v>
      </c>
      <c r="C2049">
        <v>1</v>
      </c>
      <c r="D2049">
        <v>1.4409220000000001E-3</v>
      </c>
      <c r="E2049">
        <v>694</v>
      </c>
    </row>
    <row r="2050" spans="1:5" x14ac:dyDescent="0.2">
      <c r="A2050" t="s">
        <v>247</v>
      </c>
      <c r="B2050" t="s">
        <v>66</v>
      </c>
      <c r="C2050">
        <v>4</v>
      </c>
      <c r="D2050">
        <v>5.7636889999999998E-3</v>
      </c>
      <c r="E2050">
        <v>694</v>
      </c>
    </row>
    <row r="2051" spans="1:5" x14ac:dyDescent="0.2">
      <c r="A2051" t="s">
        <v>363</v>
      </c>
      <c r="B2051" t="s">
        <v>66</v>
      </c>
      <c r="C2051">
        <v>1</v>
      </c>
      <c r="D2051">
        <v>1.4409220000000001E-3</v>
      </c>
      <c r="E2051">
        <v>694</v>
      </c>
    </row>
    <row r="2052" spans="1:5" x14ac:dyDescent="0.2">
      <c r="A2052" t="s">
        <v>164</v>
      </c>
      <c r="B2052" t="s">
        <v>66</v>
      </c>
      <c r="C2052">
        <v>3</v>
      </c>
      <c r="D2052">
        <v>4.3227669999999999E-3</v>
      </c>
      <c r="E2052">
        <v>694</v>
      </c>
    </row>
    <row r="2053" spans="1:5" x14ac:dyDescent="0.2">
      <c r="A2053" t="s">
        <v>354</v>
      </c>
      <c r="B2053" t="s">
        <v>66</v>
      </c>
      <c r="C2053">
        <v>2</v>
      </c>
      <c r="D2053">
        <v>2.8818440000000002E-3</v>
      </c>
      <c r="E2053">
        <v>694</v>
      </c>
    </row>
    <row r="2054" spans="1:5" x14ac:dyDescent="0.2">
      <c r="A2054" t="s">
        <v>446</v>
      </c>
      <c r="B2054" t="s">
        <v>44</v>
      </c>
      <c r="C2054">
        <v>1</v>
      </c>
      <c r="D2054">
        <v>7.2254299999999997E-4</v>
      </c>
      <c r="E2054">
        <v>1384</v>
      </c>
    </row>
    <row r="2055" spans="1:5" x14ac:dyDescent="0.2">
      <c r="A2055" t="s">
        <v>164</v>
      </c>
      <c r="B2055" t="s">
        <v>44</v>
      </c>
      <c r="C2055">
        <v>3</v>
      </c>
      <c r="D2055">
        <v>2.1676299999999998E-3</v>
      </c>
      <c r="E2055">
        <v>1384</v>
      </c>
    </row>
    <row r="2056" spans="1:5" x14ac:dyDescent="0.2">
      <c r="A2056" t="s">
        <v>179</v>
      </c>
      <c r="B2056" t="s">
        <v>44</v>
      </c>
      <c r="C2056">
        <v>17</v>
      </c>
      <c r="D2056">
        <v>1.2283237000000001E-2</v>
      </c>
      <c r="E2056">
        <v>1384</v>
      </c>
    </row>
    <row r="2057" spans="1:5" x14ac:dyDescent="0.2">
      <c r="A2057" t="s">
        <v>109</v>
      </c>
      <c r="B2057" t="s">
        <v>16</v>
      </c>
      <c r="C2057">
        <v>3</v>
      </c>
      <c r="D2057">
        <v>2.6833629999999998E-3</v>
      </c>
      <c r="E2057">
        <v>1118</v>
      </c>
    </row>
    <row r="2058" spans="1:5" x14ac:dyDescent="0.2">
      <c r="A2058" t="s">
        <v>117</v>
      </c>
      <c r="B2058" t="s">
        <v>16</v>
      </c>
      <c r="C2058">
        <v>20</v>
      </c>
      <c r="D2058">
        <v>1.7889088000000001E-2</v>
      </c>
      <c r="E2058">
        <v>1118</v>
      </c>
    </row>
    <row r="2059" spans="1:5" x14ac:dyDescent="0.2">
      <c r="A2059" t="s">
        <v>447</v>
      </c>
      <c r="B2059" t="s">
        <v>60</v>
      </c>
      <c r="C2059">
        <v>11</v>
      </c>
      <c r="D2059">
        <v>1.9127110000000001E-3</v>
      </c>
      <c r="E2059">
        <v>5751</v>
      </c>
    </row>
    <row r="2060" spans="1:5" x14ac:dyDescent="0.2">
      <c r="A2060" t="s">
        <v>291</v>
      </c>
      <c r="B2060" t="s">
        <v>60</v>
      </c>
      <c r="C2060">
        <v>72</v>
      </c>
      <c r="D2060">
        <v>1.2519562E-2</v>
      </c>
      <c r="E2060">
        <v>5751</v>
      </c>
    </row>
    <row r="2061" spans="1:5" x14ac:dyDescent="0.2">
      <c r="A2061" t="s">
        <v>254</v>
      </c>
      <c r="B2061" t="s">
        <v>23</v>
      </c>
      <c r="C2061">
        <v>2</v>
      </c>
      <c r="D2061">
        <v>9.4966799999999997E-4</v>
      </c>
      <c r="E2061">
        <v>2106</v>
      </c>
    </row>
    <row r="2062" spans="1:5" x14ac:dyDescent="0.2">
      <c r="A2062" t="s">
        <v>284</v>
      </c>
      <c r="B2062" t="s">
        <v>23</v>
      </c>
      <c r="C2062">
        <v>2</v>
      </c>
      <c r="D2062">
        <v>9.4966799999999997E-4</v>
      </c>
      <c r="E2062">
        <v>2106</v>
      </c>
    </row>
    <row r="2063" spans="1:5" x14ac:dyDescent="0.2">
      <c r="A2063" t="s">
        <v>249</v>
      </c>
      <c r="B2063" t="s">
        <v>23</v>
      </c>
      <c r="C2063">
        <v>2</v>
      </c>
      <c r="D2063">
        <v>9.4966799999999997E-4</v>
      </c>
      <c r="E2063">
        <v>2106</v>
      </c>
    </row>
    <row r="2064" spans="1:5" x14ac:dyDescent="0.2">
      <c r="A2064" t="s">
        <v>164</v>
      </c>
      <c r="B2064" t="s">
        <v>23</v>
      </c>
      <c r="C2064">
        <v>9</v>
      </c>
      <c r="D2064">
        <v>4.273504E-3</v>
      </c>
      <c r="E2064">
        <v>2106</v>
      </c>
    </row>
    <row r="2065" spans="1:5" x14ac:dyDescent="0.2">
      <c r="A2065" t="s">
        <v>278</v>
      </c>
      <c r="B2065" t="s">
        <v>23</v>
      </c>
      <c r="C2065">
        <v>3</v>
      </c>
      <c r="D2065">
        <v>1.4245009999999999E-3</v>
      </c>
      <c r="E2065">
        <v>2106</v>
      </c>
    </row>
    <row r="2066" spans="1:5" x14ac:dyDescent="0.2">
      <c r="A2066" t="s">
        <v>384</v>
      </c>
      <c r="B2066" t="s">
        <v>23</v>
      </c>
      <c r="C2066">
        <v>3</v>
      </c>
      <c r="D2066">
        <v>1.4245009999999999E-3</v>
      </c>
      <c r="E2066">
        <v>2106</v>
      </c>
    </row>
    <row r="2067" spans="1:5" x14ac:dyDescent="0.2">
      <c r="A2067" t="s">
        <v>448</v>
      </c>
      <c r="B2067" t="s">
        <v>23</v>
      </c>
      <c r="C2067">
        <v>1</v>
      </c>
      <c r="D2067">
        <v>4.7483399999999999E-4</v>
      </c>
      <c r="E2067">
        <v>2106</v>
      </c>
    </row>
    <row r="2068" spans="1:5" x14ac:dyDescent="0.2">
      <c r="A2068" t="s">
        <v>449</v>
      </c>
      <c r="B2068" t="s">
        <v>23</v>
      </c>
      <c r="C2068">
        <v>5</v>
      </c>
      <c r="D2068">
        <v>2.3741690000000002E-3</v>
      </c>
      <c r="E2068">
        <v>2106</v>
      </c>
    </row>
    <row r="2069" spans="1:5" x14ac:dyDescent="0.2">
      <c r="A2069" t="s">
        <v>363</v>
      </c>
      <c r="B2069" t="s">
        <v>60</v>
      </c>
      <c r="C2069">
        <v>12</v>
      </c>
      <c r="D2069">
        <v>2.0865940000000002E-3</v>
      </c>
      <c r="E2069">
        <v>5751</v>
      </c>
    </row>
    <row r="2070" spans="1:5" x14ac:dyDescent="0.2">
      <c r="A2070" t="s">
        <v>283</v>
      </c>
      <c r="B2070" t="s">
        <v>60</v>
      </c>
      <c r="C2070">
        <v>3</v>
      </c>
      <c r="D2070">
        <v>5.2164799999999999E-4</v>
      </c>
      <c r="E2070">
        <v>5751</v>
      </c>
    </row>
    <row r="2071" spans="1:5" x14ac:dyDescent="0.2">
      <c r="A2071" t="s">
        <v>283</v>
      </c>
      <c r="B2071" t="s">
        <v>23</v>
      </c>
      <c r="C2071">
        <v>2</v>
      </c>
      <c r="D2071">
        <v>9.4966799999999997E-4</v>
      </c>
      <c r="E2071">
        <v>2106</v>
      </c>
    </row>
    <row r="2072" spans="1:5" x14ac:dyDescent="0.2">
      <c r="A2072" t="s">
        <v>450</v>
      </c>
      <c r="B2072" t="s">
        <v>23</v>
      </c>
      <c r="C2072">
        <v>1</v>
      </c>
      <c r="D2072">
        <v>4.7483399999999999E-4</v>
      </c>
      <c r="E2072">
        <v>2106</v>
      </c>
    </row>
    <row r="2073" spans="1:5" x14ac:dyDescent="0.2">
      <c r="A2073" t="s">
        <v>263</v>
      </c>
      <c r="B2073" t="s">
        <v>23</v>
      </c>
      <c r="C2073">
        <v>4</v>
      </c>
      <c r="D2073">
        <v>1.899335E-3</v>
      </c>
      <c r="E2073">
        <v>2106</v>
      </c>
    </row>
    <row r="2074" spans="1:5" x14ac:dyDescent="0.2">
      <c r="A2074" t="s">
        <v>451</v>
      </c>
      <c r="B2074" t="s">
        <v>23</v>
      </c>
      <c r="C2074">
        <v>2</v>
      </c>
      <c r="D2074">
        <v>9.4966799999999997E-4</v>
      </c>
      <c r="E2074">
        <v>2106</v>
      </c>
    </row>
    <row r="2075" spans="1:5" x14ac:dyDescent="0.2">
      <c r="A2075" t="s">
        <v>357</v>
      </c>
      <c r="B2075" t="s">
        <v>6</v>
      </c>
      <c r="C2075">
        <v>15</v>
      </c>
      <c r="D2075">
        <v>9.4458440000000001E-3</v>
      </c>
      <c r="E2075">
        <v>1588</v>
      </c>
    </row>
    <row r="2076" spans="1:5" x14ac:dyDescent="0.2">
      <c r="A2076" t="s">
        <v>291</v>
      </c>
      <c r="B2076" t="s">
        <v>6</v>
      </c>
      <c r="C2076">
        <v>12</v>
      </c>
      <c r="D2076">
        <v>7.5566749999999997E-3</v>
      </c>
      <c r="E2076">
        <v>1588</v>
      </c>
    </row>
    <row r="2077" spans="1:5" x14ac:dyDescent="0.2">
      <c r="A2077" t="s">
        <v>108</v>
      </c>
      <c r="B2077" t="s">
        <v>36</v>
      </c>
      <c r="C2077">
        <v>1</v>
      </c>
      <c r="D2077">
        <v>1.5873020000000001E-3</v>
      </c>
      <c r="E2077">
        <v>630</v>
      </c>
    </row>
    <row r="2078" spans="1:5" x14ac:dyDescent="0.2">
      <c r="A2078" t="s">
        <v>340</v>
      </c>
      <c r="B2078" t="s">
        <v>23</v>
      </c>
      <c r="C2078">
        <v>2</v>
      </c>
      <c r="D2078">
        <v>9.4966799999999997E-4</v>
      </c>
      <c r="E2078">
        <v>2106</v>
      </c>
    </row>
    <row r="2079" spans="1:5" x14ac:dyDescent="0.2">
      <c r="A2079" t="s">
        <v>134</v>
      </c>
      <c r="B2079" t="s">
        <v>20</v>
      </c>
      <c r="C2079">
        <v>4</v>
      </c>
      <c r="D2079">
        <v>7.4170200000000001E-4</v>
      </c>
      <c r="E2079">
        <v>5393</v>
      </c>
    </row>
    <row r="2080" spans="1:5" x14ac:dyDescent="0.2">
      <c r="A2080" t="s">
        <v>168</v>
      </c>
      <c r="B2080" t="s">
        <v>20</v>
      </c>
      <c r="C2080">
        <v>4</v>
      </c>
      <c r="D2080">
        <v>7.4170200000000001E-4</v>
      </c>
      <c r="E2080">
        <v>5393</v>
      </c>
    </row>
    <row r="2081" spans="1:5" x14ac:dyDescent="0.2">
      <c r="A2081" t="s">
        <v>109</v>
      </c>
      <c r="B2081" t="s">
        <v>173</v>
      </c>
      <c r="C2081">
        <v>6</v>
      </c>
      <c r="D2081">
        <v>1.1257036E-2</v>
      </c>
      <c r="E2081">
        <v>533</v>
      </c>
    </row>
    <row r="2082" spans="1:5" x14ac:dyDescent="0.2">
      <c r="A2082" t="s">
        <v>17</v>
      </c>
      <c r="B2082" t="s">
        <v>173</v>
      </c>
      <c r="C2082">
        <v>21</v>
      </c>
      <c r="D2082">
        <v>3.9399625000000001E-2</v>
      </c>
      <c r="E2082">
        <v>533</v>
      </c>
    </row>
    <row r="2083" spans="1:5" x14ac:dyDescent="0.2">
      <c r="A2083" t="s">
        <v>158</v>
      </c>
      <c r="B2083" t="s">
        <v>41</v>
      </c>
      <c r="C2083">
        <v>92</v>
      </c>
      <c r="D2083">
        <v>1.5231788E-2</v>
      </c>
      <c r="E2083">
        <v>6040</v>
      </c>
    </row>
    <row r="2084" spans="1:5" x14ac:dyDescent="0.2">
      <c r="A2084" t="s">
        <v>278</v>
      </c>
      <c r="B2084" t="s">
        <v>41</v>
      </c>
      <c r="C2084">
        <v>34</v>
      </c>
      <c r="D2084">
        <v>5.629139E-3</v>
      </c>
      <c r="E2084">
        <v>6040</v>
      </c>
    </row>
    <row r="2085" spans="1:5" x14ac:dyDescent="0.2">
      <c r="A2085" t="s">
        <v>453</v>
      </c>
      <c r="B2085" t="s">
        <v>41</v>
      </c>
      <c r="C2085">
        <v>1</v>
      </c>
      <c r="D2085">
        <v>1.65563E-4</v>
      </c>
      <c r="E2085">
        <v>6040</v>
      </c>
    </row>
    <row r="2086" spans="1:5" x14ac:dyDescent="0.2">
      <c r="A2086" t="s">
        <v>448</v>
      </c>
      <c r="B2086" t="s">
        <v>60</v>
      </c>
      <c r="C2086">
        <v>5</v>
      </c>
      <c r="D2086">
        <v>8.6941399999999999E-4</v>
      </c>
      <c r="E2086">
        <v>5751</v>
      </c>
    </row>
    <row r="2087" spans="1:5" x14ac:dyDescent="0.2">
      <c r="A2087" t="s">
        <v>454</v>
      </c>
      <c r="B2087" t="s">
        <v>60</v>
      </c>
      <c r="C2087">
        <v>4</v>
      </c>
      <c r="D2087">
        <v>6.9553099999999999E-4</v>
      </c>
      <c r="E2087">
        <v>5751</v>
      </c>
    </row>
    <row r="2088" spans="1:5" x14ac:dyDescent="0.2">
      <c r="A2088" t="s">
        <v>358</v>
      </c>
      <c r="B2088" t="s">
        <v>60</v>
      </c>
      <c r="C2088">
        <v>54</v>
      </c>
      <c r="D2088">
        <v>9.3896710000000005E-3</v>
      </c>
      <c r="E2088">
        <v>5751</v>
      </c>
    </row>
    <row r="2089" spans="1:5" x14ac:dyDescent="0.2">
      <c r="A2089" t="s">
        <v>359</v>
      </c>
      <c r="B2089" t="s">
        <v>60</v>
      </c>
      <c r="C2089">
        <v>10</v>
      </c>
      <c r="D2089">
        <v>1.738828E-3</v>
      </c>
      <c r="E2089">
        <v>5751</v>
      </c>
    </row>
    <row r="2090" spans="1:5" x14ac:dyDescent="0.2">
      <c r="A2090" t="s">
        <v>269</v>
      </c>
      <c r="B2090" t="s">
        <v>23</v>
      </c>
      <c r="C2090">
        <v>1</v>
      </c>
      <c r="D2090">
        <v>4.7483399999999999E-4</v>
      </c>
      <c r="E2090">
        <v>2106</v>
      </c>
    </row>
    <row r="2091" spans="1:5" x14ac:dyDescent="0.2">
      <c r="A2091" t="s">
        <v>181</v>
      </c>
      <c r="B2091" t="s">
        <v>20</v>
      </c>
      <c r="C2091">
        <v>4</v>
      </c>
      <c r="D2091">
        <v>7.4170200000000001E-4</v>
      </c>
      <c r="E2091">
        <v>5393</v>
      </c>
    </row>
    <row r="2092" spans="1:5" x14ac:dyDescent="0.2">
      <c r="A2092" t="s">
        <v>186</v>
      </c>
      <c r="B2092" t="s">
        <v>20</v>
      </c>
      <c r="C2092">
        <v>4</v>
      </c>
      <c r="D2092">
        <v>7.4170200000000001E-4</v>
      </c>
      <c r="E2092">
        <v>5393</v>
      </c>
    </row>
    <row r="2093" spans="1:5" x14ac:dyDescent="0.2">
      <c r="A2093" t="s">
        <v>199</v>
      </c>
      <c r="B2093" t="s">
        <v>60</v>
      </c>
      <c r="C2093">
        <v>9</v>
      </c>
      <c r="D2093">
        <v>1.5649450000000001E-3</v>
      </c>
      <c r="E2093">
        <v>5751</v>
      </c>
    </row>
    <row r="2094" spans="1:5" x14ac:dyDescent="0.2">
      <c r="A2094" t="s">
        <v>353</v>
      </c>
      <c r="B2094" t="s">
        <v>66</v>
      </c>
      <c r="C2094">
        <v>1</v>
      </c>
      <c r="D2094">
        <v>1.4409220000000001E-3</v>
      </c>
      <c r="E2094">
        <v>694</v>
      </c>
    </row>
    <row r="2095" spans="1:5" x14ac:dyDescent="0.2">
      <c r="A2095" t="s">
        <v>455</v>
      </c>
      <c r="B2095" t="s">
        <v>66</v>
      </c>
      <c r="C2095">
        <v>2</v>
      </c>
      <c r="D2095">
        <v>2.8818440000000002E-3</v>
      </c>
      <c r="E2095">
        <v>694</v>
      </c>
    </row>
    <row r="2096" spans="1:5" x14ac:dyDescent="0.2">
      <c r="A2096" t="s">
        <v>358</v>
      </c>
      <c r="B2096" t="s">
        <v>66</v>
      </c>
      <c r="C2096">
        <v>6</v>
      </c>
      <c r="D2096">
        <v>8.6455330000000004E-3</v>
      </c>
      <c r="E2096">
        <v>694</v>
      </c>
    </row>
    <row r="2097" spans="1:5" x14ac:dyDescent="0.2">
      <c r="A2097" t="s">
        <v>191</v>
      </c>
      <c r="B2097" t="s">
        <v>66</v>
      </c>
      <c r="C2097">
        <v>2</v>
      </c>
      <c r="D2097">
        <v>2.8818440000000002E-3</v>
      </c>
      <c r="E2097">
        <v>694</v>
      </c>
    </row>
    <row r="2098" spans="1:5" x14ac:dyDescent="0.2">
      <c r="A2098" t="s">
        <v>128</v>
      </c>
      <c r="B2098" t="s">
        <v>20</v>
      </c>
      <c r="C2098">
        <v>4</v>
      </c>
      <c r="D2098">
        <v>7.4170200000000001E-4</v>
      </c>
      <c r="E2098">
        <v>5393</v>
      </c>
    </row>
    <row r="2099" spans="1:5" x14ac:dyDescent="0.2">
      <c r="A2099" t="s">
        <v>199</v>
      </c>
      <c r="B2099" t="s">
        <v>20</v>
      </c>
      <c r="C2099">
        <v>4</v>
      </c>
      <c r="D2099">
        <v>7.4170200000000001E-4</v>
      </c>
      <c r="E2099">
        <v>5393</v>
      </c>
    </row>
    <row r="2100" spans="1:5" x14ac:dyDescent="0.2">
      <c r="A2100" t="s">
        <v>221</v>
      </c>
      <c r="B2100" t="s">
        <v>20</v>
      </c>
      <c r="C2100">
        <v>4</v>
      </c>
      <c r="D2100">
        <v>7.4170200000000001E-4</v>
      </c>
      <c r="E2100">
        <v>5393</v>
      </c>
    </row>
    <row r="2101" spans="1:5" x14ac:dyDescent="0.2">
      <c r="A2101" t="s">
        <v>455</v>
      </c>
      <c r="B2101" t="s">
        <v>23</v>
      </c>
      <c r="C2101">
        <v>9</v>
      </c>
      <c r="D2101">
        <v>4.273504E-3</v>
      </c>
      <c r="E2101">
        <v>2106</v>
      </c>
    </row>
    <row r="2102" spans="1:5" x14ac:dyDescent="0.2">
      <c r="A2102" t="s">
        <v>358</v>
      </c>
      <c r="B2102" t="s">
        <v>23</v>
      </c>
      <c r="C2102">
        <v>23</v>
      </c>
      <c r="D2102">
        <v>1.0921178E-2</v>
      </c>
      <c r="E2102">
        <v>2106</v>
      </c>
    </row>
    <row r="2103" spans="1:5" x14ac:dyDescent="0.2">
      <c r="A2103" t="s">
        <v>191</v>
      </c>
      <c r="B2103" t="s">
        <v>23</v>
      </c>
      <c r="C2103">
        <v>9</v>
      </c>
      <c r="D2103">
        <v>4.273504E-3</v>
      </c>
      <c r="E2103">
        <v>2106</v>
      </c>
    </row>
    <row r="2104" spans="1:5" x14ac:dyDescent="0.2">
      <c r="A2104" t="s">
        <v>456</v>
      </c>
      <c r="B2104" t="s">
        <v>23</v>
      </c>
      <c r="C2104">
        <v>6</v>
      </c>
      <c r="D2104">
        <v>2.8490030000000001E-3</v>
      </c>
      <c r="E2104">
        <v>2106</v>
      </c>
    </row>
    <row r="2105" spans="1:5" x14ac:dyDescent="0.2">
      <c r="A2105" t="s">
        <v>455</v>
      </c>
      <c r="B2105" t="s">
        <v>60</v>
      </c>
      <c r="C2105">
        <v>13</v>
      </c>
      <c r="D2105">
        <v>2.260476E-3</v>
      </c>
      <c r="E2105">
        <v>5751</v>
      </c>
    </row>
    <row r="2106" spans="1:5" x14ac:dyDescent="0.2">
      <c r="A2106" t="s">
        <v>453</v>
      </c>
      <c r="B2106" t="s">
        <v>23</v>
      </c>
      <c r="C2106">
        <v>1</v>
      </c>
      <c r="D2106">
        <v>4.7483399999999999E-4</v>
      </c>
      <c r="E2106">
        <v>2106</v>
      </c>
    </row>
    <row r="2107" spans="1:5" x14ac:dyDescent="0.2">
      <c r="A2107" t="s">
        <v>450</v>
      </c>
      <c r="B2107" t="s">
        <v>60</v>
      </c>
      <c r="C2107">
        <v>3</v>
      </c>
      <c r="D2107">
        <v>5.2164799999999999E-4</v>
      </c>
      <c r="E2107">
        <v>5751</v>
      </c>
    </row>
    <row r="2108" spans="1:5" x14ac:dyDescent="0.2">
      <c r="A2108" t="s">
        <v>108</v>
      </c>
      <c r="B2108" t="s">
        <v>62</v>
      </c>
      <c r="C2108">
        <v>1</v>
      </c>
      <c r="D2108">
        <v>8.4033600000000001E-4</v>
      </c>
      <c r="E2108">
        <v>1190</v>
      </c>
    </row>
    <row r="2109" spans="1:5" x14ac:dyDescent="0.2">
      <c r="A2109" t="s">
        <v>456</v>
      </c>
      <c r="B2109" t="s">
        <v>60</v>
      </c>
      <c r="C2109">
        <v>29</v>
      </c>
      <c r="D2109">
        <v>5.0426009999999999E-3</v>
      </c>
      <c r="E2109">
        <v>5751</v>
      </c>
    </row>
    <row r="2110" spans="1:5" x14ac:dyDescent="0.2">
      <c r="A2110" t="s">
        <v>457</v>
      </c>
      <c r="B2110" t="s">
        <v>23</v>
      </c>
      <c r="C2110">
        <v>1</v>
      </c>
      <c r="D2110">
        <v>4.7483399999999999E-4</v>
      </c>
      <c r="E2110">
        <v>2106</v>
      </c>
    </row>
    <row r="2111" spans="1:5" x14ac:dyDescent="0.2">
      <c r="A2111" t="s">
        <v>458</v>
      </c>
      <c r="B2111" t="s">
        <v>60</v>
      </c>
      <c r="C2111">
        <v>8</v>
      </c>
      <c r="D2111">
        <v>1.391062E-3</v>
      </c>
      <c r="E2111">
        <v>5751</v>
      </c>
    </row>
    <row r="2112" spans="1:5" x14ac:dyDescent="0.2">
      <c r="A2112" t="s">
        <v>279</v>
      </c>
      <c r="B2112" t="s">
        <v>62</v>
      </c>
      <c r="C2112">
        <v>8</v>
      </c>
      <c r="D2112">
        <v>6.7226889999999996E-3</v>
      </c>
      <c r="E2112">
        <v>1190</v>
      </c>
    </row>
    <row r="2113" spans="1:5" x14ac:dyDescent="0.2">
      <c r="A2113" t="s">
        <v>258</v>
      </c>
      <c r="B2113" t="s">
        <v>20</v>
      </c>
      <c r="C2113">
        <v>4</v>
      </c>
      <c r="D2113">
        <v>7.4170200000000001E-4</v>
      </c>
      <c r="E2113">
        <v>5393</v>
      </c>
    </row>
    <row r="2114" spans="1:5" x14ac:dyDescent="0.2">
      <c r="A2114" t="s">
        <v>456</v>
      </c>
      <c r="B2114" t="s">
        <v>44</v>
      </c>
      <c r="C2114">
        <v>6</v>
      </c>
      <c r="D2114">
        <v>4.3352599999999996E-3</v>
      </c>
      <c r="E2114">
        <v>1384</v>
      </c>
    </row>
    <row r="2115" spans="1:5" x14ac:dyDescent="0.2">
      <c r="A2115" t="s">
        <v>455</v>
      </c>
      <c r="B2115" t="s">
        <v>44</v>
      </c>
      <c r="C2115">
        <v>2</v>
      </c>
      <c r="D2115">
        <v>1.4450870000000001E-3</v>
      </c>
      <c r="E2115">
        <v>1384</v>
      </c>
    </row>
    <row r="2116" spans="1:5" x14ac:dyDescent="0.2">
      <c r="A2116" t="s">
        <v>191</v>
      </c>
      <c r="B2116" t="s">
        <v>44</v>
      </c>
      <c r="C2116">
        <v>6</v>
      </c>
      <c r="D2116">
        <v>4.3352599999999996E-3</v>
      </c>
      <c r="E2116">
        <v>1384</v>
      </c>
    </row>
    <row r="2117" spans="1:5" x14ac:dyDescent="0.2">
      <c r="A2117" t="s">
        <v>203</v>
      </c>
      <c r="B2117" t="s">
        <v>36</v>
      </c>
      <c r="C2117">
        <v>1</v>
      </c>
      <c r="D2117">
        <v>1.5873020000000001E-3</v>
      </c>
      <c r="E2117">
        <v>630</v>
      </c>
    </row>
    <row r="2118" spans="1:5" x14ac:dyDescent="0.2">
      <c r="A2118" t="s">
        <v>340</v>
      </c>
      <c r="B2118" t="s">
        <v>36</v>
      </c>
      <c r="C2118">
        <v>1</v>
      </c>
      <c r="D2118">
        <v>1.5873020000000001E-3</v>
      </c>
      <c r="E2118">
        <v>630</v>
      </c>
    </row>
    <row r="2119" spans="1:5" x14ac:dyDescent="0.2">
      <c r="A2119" t="s">
        <v>356</v>
      </c>
      <c r="B2119" t="s">
        <v>41</v>
      </c>
      <c r="C2119">
        <v>18</v>
      </c>
      <c r="D2119">
        <v>2.9801319999999999E-3</v>
      </c>
      <c r="E2119">
        <v>6040</v>
      </c>
    </row>
    <row r="2120" spans="1:5" x14ac:dyDescent="0.2">
      <c r="A2120" t="s">
        <v>459</v>
      </c>
      <c r="B2120" t="s">
        <v>41</v>
      </c>
      <c r="C2120">
        <v>15</v>
      </c>
      <c r="D2120">
        <v>2.483444E-3</v>
      </c>
      <c r="E2120">
        <v>6040</v>
      </c>
    </row>
    <row r="2121" spans="1:5" x14ac:dyDescent="0.2">
      <c r="A2121" t="s">
        <v>340</v>
      </c>
      <c r="B2121" t="s">
        <v>41</v>
      </c>
      <c r="C2121">
        <v>3</v>
      </c>
      <c r="D2121">
        <v>4.9668900000000003E-4</v>
      </c>
      <c r="E2121">
        <v>6040</v>
      </c>
    </row>
    <row r="2122" spans="1:5" x14ac:dyDescent="0.2">
      <c r="A2122" t="s">
        <v>454</v>
      </c>
      <c r="B2122" t="s">
        <v>23</v>
      </c>
      <c r="C2122">
        <v>1</v>
      </c>
      <c r="D2122">
        <v>4.7483399999999999E-4</v>
      </c>
      <c r="E2122">
        <v>2106</v>
      </c>
    </row>
    <row r="2123" spans="1:5" x14ac:dyDescent="0.2">
      <c r="A2123" t="s">
        <v>359</v>
      </c>
      <c r="B2123" t="s">
        <v>23</v>
      </c>
      <c r="C2123">
        <v>4</v>
      </c>
      <c r="D2123">
        <v>1.899335E-3</v>
      </c>
      <c r="E2123">
        <v>2106</v>
      </c>
    </row>
    <row r="2124" spans="1:5" x14ac:dyDescent="0.2">
      <c r="A2124" t="s">
        <v>95</v>
      </c>
      <c r="B2124" t="s">
        <v>20</v>
      </c>
      <c r="C2124">
        <v>4</v>
      </c>
      <c r="D2124">
        <v>7.4170200000000001E-4</v>
      </c>
      <c r="E2124">
        <v>5393</v>
      </c>
    </row>
    <row r="2125" spans="1:5" x14ac:dyDescent="0.2">
      <c r="A2125" t="s">
        <v>355</v>
      </c>
      <c r="B2125" t="s">
        <v>66</v>
      </c>
      <c r="C2125">
        <v>1</v>
      </c>
      <c r="D2125">
        <v>1.4409220000000001E-3</v>
      </c>
      <c r="E2125">
        <v>694</v>
      </c>
    </row>
    <row r="2126" spans="1:5" x14ac:dyDescent="0.2">
      <c r="A2126" t="s">
        <v>277</v>
      </c>
      <c r="B2126" t="s">
        <v>60</v>
      </c>
      <c r="C2126">
        <v>4</v>
      </c>
      <c r="D2126">
        <v>6.9553099999999999E-4</v>
      </c>
      <c r="E2126">
        <v>5751</v>
      </c>
    </row>
    <row r="2127" spans="1:5" x14ac:dyDescent="0.2">
      <c r="A2127" t="s">
        <v>127</v>
      </c>
      <c r="B2127" t="s">
        <v>60</v>
      </c>
      <c r="C2127">
        <v>10</v>
      </c>
      <c r="D2127">
        <v>1.738828E-3</v>
      </c>
      <c r="E2127">
        <v>5751</v>
      </c>
    </row>
    <row r="2128" spans="1:5" x14ac:dyDescent="0.2">
      <c r="A2128" t="s">
        <v>227</v>
      </c>
      <c r="B2128" t="s">
        <v>60</v>
      </c>
      <c r="C2128">
        <v>14</v>
      </c>
      <c r="D2128">
        <v>2.4343590000000001E-3</v>
      </c>
      <c r="E2128">
        <v>5751</v>
      </c>
    </row>
    <row r="2129" spans="1:5" x14ac:dyDescent="0.2">
      <c r="A2129" t="s">
        <v>291</v>
      </c>
      <c r="B2129" t="s">
        <v>62</v>
      </c>
      <c r="C2129">
        <v>10</v>
      </c>
      <c r="D2129">
        <v>8.4033609999999998E-3</v>
      </c>
      <c r="E2129">
        <v>1190</v>
      </c>
    </row>
    <row r="2130" spans="1:5" x14ac:dyDescent="0.2">
      <c r="A2130" t="s">
        <v>114</v>
      </c>
      <c r="B2130" t="s">
        <v>44</v>
      </c>
      <c r="C2130">
        <v>6</v>
      </c>
      <c r="D2130">
        <v>4.3352599999999996E-3</v>
      </c>
      <c r="E2130">
        <v>1384</v>
      </c>
    </row>
    <row r="2131" spans="1:5" x14ac:dyDescent="0.2">
      <c r="A2131" t="s">
        <v>384</v>
      </c>
      <c r="B2131" t="s">
        <v>44</v>
      </c>
      <c r="C2131">
        <v>3</v>
      </c>
      <c r="D2131">
        <v>2.1676299999999998E-3</v>
      </c>
      <c r="E2131">
        <v>1384</v>
      </c>
    </row>
    <row r="2132" spans="1:5" x14ac:dyDescent="0.2">
      <c r="A2132" t="s">
        <v>357</v>
      </c>
      <c r="B2132" t="s">
        <v>62</v>
      </c>
      <c r="C2132">
        <v>5</v>
      </c>
      <c r="D2132">
        <v>4.2016809999999996E-3</v>
      </c>
      <c r="E2132">
        <v>1190</v>
      </c>
    </row>
    <row r="2133" spans="1:5" x14ac:dyDescent="0.2">
      <c r="A2133" t="s">
        <v>363</v>
      </c>
      <c r="B2133" t="s">
        <v>62</v>
      </c>
      <c r="C2133">
        <v>1</v>
      </c>
      <c r="D2133">
        <v>8.4033600000000001E-4</v>
      </c>
      <c r="E2133">
        <v>1190</v>
      </c>
    </row>
    <row r="2134" spans="1:5" x14ac:dyDescent="0.2">
      <c r="A2134" t="s">
        <v>283</v>
      </c>
      <c r="B2134" t="s">
        <v>62</v>
      </c>
      <c r="C2134">
        <v>1</v>
      </c>
      <c r="D2134">
        <v>8.4033600000000001E-4</v>
      </c>
      <c r="E2134">
        <v>1190</v>
      </c>
    </row>
    <row r="2135" spans="1:5" x14ac:dyDescent="0.2">
      <c r="A2135" t="s">
        <v>320</v>
      </c>
      <c r="B2135" t="s">
        <v>20</v>
      </c>
      <c r="C2135">
        <v>4</v>
      </c>
      <c r="D2135">
        <v>7.4170200000000001E-4</v>
      </c>
      <c r="E2135">
        <v>5393</v>
      </c>
    </row>
    <row r="2136" spans="1:5" x14ac:dyDescent="0.2">
      <c r="A2136" t="s">
        <v>334</v>
      </c>
      <c r="B2136" t="s">
        <v>20</v>
      </c>
      <c r="C2136">
        <v>4</v>
      </c>
      <c r="D2136">
        <v>7.4170200000000001E-4</v>
      </c>
      <c r="E2136">
        <v>5393</v>
      </c>
    </row>
    <row r="2137" spans="1:5" x14ac:dyDescent="0.2">
      <c r="A2137" t="s">
        <v>460</v>
      </c>
      <c r="B2137" t="s">
        <v>23</v>
      </c>
      <c r="C2137">
        <v>1</v>
      </c>
      <c r="D2137">
        <v>4.7483399999999999E-4</v>
      </c>
      <c r="E2137">
        <v>2106</v>
      </c>
    </row>
    <row r="2138" spans="1:5" x14ac:dyDescent="0.2">
      <c r="A2138" t="s">
        <v>192</v>
      </c>
      <c r="B2138" t="s">
        <v>23</v>
      </c>
      <c r="C2138">
        <v>1</v>
      </c>
      <c r="D2138">
        <v>4.7483399999999999E-4</v>
      </c>
      <c r="E2138">
        <v>2106</v>
      </c>
    </row>
    <row r="2139" spans="1:5" x14ac:dyDescent="0.2">
      <c r="A2139" t="s">
        <v>18</v>
      </c>
      <c r="B2139" t="s">
        <v>60</v>
      </c>
      <c r="C2139">
        <v>49</v>
      </c>
      <c r="D2139">
        <v>8.5202569999999998E-3</v>
      </c>
      <c r="E2139">
        <v>5751</v>
      </c>
    </row>
    <row r="2140" spans="1:5" x14ac:dyDescent="0.2">
      <c r="A2140" t="s">
        <v>114</v>
      </c>
      <c r="B2140" t="s">
        <v>23</v>
      </c>
      <c r="C2140">
        <v>6</v>
      </c>
      <c r="D2140">
        <v>2.8490030000000001E-3</v>
      </c>
      <c r="E2140">
        <v>2106</v>
      </c>
    </row>
    <row r="2141" spans="1:5" x14ac:dyDescent="0.2">
      <c r="A2141" t="s">
        <v>199</v>
      </c>
      <c r="B2141" t="s">
        <v>23</v>
      </c>
      <c r="C2141">
        <v>1</v>
      </c>
      <c r="D2141">
        <v>4.7483399999999999E-4</v>
      </c>
      <c r="E2141">
        <v>2106</v>
      </c>
    </row>
    <row r="2142" spans="1:5" x14ac:dyDescent="0.2">
      <c r="A2142" t="s">
        <v>15</v>
      </c>
      <c r="B2142" t="s">
        <v>60</v>
      </c>
      <c r="C2142">
        <v>24</v>
      </c>
      <c r="D2142">
        <v>4.1731870000000001E-3</v>
      </c>
      <c r="E2142">
        <v>5751</v>
      </c>
    </row>
    <row r="2143" spans="1:5" x14ac:dyDescent="0.2">
      <c r="A2143" t="s">
        <v>340</v>
      </c>
      <c r="B2143" t="s">
        <v>60</v>
      </c>
      <c r="C2143">
        <v>4</v>
      </c>
      <c r="D2143">
        <v>6.9553099999999999E-4</v>
      </c>
      <c r="E2143">
        <v>5751</v>
      </c>
    </row>
    <row r="2144" spans="1:5" x14ac:dyDescent="0.2">
      <c r="A2144" t="s">
        <v>203</v>
      </c>
      <c r="B2144" t="s">
        <v>60</v>
      </c>
      <c r="C2144">
        <v>1</v>
      </c>
      <c r="D2144">
        <v>1.73883E-4</v>
      </c>
      <c r="E2144">
        <v>5751</v>
      </c>
    </row>
    <row r="2145" spans="1:5" x14ac:dyDescent="0.2">
      <c r="A2145" t="s">
        <v>455</v>
      </c>
      <c r="B2145" t="s">
        <v>62</v>
      </c>
      <c r="C2145">
        <v>3</v>
      </c>
      <c r="D2145">
        <v>2.5210079999999999E-3</v>
      </c>
      <c r="E2145">
        <v>1190</v>
      </c>
    </row>
    <row r="2146" spans="1:5" x14ac:dyDescent="0.2">
      <c r="A2146" t="s">
        <v>358</v>
      </c>
      <c r="B2146" t="s">
        <v>62</v>
      </c>
      <c r="C2146">
        <v>6</v>
      </c>
      <c r="D2146">
        <v>5.0420170000000002E-3</v>
      </c>
      <c r="E2146">
        <v>1190</v>
      </c>
    </row>
    <row r="2147" spans="1:5" x14ac:dyDescent="0.2">
      <c r="A2147" t="s">
        <v>191</v>
      </c>
      <c r="B2147" t="s">
        <v>62</v>
      </c>
      <c r="C2147">
        <v>3</v>
      </c>
      <c r="D2147">
        <v>2.5210079999999999E-3</v>
      </c>
      <c r="E2147">
        <v>1190</v>
      </c>
    </row>
    <row r="2148" spans="1:5" x14ac:dyDescent="0.2">
      <c r="A2148" t="s">
        <v>331</v>
      </c>
      <c r="B2148" t="s">
        <v>41</v>
      </c>
      <c r="C2148">
        <v>8</v>
      </c>
      <c r="D2148">
        <v>1.3245030000000001E-3</v>
      </c>
      <c r="E2148">
        <v>6040</v>
      </c>
    </row>
    <row r="2149" spans="1:5" x14ac:dyDescent="0.2">
      <c r="A2149" t="s">
        <v>279</v>
      </c>
      <c r="B2149" t="s">
        <v>41</v>
      </c>
      <c r="C2149">
        <v>45</v>
      </c>
      <c r="D2149">
        <v>7.4503310000000001E-3</v>
      </c>
      <c r="E2149">
        <v>6040</v>
      </c>
    </row>
    <row r="2150" spans="1:5" x14ac:dyDescent="0.2">
      <c r="A2150" t="s">
        <v>455</v>
      </c>
      <c r="B2150" t="s">
        <v>41</v>
      </c>
      <c r="C2150">
        <v>68</v>
      </c>
      <c r="D2150">
        <v>1.1258278E-2</v>
      </c>
      <c r="E2150">
        <v>6040</v>
      </c>
    </row>
    <row r="2151" spans="1:5" x14ac:dyDescent="0.2">
      <c r="A2151" t="s">
        <v>358</v>
      </c>
      <c r="B2151" t="s">
        <v>41</v>
      </c>
      <c r="C2151">
        <v>151</v>
      </c>
      <c r="D2151">
        <v>2.5000000000000001E-2</v>
      </c>
      <c r="E2151">
        <v>6040</v>
      </c>
    </row>
    <row r="2152" spans="1:5" x14ac:dyDescent="0.2">
      <c r="A2152" t="s">
        <v>291</v>
      </c>
      <c r="B2152" t="s">
        <v>41</v>
      </c>
      <c r="C2152">
        <v>200</v>
      </c>
      <c r="D2152">
        <v>3.3112583000000001E-2</v>
      </c>
      <c r="E2152">
        <v>6040</v>
      </c>
    </row>
    <row r="2153" spans="1:5" x14ac:dyDescent="0.2">
      <c r="A2153" t="s">
        <v>363</v>
      </c>
      <c r="B2153" t="s">
        <v>41</v>
      </c>
      <c r="C2153">
        <v>33</v>
      </c>
      <c r="D2153">
        <v>5.4635760000000004E-3</v>
      </c>
      <c r="E2153">
        <v>6040</v>
      </c>
    </row>
    <row r="2154" spans="1:5" x14ac:dyDescent="0.2">
      <c r="A2154" t="s">
        <v>199</v>
      </c>
      <c r="B2154" t="s">
        <v>41</v>
      </c>
      <c r="C2154">
        <v>10</v>
      </c>
      <c r="D2154">
        <v>1.655629E-3</v>
      </c>
      <c r="E2154">
        <v>6040</v>
      </c>
    </row>
    <row r="2155" spans="1:5" x14ac:dyDescent="0.2">
      <c r="A2155" t="s">
        <v>191</v>
      </c>
      <c r="B2155" t="s">
        <v>41</v>
      </c>
      <c r="C2155">
        <v>73</v>
      </c>
      <c r="D2155">
        <v>1.2086092999999999E-2</v>
      </c>
      <c r="E2155">
        <v>6040</v>
      </c>
    </row>
    <row r="2156" spans="1:5" x14ac:dyDescent="0.2">
      <c r="A2156" t="s">
        <v>461</v>
      </c>
      <c r="B2156" t="s">
        <v>41</v>
      </c>
      <c r="C2156">
        <v>4</v>
      </c>
      <c r="D2156">
        <v>6.62252E-4</v>
      </c>
      <c r="E2156">
        <v>6040</v>
      </c>
    </row>
    <row r="2157" spans="1:5" x14ac:dyDescent="0.2">
      <c r="A2157" t="s">
        <v>283</v>
      </c>
      <c r="B2157" t="s">
        <v>41</v>
      </c>
      <c r="C2157">
        <v>9</v>
      </c>
      <c r="D2157">
        <v>1.490066E-3</v>
      </c>
      <c r="E2157">
        <v>6040</v>
      </c>
    </row>
    <row r="2158" spans="1:5" x14ac:dyDescent="0.2">
      <c r="A2158" t="s">
        <v>359</v>
      </c>
      <c r="B2158" t="s">
        <v>41</v>
      </c>
      <c r="C2158">
        <v>76</v>
      </c>
      <c r="D2158">
        <v>1.2582780999999999E-2</v>
      </c>
      <c r="E2158">
        <v>6040</v>
      </c>
    </row>
    <row r="2159" spans="1:5" x14ac:dyDescent="0.2">
      <c r="A2159" t="s">
        <v>203</v>
      </c>
      <c r="B2159" t="s">
        <v>41</v>
      </c>
      <c r="C2159">
        <v>11</v>
      </c>
      <c r="D2159">
        <v>1.8211919999999999E-3</v>
      </c>
      <c r="E2159">
        <v>6040</v>
      </c>
    </row>
    <row r="2160" spans="1:5" x14ac:dyDescent="0.2">
      <c r="A2160" t="s">
        <v>462</v>
      </c>
      <c r="B2160" t="s">
        <v>41</v>
      </c>
      <c r="C2160">
        <v>4</v>
      </c>
      <c r="D2160">
        <v>6.62252E-4</v>
      </c>
      <c r="E2160">
        <v>6040</v>
      </c>
    </row>
    <row r="2161" spans="1:5" x14ac:dyDescent="0.2">
      <c r="A2161" t="s">
        <v>114</v>
      </c>
      <c r="B2161" t="s">
        <v>41</v>
      </c>
      <c r="C2161">
        <v>34</v>
      </c>
      <c r="D2161">
        <v>5.629139E-3</v>
      </c>
      <c r="E2161">
        <v>6040</v>
      </c>
    </row>
    <row r="2162" spans="1:5" x14ac:dyDescent="0.2">
      <c r="A2162" t="s">
        <v>383</v>
      </c>
      <c r="B2162" t="s">
        <v>41</v>
      </c>
      <c r="C2162">
        <v>4</v>
      </c>
      <c r="D2162">
        <v>6.62252E-4</v>
      </c>
      <c r="E2162">
        <v>6040</v>
      </c>
    </row>
    <row r="2163" spans="1:5" x14ac:dyDescent="0.2">
      <c r="A2163" t="s">
        <v>463</v>
      </c>
      <c r="B2163" t="s">
        <v>41</v>
      </c>
      <c r="C2163">
        <v>3</v>
      </c>
      <c r="D2163">
        <v>4.9668900000000003E-4</v>
      </c>
      <c r="E2163">
        <v>6040</v>
      </c>
    </row>
    <row r="2164" spans="1:5" x14ac:dyDescent="0.2">
      <c r="A2164" t="s">
        <v>464</v>
      </c>
      <c r="B2164" t="s">
        <v>41</v>
      </c>
      <c r="C2164">
        <v>7</v>
      </c>
      <c r="D2164">
        <v>1.15894E-3</v>
      </c>
      <c r="E2164">
        <v>6040</v>
      </c>
    </row>
    <row r="2165" spans="1:5" x14ac:dyDescent="0.2">
      <c r="A2165" t="s">
        <v>456</v>
      </c>
      <c r="B2165" t="s">
        <v>41</v>
      </c>
      <c r="C2165">
        <v>35</v>
      </c>
      <c r="D2165">
        <v>5.7947019999999997E-3</v>
      </c>
      <c r="E2165">
        <v>6040</v>
      </c>
    </row>
    <row r="2166" spans="1:5" x14ac:dyDescent="0.2">
      <c r="A2166" t="s">
        <v>230</v>
      </c>
      <c r="B2166" t="s">
        <v>41</v>
      </c>
      <c r="C2166">
        <v>14</v>
      </c>
      <c r="D2166">
        <v>2.3178809999999999E-3</v>
      </c>
      <c r="E2166">
        <v>6040</v>
      </c>
    </row>
    <row r="2167" spans="1:5" x14ac:dyDescent="0.2">
      <c r="A2167" t="s">
        <v>465</v>
      </c>
      <c r="B2167" t="s">
        <v>41</v>
      </c>
      <c r="C2167">
        <v>1</v>
      </c>
      <c r="D2167">
        <v>1.65563E-4</v>
      </c>
      <c r="E2167">
        <v>6040</v>
      </c>
    </row>
    <row r="2168" spans="1:5" x14ac:dyDescent="0.2">
      <c r="A2168" t="s">
        <v>450</v>
      </c>
      <c r="B2168" t="s">
        <v>41</v>
      </c>
      <c r="C2168">
        <v>6</v>
      </c>
      <c r="D2168">
        <v>9.9337699999999993E-4</v>
      </c>
      <c r="E2168">
        <v>6040</v>
      </c>
    </row>
    <row r="2169" spans="1:5" x14ac:dyDescent="0.2">
      <c r="A2169" t="s">
        <v>72</v>
      </c>
      <c r="B2169" t="s">
        <v>41</v>
      </c>
      <c r="C2169">
        <v>28</v>
      </c>
      <c r="D2169">
        <v>4.6357619999999999E-3</v>
      </c>
      <c r="E2169">
        <v>6040</v>
      </c>
    </row>
    <row r="2170" spans="1:5" x14ac:dyDescent="0.2">
      <c r="A2170" t="s">
        <v>335</v>
      </c>
      <c r="B2170" t="s">
        <v>41</v>
      </c>
      <c r="C2170">
        <v>8</v>
      </c>
      <c r="D2170">
        <v>1.3245030000000001E-3</v>
      </c>
      <c r="E2170">
        <v>6040</v>
      </c>
    </row>
    <row r="2171" spans="1:5" x14ac:dyDescent="0.2">
      <c r="A2171" t="s">
        <v>336</v>
      </c>
      <c r="B2171" t="s">
        <v>41</v>
      </c>
      <c r="C2171">
        <v>9</v>
      </c>
      <c r="D2171">
        <v>1.490066E-3</v>
      </c>
      <c r="E2171">
        <v>6040</v>
      </c>
    </row>
    <row r="2172" spans="1:5" x14ac:dyDescent="0.2">
      <c r="A2172" t="s">
        <v>466</v>
      </c>
      <c r="B2172" t="s">
        <v>41</v>
      </c>
      <c r="C2172">
        <v>3</v>
      </c>
      <c r="D2172">
        <v>4.9668900000000003E-4</v>
      </c>
      <c r="E2172">
        <v>6040</v>
      </c>
    </row>
    <row r="2173" spans="1:5" x14ac:dyDescent="0.2">
      <c r="A2173" t="s">
        <v>467</v>
      </c>
      <c r="B2173" t="s">
        <v>41</v>
      </c>
      <c r="C2173">
        <v>6</v>
      </c>
      <c r="D2173">
        <v>9.9337699999999993E-4</v>
      </c>
      <c r="E2173">
        <v>6040</v>
      </c>
    </row>
    <row r="2174" spans="1:5" x14ac:dyDescent="0.2">
      <c r="A2174" t="s">
        <v>201</v>
      </c>
      <c r="B2174" t="s">
        <v>41</v>
      </c>
      <c r="C2174">
        <v>8</v>
      </c>
      <c r="D2174">
        <v>1.3245030000000001E-3</v>
      </c>
      <c r="E2174">
        <v>6040</v>
      </c>
    </row>
    <row r="2175" spans="1:5" x14ac:dyDescent="0.2">
      <c r="A2175" t="s">
        <v>468</v>
      </c>
      <c r="B2175" t="s">
        <v>41</v>
      </c>
      <c r="C2175">
        <v>9</v>
      </c>
      <c r="D2175">
        <v>1.490066E-3</v>
      </c>
      <c r="E2175">
        <v>6040</v>
      </c>
    </row>
    <row r="2176" spans="1:5" x14ac:dyDescent="0.2">
      <c r="A2176" t="s">
        <v>353</v>
      </c>
      <c r="B2176" t="s">
        <v>41</v>
      </c>
      <c r="C2176">
        <v>25</v>
      </c>
      <c r="D2176">
        <v>4.1390730000000001E-3</v>
      </c>
      <c r="E2176">
        <v>6040</v>
      </c>
    </row>
    <row r="2177" spans="1:5" x14ac:dyDescent="0.2">
      <c r="A2177" t="s">
        <v>447</v>
      </c>
      <c r="B2177" t="s">
        <v>41</v>
      </c>
      <c r="C2177">
        <v>20</v>
      </c>
      <c r="D2177">
        <v>3.3112580000000001E-3</v>
      </c>
      <c r="E2177">
        <v>6040</v>
      </c>
    </row>
    <row r="2178" spans="1:5" x14ac:dyDescent="0.2">
      <c r="A2178" t="s">
        <v>235</v>
      </c>
      <c r="B2178" t="s">
        <v>41</v>
      </c>
      <c r="C2178">
        <v>17</v>
      </c>
      <c r="D2178">
        <v>2.8145700000000002E-3</v>
      </c>
      <c r="E2178">
        <v>6040</v>
      </c>
    </row>
    <row r="2179" spans="1:5" x14ac:dyDescent="0.2">
      <c r="A2179" t="s">
        <v>151</v>
      </c>
      <c r="B2179" t="s">
        <v>41</v>
      </c>
      <c r="C2179">
        <v>4</v>
      </c>
      <c r="D2179">
        <v>6.62252E-4</v>
      </c>
      <c r="E2179">
        <v>6040</v>
      </c>
    </row>
    <row r="2180" spans="1:5" x14ac:dyDescent="0.2">
      <c r="A2180" t="s">
        <v>217</v>
      </c>
      <c r="B2180" t="s">
        <v>41</v>
      </c>
      <c r="C2180">
        <v>4</v>
      </c>
      <c r="D2180">
        <v>6.62252E-4</v>
      </c>
      <c r="E2180">
        <v>6040</v>
      </c>
    </row>
    <row r="2181" spans="1:5" x14ac:dyDescent="0.2">
      <c r="A2181" t="s">
        <v>458</v>
      </c>
      <c r="B2181" t="s">
        <v>41</v>
      </c>
      <c r="C2181">
        <v>3</v>
      </c>
      <c r="D2181">
        <v>4.9668900000000003E-4</v>
      </c>
      <c r="E2181">
        <v>6040</v>
      </c>
    </row>
    <row r="2182" spans="1:5" x14ac:dyDescent="0.2">
      <c r="A2182" t="s">
        <v>448</v>
      </c>
      <c r="B2182" t="s">
        <v>41</v>
      </c>
      <c r="C2182">
        <v>8</v>
      </c>
      <c r="D2182">
        <v>1.3245030000000001E-3</v>
      </c>
      <c r="E2182">
        <v>6040</v>
      </c>
    </row>
    <row r="2183" spans="1:5" x14ac:dyDescent="0.2">
      <c r="A2183" t="s">
        <v>362</v>
      </c>
      <c r="B2183" t="s">
        <v>41</v>
      </c>
      <c r="C2183">
        <v>1</v>
      </c>
      <c r="D2183">
        <v>1.65563E-4</v>
      </c>
      <c r="E2183">
        <v>6040</v>
      </c>
    </row>
    <row r="2184" spans="1:5" x14ac:dyDescent="0.2">
      <c r="A2184" t="s">
        <v>247</v>
      </c>
      <c r="B2184" t="s">
        <v>41</v>
      </c>
      <c r="C2184">
        <v>31</v>
      </c>
      <c r="D2184">
        <v>5.1324500000000002E-3</v>
      </c>
      <c r="E2184">
        <v>6040</v>
      </c>
    </row>
    <row r="2185" spans="1:5" x14ac:dyDescent="0.2">
      <c r="A2185" t="s">
        <v>451</v>
      </c>
      <c r="B2185" t="s">
        <v>41</v>
      </c>
      <c r="C2185">
        <v>27</v>
      </c>
      <c r="D2185">
        <v>4.4701990000000002E-3</v>
      </c>
      <c r="E2185">
        <v>6040</v>
      </c>
    </row>
    <row r="2186" spans="1:5" x14ac:dyDescent="0.2">
      <c r="A2186" t="s">
        <v>150</v>
      </c>
      <c r="B2186" t="s">
        <v>41</v>
      </c>
      <c r="C2186">
        <v>12</v>
      </c>
      <c r="D2186">
        <v>1.9867550000000002E-3</v>
      </c>
      <c r="E2186">
        <v>6040</v>
      </c>
    </row>
    <row r="2187" spans="1:5" x14ac:dyDescent="0.2">
      <c r="A2187" t="s">
        <v>341</v>
      </c>
      <c r="B2187" t="s">
        <v>41</v>
      </c>
      <c r="C2187">
        <v>18</v>
      </c>
      <c r="D2187">
        <v>2.9801319999999999E-3</v>
      </c>
      <c r="E2187">
        <v>6040</v>
      </c>
    </row>
    <row r="2188" spans="1:5" x14ac:dyDescent="0.2">
      <c r="A2188" t="s">
        <v>180</v>
      </c>
      <c r="B2188" t="s">
        <v>41</v>
      </c>
      <c r="C2188">
        <v>21</v>
      </c>
      <c r="D2188">
        <v>3.4768210000000002E-3</v>
      </c>
      <c r="E2188">
        <v>6040</v>
      </c>
    </row>
    <row r="2189" spans="1:5" x14ac:dyDescent="0.2">
      <c r="A2189" t="s">
        <v>153</v>
      </c>
      <c r="B2189" t="s">
        <v>41</v>
      </c>
      <c r="C2189">
        <v>4</v>
      </c>
      <c r="D2189">
        <v>6.62252E-4</v>
      </c>
      <c r="E2189">
        <v>6040</v>
      </c>
    </row>
    <row r="2190" spans="1:5" x14ac:dyDescent="0.2">
      <c r="A2190" t="s">
        <v>469</v>
      </c>
      <c r="B2190" t="s">
        <v>41</v>
      </c>
      <c r="C2190">
        <v>3</v>
      </c>
      <c r="D2190">
        <v>4.9668900000000003E-4</v>
      </c>
      <c r="E2190">
        <v>6040</v>
      </c>
    </row>
    <row r="2191" spans="1:5" x14ac:dyDescent="0.2">
      <c r="A2191" t="s">
        <v>470</v>
      </c>
      <c r="B2191" t="s">
        <v>41</v>
      </c>
      <c r="C2191">
        <v>2</v>
      </c>
      <c r="D2191">
        <v>3.31126E-4</v>
      </c>
      <c r="E2191">
        <v>6040</v>
      </c>
    </row>
    <row r="2192" spans="1:5" x14ac:dyDescent="0.2">
      <c r="A2192" t="s">
        <v>187</v>
      </c>
      <c r="B2192" t="s">
        <v>41</v>
      </c>
      <c r="C2192">
        <v>21</v>
      </c>
      <c r="D2192">
        <v>3.4768210000000002E-3</v>
      </c>
      <c r="E2192">
        <v>6040</v>
      </c>
    </row>
    <row r="2193" spans="1:5" x14ac:dyDescent="0.2">
      <c r="A2193" t="s">
        <v>188</v>
      </c>
      <c r="B2193" t="s">
        <v>41</v>
      </c>
      <c r="C2193">
        <v>16</v>
      </c>
      <c r="D2193">
        <v>2.6490070000000001E-3</v>
      </c>
      <c r="E2193">
        <v>6040</v>
      </c>
    </row>
    <row r="2194" spans="1:5" x14ac:dyDescent="0.2">
      <c r="A2194" t="s">
        <v>353</v>
      </c>
      <c r="B2194" t="s">
        <v>23</v>
      </c>
      <c r="C2194">
        <v>2</v>
      </c>
      <c r="D2194">
        <v>9.4966799999999997E-4</v>
      </c>
      <c r="E2194">
        <v>2106</v>
      </c>
    </row>
    <row r="2195" spans="1:5" x14ac:dyDescent="0.2">
      <c r="A2195" t="s">
        <v>205</v>
      </c>
      <c r="B2195" t="s">
        <v>41</v>
      </c>
      <c r="C2195">
        <v>5</v>
      </c>
      <c r="D2195">
        <v>8.2781499999999997E-4</v>
      </c>
      <c r="E2195">
        <v>6040</v>
      </c>
    </row>
    <row r="2196" spans="1:5" x14ac:dyDescent="0.2">
      <c r="A2196" t="s">
        <v>454</v>
      </c>
      <c r="B2196" t="s">
        <v>41</v>
      </c>
      <c r="C2196">
        <v>1</v>
      </c>
      <c r="D2196">
        <v>1.65563E-4</v>
      </c>
      <c r="E2196">
        <v>6040</v>
      </c>
    </row>
    <row r="2197" spans="1:5" x14ac:dyDescent="0.2">
      <c r="A2197" t="s">
        <v>471</v>
      </c>
      <c r="B2197" t="s">
        <v>41</v>
      </c>
      <c r="C2197">
        <v>3</v>
      </c>
      <c r="D2197">
        <v>4.9668900000000003E-4</v>
      </c>
      <c r="E2197">
        <v>6040</v>
      </c>
    </row>
    <row r="2198" spans="1:5" x14ac:dyDescent="0.2">
      <c r="A2198" t="s">
        <v>311</v>
      </c>
      <c r="B2198" t="s">
        <v>41</v>
      </c>
      <c r="C2198">
        <v>8</v>
      </c>
      <c r="D2198">
        <v>1.3245030000000001E-3</v>
      </c>
      <c r="E2198">
        <v>6040</v>
      </c>
    </row>
    <row r="2199" spans="1:5" x14ac:dyDescent="0.2">
      <c r="A2199" t="s">
        <v>424</v>
      </c>
      <c r="B2199" t="s">
        <v>41</v>
      </c>
      <c r="C2199">
        <v>1</v>
      </c>
      <c r="D2199">
        <v>1.65563E-4</v>
      </c>
      <c r="E2199">
        <v>6040</v>
      </c>
    </row>
    <row r="2200" spans="1:5" x14ac:dyDescent="0.2">
      <c r="A2200" t="s">
        <v>432</v>
      </c>
      <c r="B2200" t="s">
        <v>41</v>
      </c>
      <c r="C2200">
        <v>4</v>
      </c>
      <c r="D2200">
        <v>6.62252E-4</v>
      </c>
      <c r="E2200">
        <v>6040</v>
      </c>
    </row>
    <row r="2201" spans="1:5" x14ac:dyDescent="0.2">
      <c r="A2201" t="s">
        <v>472</v>
      </c>
      <c r="B2201" t="s">
        <v>41</v>
      </c>
      <c r="C2201">
        <v>13</v>
      </c>
      <c r="D2201">
        <v>2.1523179999999999E-3</v>
      </c>
      <c r="E2201">
        <v>6040</v>
      </c>
    </row>
    <row r="2202" spans="1:5" x14ac:dyDescent="0.2">
      <c r="A2202" t="s">
        <v>360</v>
      </c>
      <c r="B2202" t="s">
        <v>41</v>
      </c>
      <c r="C2202">
        <v>5</v>
      </c>
      <c r="D2202">
        <v>8.2781499999999997E-4</v>
      </c>
      <c r="E2202">
        <v>6040</v>
      </c>
    </row>
    <row r="2203" spans="1:5" x14ac:dyDescent="0.2">
      <c r="A2203" t="s">
        <v>374</v>
      </c>
      <c r="B2203" t="s">
        <v>41</v>
      </c>
      <c r="C2203">
        <v>10</v>
      </c>
      <c r="D2203">
        <v>1.655629E-3</v>
      </c>
      <c r="E2203">
        <v>6040</v>
      </c>
    </row>
    <row r="2204" spans="1:5" x14ac:dyDescent="0.2">
      <c r="A2204" t="s">
        <v>92</v>
      </c>
      <c r="B2204" t="s">
        <v>41</v>
      </c>
      <c r="C2204">
        <v>5</v>
      </c>
      <c r="D2204">
        <v>8.2781499999999997E-4</v>
      </c>
      <c r="E2204">
        <v>6040</v>
      </c>
    </row>
    <row r="2205" spans="1:5" x14ac:dyDescent="0.2">
      <c r="A2205" t="s">
        <v>473</v>
      </c>
      <c r="B2205" t="s">
        <v>41</v>
      </c>
      <c r="C2205">
        <v>1</v>
      </c>
      <c r="D2205">
        <v>1.65563E-4</v>
      </c>
      <c r="E2205">
        <v>6040</v>
      </c>
    </row>
    <row r="2206" spans="1:5" x14ac:dyDescent="0.2">
      <c r="A2206" t="s">
        <v>108</v>
      </c>
      <c r="B2206" t="s">
        <v>41</v>
      </c>
      <c r="C2206">
        <v>4</v>
      </c>
      <c r="D2206">
        <v>6.62252E-4</v>
      </c>
      <c r="E2206">
        <v>6040</v>
      </c>
    </row>
    <row r="2207" spans="1:5" x14ac:dyDescent="0.2">
      <c r="A2207" t="s">
        <v>474</v>
      </c>
      <c r="B2207" t="s">
        <v>41</v>
      </c>
      <c r="C2207">
        <v>4</v>
      </c>
      <c r="D2207">
        <v>6.62252E-4</v>
      </c>
      <c r="E2207">
        <v>6040</v>
      </c>
    </row>
    <row r="2208" spans="1:5" x14ac:dyDescent="0.2">
      <c r="A2208" t="s">
        <v>357</v>
      </c>
      <c r="B2208" t="s">
        <v>36</v>
      </c>
      <c r="C2208">
        <v>3</v>
      </c>
      <c r="D2208">
        <v>4.7619050000000003E-3</v>
      </c>
      <c r="E2208">
        <v>630</v>
      </c>
    </row>
    <row r="2209" spans="1:5" x14ac:dyDescent="0.2">
      <c r="A2209" t="s">
        <v>15</v>
      </c>
      <c r="B2209" t="s">
        <v>36</v>
      </c>
      <c r="C2209">
        <v>1</v>
      </c>
      <c r="D2209">
        <v>1.5873020000000001E-3</v>
      </c>
      <c r="E2209">
        <v>630</v>
      </c>
    </row>
    <row r="2210" spans="1:5" x14ac:dyDescent="0.2">
      <c r="A2210" t="s">
        <v>363</v>
      </c>
      <c r="B2210" t="s">
        <v>36</v>
      </c>
      <c r="C2210">
        <v>2</v>
      </c>
      <c r="D2210">
        <v>3.1746029999999998E-3</v>
      </c>
      <c r="E2210">
        <v>630</v>
      </c>
    </row>
    <row r="2211" spans="1:5" x14ac:dyDescent="0.2">
      <c r="A2211" t="s">
        <v>309</v>
      </c>
      <c r="B2211" t="s">
        <v>60</v>
      </c>
      <c r="C2211">
        <v>7</v>
      </c>
      <c r="D2211">
        <v>1.21718E-3</v>
      </c>
      <c r="E2211">
        <v>5751</v>
      </c>
    </row>
    <row r="2212" spans="1:5" x14ac:dyDescent="0.2">
      <c r="A2212" t="s">
        <v>101</v>
      </c>
      <c r="B2212" t="s">
        <v>62</v>
      </c>
      <c r="C2212">
        <v>4</v>
      </c>
      <c r="D2212">
        <v>3.361345E-3</v>
      </c>
      <c r="E2212">
        <v>1190</v>
      </c>
    </row>
    <row r="2213" spans="1:5" x14ac:dyDescent="0.2">
      <c r="A2213" t="s">
        <v>205</v>
      </c>
      <c r="B2213" t="s">
        <v>62</v>
      </c>
      <c r="C2213">
        <v>3</v>
      </c>
      <c r="D2213">
        <v>2.5210079999999999E-3</v>
      </c>
      <c r="E2213">
        <v>1190</v>
      </c>
    </row>
    <row r="2214" spans="1:5" x14ac:dyDescent="0.2">
      <c r="A2214" t="s">
        <v>475</v>
      </c>
      <c r="B2214" t="s">
        <v>41</v>
      </c>
      <c r="C2214">
        <v>6</v>
      </c>
      <c r="D2214">
        <v>9.9337699999999993E-4</v>
      </c>
      <c r="E2214">
        <v>6040</v>
      </c>
    </row>
    <row r="2215" spans="1:5" x14ac:dyDescent="0.2">
      <c r="A2215" t="s">
        <v>326</v>
      </c>
      <c r="B2215" t="s">
        <v>41</v>
      </c>
      <c r="C2215">
        <v>3</v>
      </c>
      <c r="D2215">
        <v>4.9668900000000003E-4</v>
      </c>
      <c r="E2215">
        <v>6040</v>
      </c>
    </row>
    <row r="2216" spans="1:5" x14ac:dyDescent="0.2">
      <c r="A2216" t="s">
        <v>263</v>
      </c>
      <c r="B2216" t="s">
        <v>60</v>
      </c>
      <c r="C2216">
        <v>19</v>
      </c>
      <c r="D2216">
        <v>3.3037729999999999E-3</v>
      </c>
      <c r="E2216">
        <v>5751</v>
      </c>
    </row>
    <row r="2217" spans="1:5" x14ac:dyDescent="0.2">
      <c r="A2217" t="s">
        <v>72</v>
      </c>
      <c r="B2217" t="s">
        <v>60</v>
      </c>
      <c r="C2217">
        <v>16</v>
      </c>
      <c r="D2217">
        <v>2.7821249999999999E-3</v>
      </c>
      <c r="E2217">
        <v>5751</v>
      </c>
    </row>
    <row r="2218" spans="1:5" x14ac:dyDescent="0.2">
      <c r="A2218" t="s">
        <v>451</v>
      </c>
      <c r="B2218" t="s">
        <v>60</v>
      </c>
      <c r="C2218">
        <v>8</v>
      </c>
      <c r="D2218">
        <v>1.391062E-3</v>
      </c>
      <c r="E2218">
        <v>5751</v>
      </c>
    </row>
    <row r="2219" spans="1:5" x14ac:dyDescent="0.2">
      <c r="A2219" t="s">
        <v>449</v>
      </c>
      <c r="B2219" t="s">
        <v>60</v>
      </c>
      <c r="C2219">
        <v>3</v>
      </c>
      <c r="D2219">
        <v>5.2164799999999999E-4</v>
      </c>
      <c r="E2219">
        <v>5751</v>
      </c>
    </row>
    <row r="2220" spans="1:5" x14ac:dyDescent="0.2">
      <c r="A2220" t="s">
        <v>353</v>
      </c>
      <c r="B2220" t="s">
        <v>6</v>
      </c>
      <c r="C2220">
        <v>3</v>
      </c>
      <c r="D2220">
        <v>1.889169E-3</v>
      </c>
      <c r="E2220">
        <v>1588</v>
      </c>
    </row>
    <row r="2221" spans="1:5" x14ac:dyDescent="0.2">
      <c r="A2221" t="s">
        <v>447</v>
      </c>
      <c r="B2221" t="s">
        <v>6</v>
      </c>
      <c r="C2221">
        <v>3</v>
      </c>
      <c r="D2221">
        <v>1.889169E-3</v>
      </c>
      <c r="E2221">
        <v>1588</v>
      </c>
    </row>
    <row r="2222" spans="1:5" x14ac:dyDescent="0.2">
      <c r="A2222" t="s">
        <v>472</v>
      </c>
      <c r="B2222" t="s">
        <v>6</v>
      </c>
      <c r="C2222">
        <v>1</v>
      </c>
      <c r="D2222">
        <v>6.29723E-4</v>
      </c>
      <c r="E2222">
        <v>1588</v>
      </c>
    </row>
    <row r="2223" spans="1:5" x14ac:dyDescent="0.2">
      <c r="A2223" t="s">
        <v>455</v>
      </c>
      <c r="B2223" t="s">
        <v>6</v>
      </c>
      <c r="C2223">
        <v>2</v>
      </c>
      <c r="D2223">
        <v>1.259446E-3</v>
      </c>
      <c r="E2223">
        <v>1588</v>
      </c>
    </row>
    <row r="2224" spans="1:5" x14ac:dyDescent="0.2">
      <c r="A2224" t="s">
        <v>358</v>
      </c>
      <c r="B2224" t="s">
        <v>6</v>
      </c>
      <c r="C2224">
        <v>9</v>
      </c>
      <c r="D2224">
        <v>5.6675060000000001E-3</v>
      </c>
      <c r="E2224">
        <v>1588</v>
      </c>
    </row>
    <row r="2225" spans="1:5" x14ac:dyDescent="0.2">
      <c r="A2225" t="s">
        <v>191</v>
      </c>
      <c r="B2225" t="s">
        <v>6</v>
      </c>
      <c r="C2225">
        <v>3</v>
      </c>
      <c r="D2225">
        <v>1.889169E-3</v>
      </c>
      <c r="E2225">
        <v>1588</v>
      </c>
    </row>
    <row r="2226" spans="1:5" x14ac:dyDescent="0.2">
      <c r="A2226" t="s">
        <v>469</v>
      </c>
      <c r="B2226" t="s">
        <v>62</v>
      </c>
      <c r="C2226">
        <v>1</v>
      </c>
      <c r="D2226">
        <v>8.4033600000000001E-4</v>
      </c>
      <c r="E2226">
        <v>1190</v>
      </c>
    </row>
    <row r="2227" spans="1:5" x14ac:dyDescent="0.2">
      <c r="A2227" t="s">
        <v>164</v>
      </c>
      <c r="B2227" t="s">
        <v>62</v>
      </c>
      <c r="C2227">
        <v>5</v>
      </c>
      <c r="D2227">
        <v>4.2016809999999996E-3</v>
      </c>
      <c r="E2227">
        <v>1190</v>
      </c>
    </row>
    <row r="2228" spans="1:5" x14ac:dyDescent="0.2">
      <c r="A2228" t="s">
        <v>472</v>
      </c>
      <c r="B2228" t="s">
        <v>62</v>
      </c>
      <c r="C2228">
        <v>2</v>
      </c>
      <c r="D2228">
        <v>1.680672E-3</v>
      </c>
      <c r="E2228">
        <v>1190</v>
      </c>
    </row>
    <row r="2229" spans="1:5" x14ac:dyDescent="0.2">
      <c r="A2229" t="s">
        <v>476</v>
      </c>
      <c r="B2229" t="s">
        <v>41</v>
      </c>
      <c r="C2229">
        <v>1</v>
      </c>
      <c r="D2229">
        <v>1.65563E-4</v>
      </c>
      <c r="E2229">
        <v>6040</v>
      </c>
    </row>
    <row r="2230" spans="1:5" x14ac:dyDescent="0.2">
      <c r="A2230" t="s">
        <v>335</v>
      </c>
      <c r="B2230" t="s">
        <v>60</v>
      </c>
      <c r="C2230">
        <v>2</v>
      </c>
      <c r="D2230">
        <v>3.47766E-4</v>
      </c>
      <c r="E2230">
        <v>5751</v>
      </c>
    </row>
    <row r="2231" spans="1:5" x14ac:dyDescent="0.2">
      <c r="A2231" t="s">
        <v>336</v>
      </c>
      <c r="B2231" t="s">
        <v>60</v>
      </c>
      <c r="C2231">
        <v>3</v>
      </c>
      <c r="D2231">
        <v>5.2164799999999999E-4</v>
      </c>
      <c r="E2231">
        <v>5751</v>
      </c>
    </row>
    <row r="2232" spans="1:5" x14ac:dyDescent="0.2">
      <c r="A2232" t="s">
        <v>206</v>
      </c>
      <c r="B2232" t="s">
        <v>36</v>
      </c>
      <c r="C2232">
        <v>2</v>
      </c>
      <c r="D2232">
        <v>3.1746029999999998E-3</v>
      </c>
      <c r="E2232">
        <v>630</v>
      </c>
    </row>
    <row r="2233" spans="1:5" x14ac:dyDescent="0.2">
      <c r="A2233" t="s">
        <v>390</v>
      </c>
      <c r="B2233" t="s">
        <v>41</v>
      </c>
      <c r="C2233">
        <v>9</v>
      </c>
      <c r="D2233">
        <v>1.490066E-3</v>
      </c>
      <c r="E2233">
        <v>6040</v>
      </c>
    </row>
    <row r="2234" spans="1:5" x14ac:dyDescent="0.2">
      <c r="A2234" t="s">
        <v>210</v>
      </c>
      <c r="B2234" t="s">
        <v>41</v>
      </c>
      <c r="C2234">
        <v>10</v>
      </c>
      <c r="D2234">
        <v>1.655629E-3</v>
      </c>
      <c r="E2234">
        <v>6040</v>
      </c>
    </row>
    <row r="2235" spans="1:5" x14ac:dyDescent="0.2">
      <c r="A2235" t="s">
        <v>405</v>
      </c>
      <c r="B2235" t="s">
        <v>62</v>
      </c>
      <c r="C2235">
        <v>3</v>
      </c>
      <c r="D2235">
        <v>2.5210079999999999E-3</v>
      </c>
      <c r="E2235">
        <v>1190</v>
      </c>
    </row>
    <row r="2236" spans="1:5" x14ac:dyDescent="0.2">
      <c r="A2236" t="s">
        <v>9</v>
      </c>
      <c r="B2236" t="s">
        <v>60</v>
      </c>
      <c r="C2236">
        <v>12</v>
      </c>
      <c r="D2236">
        <v>2.0865940000000002E-3</v>
      </c>
      <c r="E2236">
        <v>5751</v>
      </c>
    </row>
    <row r="2237" spans="1:5" x14ac:dyDescent="0.2">
      <c r="A2237" t="s">
        <v>13</v>
      </c>
      <c r="B2237" t="s">
        <v>36</v>
      </c>
      <c r="C2237">
        <v>8</v>
      </c>
      <c r="D2237">
        <v>1.2698413E-2</v>
      </c>
      <c r="E2237">
        <v>630</v>
      </c>
    </row>
    <row r="2238" spans="1:5" x14ac:dyDescent="0.2">
      <c r="A2238" t="s">
        <v>374</v>
      </c>
      <c r="B2238" t="s">
        <v>62</v>
      </c>
      <c r="C2238">
        <v>3</v>
      </c>
      <c r="D2238">
        <v>2.5210079999999999E-3</v>
      </c>
      <c r="E2238">
        <v>1190</v>
      </c>
    </row>
    <row r="2239" spans="1:5" x14ac:dyDescent="0.2">
      <c r="A2239" t="s">
        <v>25</v>
      </c>
      <c r="B2239" t="s">
        <v>36</v>
      </c>
      <c r="C2239">
        <v>22</v>
      </c>
      <c r="D2239">
        <v>3.4920634999999998E-2</v>
      </c>
      <c r="E2239">
        <v>630</v>
      </c>
    </row>
    <row r="2240" spans="1:5" x14ac:dyDescent="0.2">
      <c r="A2240" t="s">
        <v>422</v>
      </c>
      <c r="B2240" t="s">
        <v>36</v>
      </c>
      <c r="C2240">
        <v>1</v>
      </c>
      <c r="D2240">
        <v>1.5873020000000001E-3</v>
      </c>
      <c r="E2240">
        <v>630</v>
      </c>
    </row>
    <row r="2241" spans="1:5" x14ac:dyDescent="0.2">
      <c r="A2241" t="s">
        <v>452</v>
      </c>
      <c r="B2241" t="s">
        <v>41</v>
      </c>
      <c r="C2241">
        <v>3</v>
      </c>
      <c r="D2241">
        <v>4.9668900000000003E-4</v>
      </c>
      <c r="E2241">
        <v>6040</v>
      </c>
    </row>
    <row r="2242" spans="1:5" x14ac:dyDescent="0.2">
      <c r="A2242" t="s">
        <v>355</v>
      </c>
      <c r="B2242" t="s">
        <v>41</v>
      </c>
      <c r="C2242">
        <v>2</v>
      </c>
      <c r="D2242">
        <v>3.31126E-4</v>
      </c>
      <c r="E2242">
        <v>6040</v>
      </c>
    </row>
    <row r="2243" spans="1:5" x14ac:dyDescent="0.2">
      <c r="A2243" t="s">
        <v>477</v>
      </c>
      <c r="B2243" t="s">
        <v>41</v>
      </c>
      <c r="C2243">
        <v>1</v>
      </c>
      <c r="D2243">
        <v>1.65563E-4</v>
      </c>
      <c r="E2243">
        <v>6040</v>
      </c>
    </row>
    <row r="2244" spans="1:5" x14ac:dyDescent="0.2">
      <c r="A2244" t="s">
        <v>456</v>
      </c>
      <c r="B2244" t="s">
        <v>36</v>
      </c>
      <c r="C2244">
        <v>2</v>
      </c>
      <c r="D2244">
        <v>3.1746029999999998E-3</v>
      </c>
      <c r="E2244">
        <v>630</v>
      </c>
    </row>
    <row r="2245" spans="1:5" x14ac:dyDescent="0.2">
      <c r="A2245" t="s">
        <v>72</v>
      </c>
      <c r="B2245" t="s">
        <v>36</v>
      </c>
      <c r="C2245">
        <v>1</v>
      </c>
      <c r="D2245">
        <v>1.5873020000000001E-3</v>
      </c>
      <c r="E2245">
        <v>630</v>
      </c>
    </row>
    <row r="2246" spans="1:5" x14ac:dyDescent="0.2">
      <c r="A2246" t="s">
        <v>188</v>
      </c>
      <c r="B2246" t="s">
        <v>36</v>
      </c>
      <c r="C2246">
        <v>1</v>
      </c>
      <c r="D2246">
        <v>1.5873020000000001E-3</v>
      </c>
      <c r="E2246">
        <v>630</v>
      </c>
    </row>
    <row r="2247" spans="1:5" x14ac:dyDescent="0.2">
      <c r="A2247" t="s">
        <v>358</v>
      </c>
      <c r="B2247" t="s">
        <v>36</v>
      </c>
      <c r="C2247">
        <v>6</v>
      </c>
      <c r="D2247">
        <v>9.5238100000000006E-3</v>
      </c>
      <c r="E2247">
        <v>630</v>
      </c>
    </row>
    <row r="2248" spans="1:5" x14ac:dyDescent="0.2">
      <c r="A2248" t="s">
        <v>451</v>
      </c>
      <c r="B2248" t="s">
        <v>36</v>
      </c>
      <c r="C2248">
        <v>1</v>
      </c>
      <c r="D2248">
        <v>1.5873020000000001E-3</v>
      </c>
      <c r="E2248">
        <v>630</v>
      </c>
    </row>
    <row r="2249" spans="1:5" x14ac:dyDescent="0.2">
      <c r="A2249" t="s">
        <v>138</v>
      </c>
      <c r="B2249" t="s">
        <v>62</v>
      </c>
      <c r="C2249">
        <v>10</v>
      </c>
      <c r="D2249">
        <v>8.4033609999999998E-3</v>
      </c>
      <c r="E2249">
        <v>1190</v>
      </c>
    </row>
    <row r="2250" spans="1:5" x14ac:dyDescent="0.2">
      <c r="A2250" t="s">
        <v>263</v>
      </c>
      <c r="B2250" t="s">
        <v>62</v>
      </c>
      <c r="C2250">
        <v>9</v>
      </c>
      <c r="D2250">
        <v>7.5630250000000001E-3</v>
      </c>
      <c r="E2250">
        <v>1190</v>
      </c>
    </row>
    <row r="2251" spans="1:5" x14ac:dyDescent="0.2">
      <c r="A2251" t="s">
        <v>188</v>
      </c>
      <c r="B2251" t="s">
        <v>62</v>
      </c>
      <c r="C2251">
        <v>2</v>
      </c>
      <c r="D2251">
        <v>1.680672E-3</v>
      </c>
      <c r="E2251">
        <v>1190</v>
      </c>
    </row>
    <row r="2252" spans="1:5" x14ac:dyDescent="0.2">
      <c r="A2252" t="s">
        <v>451</v>
      </c>
      <c r="B2252" t="s">
        <v>62</v>
      </c>
      <c r="C2252">
        <v>2</v>
      </c>
      <c r="D2252">
        <v>1.680672E-3</v>
      </c>
      <c r="E2252">
        <v>1190</v>
      </c>
    </row>
    <row r="2253" spans="1:5" x14ac:dyDescent="0.2">
      <c r="A2253" t="s">
        <v>18</v>
      </c>
      <c r="B2253" t="s">
        <v>36</v>
      </c>
      <c r="C2253">
        <v>3</v>
      </c>
      <c r="D2253">
        <v>4.7619050000000003E-3</v>
      </c>
      <c r="E2253">
        <v>630</v>
      </c>
    </row>
    <row r="2254" spans="1:5" x14ac:dyDescent="0.2">
      <c r="A2254" t="s">
        <v>478</v>
      </c>
      <c r="B2254" t="s">
        <v>60</v>
      </c>
      <c r="C2254">
        <v>12</v>
      </c>
      <c r="D2254">
        <v>2.0865940000000002E-3</v>
      </c>
      <c r="E2254">
        <v>5751</v>
      </c>
    </row>
    <row r="2255" spans="1:5" x14ac:dyDescent="0.2">
      <c r="A2255" t="s">
        <v>435</v>
      </c>
      <c r="B2255" t="s">
        <v>60</v>
      </c>
      <c r="C2255">
        <v>7</v>
      </c>
      <c r="D2255">
        <v>1.21718E-3</v>
      </c>
      <c r="E2255">
        <v>5751</v>
      </c>
    </row>
    <row r="2256" spans="1:5" x14ac:dyDescent="0.2">
      <c r="A2256" t="s">
        <v>95</v>
      </c>
      <c r="B2256" t="s">
        <v>41</v>
      </c>
      <c r="C2256">
        <v>2</v>
      </c>
      <c r="D2256">
        <v>3.31126E-4</v>
      </c>
      <c r="E2256">
        <v>6040</v>
      </c>
    </row>
    <row r="2257" spans="1:5" x14ac:dyDescent="0.2">
      <c r="A2257" t="s">
        <v>311</v>
      </c>
      <c r="B2257" t="s">
        <v>6</v>
      </c>
      <c r="C2257">
        <v>2</v>
      </c>
      <c r="D2257">
        <v>1.259446E-3</v>
      </c>
      <c r="E2257">
        <v>1588</v>
      </c>
    </row>
    <row r="2258" spans="1:5" x14ac:dyDescent="0.2">
      <c r="A2258" t="s">
        <v>467</v>
      </c>
      <c r="B2258" t="s">
        <v>23</v>
      </c>
      <c r="C2258">
        <v>1</v>
      </c>
      <c r="D2258">
        <v>4.7483399999999999E-4</v>
      </c>
      <c r="E2258">
        <v>2106</v>
      </c>
    </row>
    <row r="2259" spans="1:5" x14ac:dyDescent="0.2">
      <c r="A2259" t="s">
        <v>18</v>
      </c>
      <c r="B2259" t="s">
        <v>6</v>
      </c>
      <c r="C2259">
        <v>13</v>
      </c>
      <c r="D2259">
        <v>8.1863979999999992E-3</v>
      </c>
      <c r="E2259">
        <v>1588</v>
      </c>
    </row>
    <row r="2260" spans="1:5" x14ac:dyDescent="0.2">
      <c r="A2260" t="s">
        <v>253</v>
      </c>
      <c r="B2260" t="s">
        <v>23</v>
      </c>
      <c r="C2260">
        <v>2</v>
      </c>
      <c r="D2260">
        <v>9.4966799999999997E-4</v>
      </c>
      <c r="E2260">
        <v>2106</v>
      </c>
    </row>
    <row r="2261" spans="1:5" x14ac:dyDescent="0.2">
      <c r="A2261" t="s">
        <v>447</v>
      </c>
      <c r="B2261" t="s">
        <v>23</v>
      </c>
      <c r="C2261">
        <v>1</v>
      </c>
      <c r="D2261">
        <v>4.7483399999999999E-4</v>
      </c>
      <c r="E2261">
        <v>2106</v>
      </c>
    </row>
    <row r="2262" spans="1:5" x14ac:dyDescent="0.2">
      <c r="A2262" t="s">
        <v>212</v>
      </c>
      <c r="B2262" t="s">
        <v>62</v>
      </c>
      <c r="C2262">
        <v>1</v>
      </c>
      <c r="D2262">
        <v>8.4033600000000001E-4</v>
      </c>
      <c r="E2262">
        <v>1190</v>
      </c>
    </row>
    <row r="2263" spans="1:5" x14ac:dyDescent="0.2">
      <c r="A2263" t="s">
        <v>343</v>
      </c>
      <c r="B2263" t="s">
        <v>20</v>
      </c>
      <c r="C2263">
        <v>4</v>
      </c>
      <c r="D2263">
        <v>7.4170200000000001E-4</v>
      </c>
      <c r="E2263">
        <v>5393</v>
      </c>
    </row>
    <row r="2264" spans="1:5" x14ac:dyDescent="0.2">
      <c r="A2264" t="s">
        <v>353</v>
      </c>
      <c r="B2264" t="s">
        <v>36</v>
      </c>
      <c r="C2264">
        <v>1</v>
      </c>
      <c r="D2264">
        <v>1.5873020000000001E-3</v>
      </c>
      <c r="E2264">
        <v>630</v>
      </c>
    </row>
    <row r="2265" spans="1:5" x14ac:dyDescent="0.2">
      <c r="A2265" t="s">
        <v>186</v>
      </c>
      <c r="B2265" t="s">
        <v>23</v>
      </c>
      <c r="C2265">
        <v>1</v>
      </c>
      <c r="D2265">
        <v>4.7483399999999999E-4</v>
      </c>
      <c r="E2265">
        <v>2106</v>
      </c>
    </row>
    <row r="2266" spans="1:5" x14ac:dyDescent="0.2">
      <c r="A2266" t="s">
        <v>448</v>
      </c>
      <c r="B2266" t="s">
        <v>62</v>
      </c>
      <c r="C2266">
        <v>3</v>
      </c>
      <c r="D2266">
        <v>2.5210079999999999E-3</v>
      </c>
      <c r="E2266">
        <v>1190</v>
      </c>
    </row>
    <row r="2267" spans="1:5" x14ac:dyDescent="0.2">
      <c r="A2267" t="s">
        <v>447</v>
      </c>
      <c r="B2267" t="s">
        <v>62</v>
      </c>
      <c r="C2267">
        <v>4</v>
      </c>
      <c r="D2267">
        <v>3.361345E-3</v>
      </c>
      <c r="E2267">
        <v>1190</v>
      </c>
    </row>
    <row r="2268" spans="1:5" x14ac:dyDescent="0.2">
      <c r="A2268" t="s">
        <v>353</v>
      </c>
      <c r="B2268" t="s">
        <v>62</v>
      </c>
      <c r="C2268">
        <v>4</v>
      </c>
      <c r="D2268">
        <v>3.361345E-3</v>
      </c>
      <c r="E2268">
        <v>1190</v>
      </c>
    </row>
    <row r="2269" spans="1:5" x14ac:dyDescent="0.2">
      <c r="A2269" t="s">
        <v>234</v>
      </c>
      <c r="B2269" t="s">
        <v>62</v>
      </c>
      <c r="C2269">
        <v>1</v>
      </c>
      <c r="D2269">
        <v>8.4033600000000001E-4</v>
      </c>
      <c r="E2269">
        <v>1190</v>
      </c>
    </row>
    <row r="2270" spans="1:5" x14ac:dyDescent="0.2">
      <c r="A2270" t="s">
        <v>456</v>
      </c>
      <c r="B2270" t="s">
        <v>62</v>
      </c>
      <c r="C2270">
        <v>4</v>
      </c>
      <c r="D2270">
        <v>3.361345E-3</v>
      </c>
      <c r="E2270">
        <v>1190</v>
      </c>
    </row>
    <row r="2271" spans="1:5" x14ac:dyDescent="0.2">
      <c r="A2271" t="s">
        <v>449</v>
      </c>
      <c r="B2271" t="s">
        <v>41</v>
      </c>
      <c r="C2271">
        <v>2</v>
      </c>
      <c r="D2271">
        <v>3.31126E-4</v>
      </c>
      <c r="E2271">
        <v>6040</v>
      </c>
    </row>
    <row r="2272" spans="1:5" x14ac:dyDescent="0.2">
      <c r="A2272" t="s">
        <v>456</v>
      </c>
      <c r="B2272" t="s">
        <v>6</v>
      </c>
      <c r="C2272">
        <v>16</v>
      </c>
      <c r="D2272">
        <v>1.0075567000000001E-2</v>
      </c>
      <c r="E2272">
        <v>1588</v>
      </c>
    </row>
    <row r="2273" spans="1:5" x14ac:dyDescent="0.2">
      <c r="A2273" t="s">
        <v>263</v>
      </c>
      <c r="B2273" t="s">
        <v>6</v>
      </c>
      <c r="C2273">
        <v>8</v>
      </c>
      <c r="D2273">
        <v>5.0377829999999997E-3</v>
      </c>
      <c r="E2273">
        <v>1588</v>
      </c>
    </row>
    <row r="2274" spans="1:5" x14ac:dyDescent="0.2">
      <c r="A2274" t="s">
        <v>72</v>
      </c>
      <c r="B2274" t="s">
        <v>6</v>
      </c>
      <c r="C2274">
        <v>3</v>
      </c>
      <c r="D2274">
        <v>1.889169E-3</v>
      </c>
      <c r="E2274">
        <v>1588</v>
      </c>
    </row>
    <row r="2275" spans="1:5" x14ac:dyDescent="0.2">
      <c r="A2275" t="s">
        <v>188</v>
      </c>
      <c r="B2275" t="s">
        <v>6</v>
      </c>
      <c r="C2275">
        <v>1</v>
      </c>
      <c r="D2275">
        <v>6.29723E-4</v>
      </c>
      <c r="E2275">
        <v>1588</v>
      </c>
    </row>
    <row r="2276" spans="1:5" x14ac:dyDescent="0.2">
      <c r="A2276" t="s">
        <v>359</v>
      </c>
      <c r="B2276" t="s">
        <v>6</v>
      </c>
      <c r="C2276">
        <v>1</v>
      </c>
      <c r="D2276">
        <v>6.29723E-4</v>
      </c>
      <c r="E2276">
        <v>1588</v>
      </c>
    </row>
    <row r="2277" spans="1:5" x14ac:dyDescent="0.2">
      <c r="A2277" t="s">
        <v>451</v>
      </c>
      <c r="B2277" t="s">
        <v>6</v>
      </c>
      <c r="C2277">
        <v>1</v>
      </c>
      <c r="D2277">
        <v>6.29723E-4</v>
      </c>
      <c r="E2277">
        <v>1588</v>
      </c>
    </row>
    <row r="2278" spans="1:5" x14ac:dyDescent="0.2">
      <c r="A2278" t="s">
        <v>246</v>
      </c>
      <c r="B2278" t="s">
        <v>20</v>
      </c>
      <c r="C2278">
        <v>4</v>
      </c>
      <c r="D2278">
        <v>7.4170200000000001E-4</v>
      </c>
      <c r="E2278">
        <v>5393</v>
      </c>
    </row>
    <row r="2279" spans="1:5" x14ac:dyDescent="0.2">
      <c r="A2279" t="s">
        <v>402</v>
      </c>
      <c r="B2279" t="s">
        <v>20</v>
      </c>
      <c r="C2279">
        <v>4</v>
      </c>
      <c r="D2279">
        <v>7.4170200000000001E-4</v>
      </c>
      <c r="E2279">
        <v>5393</v>
      </c>
    </row>
    <row r="2280" spans="1:5" x14ac:dyDescent="0.2">
      <c r="A2280" t="s">
        <v>467</v>
      </c>
      <c r="B2280" t="s">
        <v>60</v>
      </c>
      <c r="C2280">
        <v>2</v>
      </c>
      <c r="D2280">
        <v>3.47766E-4</v>
      </c>
      <c r="E2280">
        <v>5751</v>
      </c>
    </row>
    <row r="2281" spans="1:5" x14ac:dyDescent="0.2">
      <c r="A2281" t="s">
        <v>334</v>
      </c>
      <c r="B2281" t="s">
        <v>60</v>
      </c>
      <c r="C2281">
        <v>3</v>
      </c>
      <c r="D2281">
        <v>5.2164799999999999E-4</v>
      </c>
      <c r="E2281">
        <v>5751</v>
      </c>
    </row>
    <row r="2282" spans="1:5" x14ac:dyDescent="0.2">
      <c r="A2282" t="s">
        <v>437</v>
      </c>
      <c r="B2282" t="s">
        <v>60</v>
      </c>
      <c r="C2282">
        <v>4</v>
      </c>
      <c r="D2282">
        <v>6.9553099999999999E-4</v>
      </c>
      <c r="E2282">
        <v>5751</v>
      </c>
    </row>
    <row r="2283" spans="1:5" x14ac:dyDescent="0.2">
      <c r="A2283" t="s">
        <v>437</v>
      </c>
      <c r="B2283" t="s">
        <v>41</v>
      </c>
      <c r="C2283">
        <v>5</v>
      </c>
      <c r="D2283">
        <v>8.2781499999999997E-4</v>
      </c>
      <c r="E2283">
        <v>6040</v>
      </c>
    </row>
    <row r="2284" spans="1:5" x14ac:dyDescent="0.2">
      <c r="A2284" t="s">
        <v>87</v>
      </c>
      <c r="B2284" t="s">
        <v>60</v>
      </c>
      <c r="C2284">
        <v>6</v>
      </c>
      <c r="D2284">
        <v>1.0432970000000001E-3</v>
      </c>
      <c r="E2284">
        <v>5751</v>
      </c>
    </row>
    <row r="2285" spans="1:5" x14ac:dyDescent="0.2">
      <c r="A2285" t="s">
        <v>449</v>
      </c>
      <c r="B2285" t="s">
        <v>6</v>
      </c>
      <c r="C2285">
        <v>1</v>
      </c>
      <c r="D2285">
        <v>6.29723E-4</v>
      </c>
      <c r="E2285">
        <v>1588</v>
      </c>
    </row>
    <row r="2286" spans="1:5" x14ac:dyDescent="0.2">
      <c r="A2286" t="s">
        <v>448</v>
      </c>
      <c r="B2286" t="s">
        <v>6</v>
      </c>
      <c r="C2286">
        <v>2</v>
      </c>
      <c r="D2286">
        <v>1.259446E-3</v>
      </c>
      <c r="E2286">
        <v>1588</v>
      </c>
    </row>
    <row r="2287" spans="1:5" x14ac:dyDescent="0.2">
      <c r="A2287" t="s">
        <v>435</v>
      </c>
      <c r="B2287" t="s">
        <v>41</v>
      </c>
      <c r="C2287">
        <v>4</v>
      </c>
      <c r="D2287">
        <v>6.62252E-4</v>
      </c>
      <c r="E2287">
        <v>6040</v>
      </c>
    </row>
    <row r="2288" spans="1:5" x14ac:dyDescent="0.2">
      <c r="A2288" t="s">
        <v>419</v>
      </c>
      <c r="B2288" t="s">
        <v>20</v>
      </c>
      <c r="C2288">
        <v>4</v>
      </c>
      <c r="D2288">
        <v>7.4170200000000001E-4</v>
      </c>
      <c r="E2288">
        <v>5393</v>
      </c>
    </row>
    <row r="2289" spans="1:5" x14ac:dyDescent="0.2">
      <c r="A2289" t="s">
        <v>94</v>
      </c>
      <c r="B2289" t="s">
        <v>20</v>
      </c>
      <c r="C2289">
        <v>4</v>
      </c>
      <c r="D2289">
        <v>7.4170200000000001E-4</v>
      </c>
      <c r="E2289">
        <v>5393</v>
      </c>
    </row>
    <row r="2290" spans="1:5" x14ac:dyDescent="0.2">
      <c r="A2290" t="s">
        <v>316</v>
      </c>
      <c r="B2290" t="s">
        <v>20</v>
      </c>
      <c r="C2290">
        <v>4</v>
      </c>
      <c r="D2290">
        <v>7.4170200000000001E-4</v>
      </c>
      <c r="E2290">
        <v>5393</v>
      </c>
    </row>
    <row r="2291" spans="1:5" x14ac:dyDescent="0.2">
      <c r="A2291" t="s">
        <v>471</v>
      </c>
      <c r="B2291" t="s">
        <v>60</v>
      </c>
      <c r="C2291">
        <v>3</v>
      </c>
      <c r="D2291">
        <v>5.2164799999999999E-4</v>
      </c>
      <c r="E2291">
        <v>5751</v>
      </c>
    </row>
    <row r="2292" spans="1:5" x14ac:dyDescent="0.2">
      <c r="A2292" t="s">
        <v>277</v>
      </c>
      <c r="B2292" t="s">
        <v>41</v>
      </c>
      <c r="C2292">
        <v>7</v>
      </c>
      <c r="D2292">
        <v>1.15894E-3</v>
      </c>
      <c r="E2292">
        <v>6040</v>
      </c>
    </row>
    <row r="2293" spans="1:5" x14ac:dyDescent="0.2">
      <c r="A2293" t="s">
        <v>277</v>
      </c>
      <c r="B2293" t="s">
        <v>62</v>
      </c>
      <c r="C2293">
        <v>1</v>
      </c>
      <c r="D2293">
        <v>8.4033600000000001E-4</v>
      </c>
      <c r="E2293">
        <v>1190</v>
      </c>
    </row>
    <row r="2294" spans="1:5" x14ac:dyDescent="0.2">
      <c r="A2294" t="s">
        <v>360</v>
      </c>
      <c r="B2294" t="s">
        <v>62</v>
      </c>
      <c r="C2294">
        <v>1</v>
      </c>
      <c r="D2294">
        <v>8.4033600000000001E-4</v>
      </c>
      <c r="E2294">
        <v>1190</v>
      </c>
    </row>
    <row r="2295" spans="1:5" x14ac:dyDescent="0.2">
      <c r="A2295" t="s">
        <v>30</v>
      </c>
      <c r="B2295" t="s">
        <v>62</v>
      </c>
      <c r="C2295">
        <v>1</v>
      </c>
      <c r="D2295">
        <v>8.4033600000000001E-4</v>
      </c>
      <c r="E2295">
        <v>1190</v>
      </c>
    </row>
    <row r="2296" spans="1:5" x14ac:dyDescent="0.2">
      <c r="A2296" t="s">
        <v>479</v>
      </c>
      <c r="B2296" t="s">
        <v>62</v>
      </c>
      <c r="C2296">
        <v>1</v>
      </c>
      <c r="D2296">
        <v>8.4033600000000001E-4</v>
      </c>
      <c r="E2296">
        <v>1190</v>
      </c>
    </row>
    <row r="2297" spans="1:5" x14ac:dyDescent="0.2">
      <c r="A2297" t="s">
        <v>179</v>
      </c>
      <c r="B2297" t="s">
        <v>62</v>
      </c>
      <c r="C2297">
        <v>7</v>
      </c>
      <c r="D2297">
        <v>5.8823529999999999E-3</v>
      </c>
      <c r="E2297">
        <v>1190</v>
      </c>
    </row>
    <row r="2298" spans="1:5" x14ac:dyDescent="0.2">
      <c r="A2298" t="s">
        <v>133</v>
      </c>
      <c r="B2298" t="s">
        <v>62</v>
      </c>
      <c r="C2298">
        <v>4</v>
      </c>
      <c r="D2298">
        <v>3.361345E-3</v>
      </c>
      <c r="E2298">
        <v>1190</v>
      </c>
    </row>
    <row r="2299" spans="1:5" x14ac:dyDescent="0.2">
      <c r="A2299" t="s">
        <v>341</v>
      </c>
      <c r="B2299" t="s">
        <v>20</v>
      </c>
      <c r="C2299">
        <v>4</v>
      </c>
      <c r="D2299">
        <v>7.4170200000000001E-4</v>
      </c>
      <c r="E2299">
        <v>5393</v>
      </c>
    </row>
    <row r="2300" spans="1:5" x14ac:dyDescent="0.2">
      <c r="A2300" t="s">
        <v>157</v>
      </c>
      <c r="B2300" t="s">
        <v>62</v>
      </c>
      <c r="C2300">
        <v>8</v>
      </c>
      <c r="D2300">
        <v>6.7226889999999996E-3</v>
      </c>
      <c r="E2300">
        <v>1190</v>
      </c>
    </row>
    <row r="2301" spans="1:5" x14ac:dyDescent="0.2">
      <c r="A2301" t="s">
        <v>413</v>
      </c>
      <c r="B2301" t="s">
        <v>62</v>
      </c>
      <c r="C2301">
        <v>4</v>
      </c>
      <c r="D2301">
        <v>3.361345E-3</v>
      </c>
      <c r="E2301">
        <v>1190</v>
      </c>
    </row>
    <row r="2302" spans="1:5" x14ac:dyDescent="0.2">
      <c r="A2302" t="s">
        <v>186</v>
      </c>
      <c r="B2302" t="s">
        <v>62</v>
      </c>
      <c r="C2302">
        <v>4</v>
      </c>
      <c r="D2302">
        <v>3.361345E-3</v>
      </c>
      <c r="E2302">
        <v>1190</v>
      </c>
    </row>
    <row r="2303" spans="1:5" x14ac:dyDescent="0.2">
      <c r="A2303" t="s">
        <v>263</v>
      </c>
      <c r="B2303" t="s">
        <v>66</v>
      </c>
      <c r="C2303">
        <v>1</v>
      </c>
      <c r="D2303">
        <v>1.4409220000000001E-3</v>
      </c>
      <c r="E2303">
        <v>694</v>
      </c>
    </row>
    <row r="2304" spans="1:5" x14ac:dyDescent="0.2">
      <c r="A2304" t="s">
        <v>65</v>
      </c>
      <c r="B2304" t="s">
        <v>66</v>
      </c>
      <c r="C2304">
        <v>7</v>
      </c>
      <c r="D2304">
        <v>1.0086454999999999E-2</v>
      </c>
      <c r="E2304">
        <v>694</v>
      </c>
    </row>
    <row r="2305" spans="1:5" x14ac:dyDescent="0.2">
      <c r="A2305" t="s">
        <v>451</v>
      </c>
      <c r="B2305" t="s">
        <v>66</v>
      </c>
      <c r="C2305">
        <v>1</v>
      </c>
      <c r="D2305">
        <v>1.4409220000000001E-3</v>
      </c>
      <c r="E2305">
        <v>694</v>
      </c>
    </row>
    <row r="2306" spans="1:5" x14ac:dyDescent="0.2">
      <c r="A2306" t="s">
        <v>291</v>
      </c>
      <c r="B2306" t="s">
        <v>36</v>
      </c>
      <c r="C2306">
        <v>3</v>
      </c>
      <c r="D2306">
        <v>4.7619050000000003E-3</v>
      </c>
      <c r="E2306">
        <v>630</v>
      </c>
    </row>
    <row r="2307" spans="1:5" x14ac:dyDescent="0.2">
      <c r="A2307" t="s">
        <v>413</v>
      </c>
      <c r="B2307" t="s">
        <v>6</v>
      </c>
      <c r="C2307">
        <v>4</v>
      </c>
      <c r="D2307">
        <v>2.518892E-3</v>
      </c>
      <c r="E2307">
        <v>1588</v>
      </c>
    </row>
    <row r="2308" spans="1:5" x14ac:dyDescent="0.2">
      <c r="A2308" t="s">
        <v>195</v>
      </c>
      <c r="B2308" t="s">
        <v>6</v>
      </c>
      <c r="C2308">
        <v>2</v>
      </c>
      <c r="D2308">
        <v>1.259446E-3</v>
      </c>
      <c r="E2308">
        <v>1588</v>
      </c>
    </row>
    <row r="2309" spans="1:5" x14ac:dyDescent="0.2">
      <c r="A2309" t="s">
        <v>480</v>
      </c>
      <c r="B2309" t="s">
        <v>6</v>
      </c>
      <c r="C2309">
        <v>1</v>
      </c>
      <c r="D2309">
        <v>6.29723E-4</v>
      </c>
      <c r="E2309">
        <v>1588</v>
      </c>
    </row>
    <row r="2310" spans="1:5" x14ac:dyDescent="0.2">
      <c r="A2310" t="s">
        <v>382</v>
      </c>
      <c r="B2310" t="s">
        <v>23</v>
      </c>
      <c r="C2310">
        <v>2</v>
      </c>
      <c r="D2310">
        <v>9.4966799999999997E-4</v>
      </c>
      <c r="E2310">
        <v>2106</v>
      </c>
    </row>
    <row r="2311" spans="1:5" x14ac:dyDescent="0.2">
      <c r="A2311" t="s">
        <v>230</v>
      </c>
      <c r="B2311" t="s">
        <v>23</v>
      </c>
      <c r="C2311">
        <v>1</v>
      </c>
      <c r="D2311">
        <v>4.7483399999999999E-4</v>
      </c>
      <c r="E2311">
        <v>2106</v>
      </c>
    </row>
    <row r="2312" spans="1:5" x14ac:dyDescent="0.2">
      <c r="A2312" t="s">
        <v>316</v>
      </c>
      <c r="B2312" t="s">
        <v>41</v>
      </c>
      <c r="C2312">
        <v>3</v>
      </c>
      <c r="D2312">
        <v>4.9668900000000003E-4</v>
      </c>
      <c r="E2312">
        <v>6040</v>
      </c>
    </row>
    <row r="2313" spans="1:5" x14ac:dyDescent="0.2">
      <c r="A2313" t="s">
        <v>374</v>
      </c>
      <c r="B2313" t="s">
        <v>20</v>
      </c>
      <c r="C2313">
        <v>4</v>
      </c>
      <c r="D2313">
        <v>7.4170200000000001E-4</v>
      </c>
      <c r="E2313">
        <v>5393</v>
      </c>
    </row>
    <row r="2314" spans="1:5" x14ac:dyDescent="0.2">
      <c r="A2314" t="s">
        <v>438</v>
      </c>
      <c r="B2314" t="s">
        <v>20</v>
      </c>
      <c r="C2314">
        <v>4</v>
      </c>
      <c r="D2314">
        <v>7.4170200000000001E-4</v>
      </c>
      <c r="E2314">
        <v>5393</v>
      </c>
    </row>
    <row r="2315" spans="1:5" x14ac:dyDescent="0.2">
      <c r="A2315" t="s">
        <v>108</v>
      </c>
      <c r="B2315" t="s">
        <v>20</v>
      </c>
      <c r="C2315">
        <v>4</v>
      </c>
      <c r="D2315">
        <v>7.4170200000000001E-4</v>
      </c>
      <c r="E2315">
        <v>5393</v>
      </c>
    </row>
    <row r="2316" spans="1:5" x14ac:dyDescent="0.2">
      <c r="A2316" t="s">
        <v>455</v>
      </c>
      <c r="B2316" t="s">
        <v>20</v>
      </c>
      <c r="C2316">
        <v>4</v>
      </c>
      <c r="D2316">
        <v>7.4170200000000001E-4</v>
      </c>
      <c r="E2316">
        <v>5393</v>
      </c>
    </row>
    <row r="2317" spans="1:5" x14ac:dyDescent="0.2">
      <c r="A2317" t="s">
        <v>468</v>
      </c>
      <c r="B2317" t="s">
        <v>20</v>
      </c>
      <c r="C2317">
        <v>4</v>
      </c>
      <c r="D2317">
        <v>7.4170200000000001E-4</v>
      </c>
      <c r="E2317">
        <v>5393</v>
      </c>
    </row>
    <row r="2318" spans="1:5" x14ac:dyDescent="0.2">
      <c r="A2318" t="s">
        <v>92</v>
      </c>
      <c r="B2318" t="s">
        <v>20</v>
      </c>
      <c r="C2318">
        <v>4</v>
      </c>
      <c r="D2318">
        <v>7.4170200000000001E-4</v>
      </c>
      <c r="E2318">
        <v>5393</v>
      </c>
    </row>
    <row r="2319" spans="1:5" x14ac:dyDescent="0.2">
      <c r="A2319" t="s">
        <v>481</v>
      </c>
      <c r="B2319" t="s">
        <v>41</v>
      </c>
      <c r="C2319">
        <v>1</v>
      </c>
      <c r="D2319">
        <v>1.65563E-4</v>
      </c>
      <c r="E2319">
        <v>6040</v>
      </c>
    </row>
    <row r="2320" spans="1:5" x14ac:dyDescent="0.2">
      <c r="A2320" t="s">
        <v>80</v>
      </c>
      <c r="B2320" t="s">
        <v>41</v>
      </c>
      <c r="C2320">
        <v>5</v>
      </c>
      <c r="D2320">
        <v>8.2781499999999997E-4</v>
      </c>
      <c r="E2320">
        <v>6040</v>
      </c>
    </row>
    <row r="2321" spans="1:5" x14ac:dyDescent="0.2">
      <c r="A2321" t="s">
        <v>344</v>
      </c>
      <c r="B2321" t="s">
        <v>60</v>
      </c>
      <c r="C2321">
        <v>1</v>
      </c>
      <c r="D2321">
        <v>1.73883E-4</v>
      </c>
      <c r="E2321">
        <v>5751</v>
      </c>
    </row>
    <row r="2322" spans="1:5" x14ac:dyDescent="0.2">
      <c r="A2322" t="s">
        <v>80</v>
      </c>
      <c r="B2322" t="s">
        <v>36</v>
      </c>
      <c r="C2322">
        <v>1</v>
      </c>
      <c r="D2322">
        <v>1.5873020000000001E-3</v>
      </c>
      <c r="E2322">
        <v>630</v>
      </c>
    </row>
    <row r="2323" spans="1:5" x14ac:dyDescent="0.2">
      <c r="A2323" t="s">
        <v>422</v>
      </c>
      <c r="B2323" t="s">
        <v>62</v>
      </c>
      <c r="C2323">
        <v>1</v>
      </c>
      <c r="D2323">
        <v>8.4033600000000001E-4</v>
      </c>
      <c r="E2323">
        <v>1190</v>
      </c>
    </row>
    <row r="2324" spans="1:5" x14ac:dyDescent="0.2">
      <c r="A2324" t="s">
        <v>453</v>
      </c>
      <c r="B2324" t="s">
        <v>66</v>
      </c>
      <c r="C2324">
        <v>1</v>
      </c>
      <c r="D2324">
        <v>1.4409220000000001E-3</v>
      </c>
      <c r="E2324">
        <v>694</v>
      </c>
    </row>
    <row r="2325" spans="1:5" x14ac:dyDescent="0.2">
      <c r="A2325" t="s">
        <v>180</v>
      </c>
      <c r="B2325" t="s">
        <v>36</v>
      </c>
      <c r="C2325">
        <v>3</v>
      </c>
      <c r="D2325">
        <v>4.7619050000000003E-3</v>
      </c>
      <c r="E2325">
        <v>630</v>
      </c>
    </row>
    <row r="2326" spans="1:5" x14ac:dyDescent="0.2">
      <c r="A2326" t="s">
        <v>341</v>
      </c>
      <c r="B2326" t="s">
        <v>62</v>
      </c>
      <c r="C2326">
        <v>2</v>
      </c>
      <c r="D2326">
        <v>1.680672E-3</v>
      </c>
      <c r="E2326">
        <v>1190</v>
      </c>
    </row>
    <row r="2327" spans="1:5" x14ac:dyDescent="0.2">
      <c r="A2327" t="s">
        <v>360</v>
      </c>
      <c r="B2327" t="s">
        <v>36</v>
      </c>
      <c r="C2327">
        <v>1</v>
      </c>
      <c r="D2327">
        <v>1.5873020000000001E-3</v>
      </c>
      <c r="E2327">
        <v>630</v>
      </c>
    </row>
    <row r="2328" spans="1:5" x14ac:dyDescent="0.2">
      <c r="A2328" t="s">
        <v>482</v>
      </c>
      <c r="B2328" t="s">
        <v>36</v>
      </c>
      <c r="C2328">
        <v>1</v>
      </c>
      <c r="D2328">
        <v>1.5873020000000001E-3</v>
      </c>
      <c r="E2328">
        <v>630</v>
      </c>
    </row>
    <row r="2329" spans="1:5" x14ac:dyDescent="0.2">
      <c r="A2329" t="s">
        <v>107</v>
      </c>
      <c r="B2329" t="s">
        <v>36</v>
      </c>
      <c r="C2329">
        <v>4</v>
      </c>
      <c r="D2329">
        <v>6.3492059999999996E-3</v>
      </c>
      <c r="E2329">
        <v>630</v>
      </c>
    </row>
    <row r="2330" spans="1:5" x14ac:dyDescent="0.2">
      <c r="A2330" t="s">
        <v>479</v>
      </c>
      <c r="B2330" t="s">
        <v>36</v>
      </c>
      <c r="C2330">
        <v>1</v>
      </c>
      <c r="D2330">
        <v>1.5873020000000001E-3</v>
      </c>
      <c r="E2330">
        <v>630</v>
      </c>
    </row>
    <row r="2331" spans="1:5" x14ac:dyDescent="0.2">
      <c r="A2331" t="s">
        <v>463</v>
      </c>
      <c r="B2331" t="s">
        <v>36</v>
      </c>
      <c r="C2331">
        <v>2</v>
      </c>
      <c r="D2331">
        <v>3.1746029999999998E-3</v>
      </c>
      <c r="E2331">
        <v>630</v>
      </c>
    </row>
    <row r="2332" spans="1:5" x14ac:dyDescent="0.2">
      <c r="A2332" t="s">
        <v>179</v>
      </c>
      <c r="B2332" t="s">
        <v>36</v>
      </c>
      <c r="C2332">
        <v>1</v>
      </c>
      <c r="D2332">
        <v>1.5873020000000001E-3</v>
      </c>
      <c r="E2332">
        <v>630</v>
      </c>
    </row>
    <row r="2333" spans="1:5" x14ac:dyDescent="0.2">
      <c r="A2333" t="s">
        <v>133</v>
      </c>
      <c r="B2333" t="s">
        <v>36</v>
      </c>
      <c r="C2333">
        <v>2</v>
      </c>
      <c r="D2333">
        <v>3.1746029999999998E-3</v>
      </c>
      <c r="E2333">
        <v>630</v>
      </c>
    </row>
    <row r="2334" spans="1:5" x14ac:dyDescent="0.2">
      <c r="A2334" t="s">
        <v>455</v>
      </c>
      <c r="B2334" t="s">
        <v>36</v>
      </c>
      <c r="C2334">
        <v>1</v>
      </c>
      <c r="D2334">
        <v>1.5873020000000001E-3</v>
      </c>
      <c r="E2334">
        <v>630</v>
      </c>
    </row>
    <row r="2335" spans="1:5" x14ac:dyDescent="0.2">
      <c r="A2335" t="s">
        <v>191</v>
      </c>
      <c r="B2335" t="s">
        <v>36</v>
      </c>
      <c r="C2335">
        <v>2</v>
      </c>
      <c r="D2335">
        <v>3.1746029999999998E-3</v>
      </c>
      <c r="E2335">
        <v>630</v>
      </c>
    </row>
    <row r="2336" spans="1:5" x14ac:dyDescent="0.2">
      <c r="A2336" t="s">
        <v>222</v>
      </c>
      <c r="B2336" t="s">
        <v>36</v>
      </c>
      <c r="C2336">
        <v>2</v>
      </c>
      <c r="D2336">
        <v>3.1746029999999998E-3</v>
      </c>
      <c r="E2336">
        <v>630</v>
      </c>
    </row>
    <row r="2337" spans="1:5" x14ac:dyDescent="0.2">
      <c r="A2337" t="s">
        <v>483</v>
      </c>
      <c r="B2337" t="s">
        <v>60</v>
      </c>
      <c r="C2337">
        <v>1</v>
      </c>
      <c r="D2337">
        <v>1.73883E-4</v>
      </c>
      <c r="E2337">
        <v>5751</v>
      </c>
    </row>
    <row r="2338" spans="1:5" x14ac:dyDescent="0.2">
      <c r="A2338" t="s">
        <v>361</v>
      </c>
      <c r="B2338" t="s">
        <v>60</v>
      </c>
      <c r="C2338">
        <v>1</v>
      </c>
      <c r="D2338">
        <v>1.73883E-4</v>
      </c>
      <c r="E2338">
        <v>5751</v>
      </c>
    </row>
    <row r="2339" spans="1:5" x14ac:dyDescent="0.2">
      <c r="A2339" t="s">
        <v>254</v>
      </c>
      <c r="B2339" t="s">
        <v>60</v>
      </c>
      <c r="C2339">
        <v>29</v>
      </c>
      <c r="D2339">
        <v>5.0426009999999999E-3</v>
      </c>
      <c r="E2339">
        <v>5751</v>
      </c>
    </row>
    <row r="2340" spans="1:5" x14ac:dyDescent="0.2">
      <c r="A2340" t="s">
        <v>416</v>
      </c>
      <c r="B2340" t="s">
        <v>41</v>
      </c>
      <c r="C2340">
        <v>6</v>
      </c>
      <c r="D2340">
        <v>9.9337699999999993E-4</v>
      </c>
      <c r="E2340">
        <v>6040</v>
      </c>
    </row>
    <row r="2341" spans="1:5" x14ac:dyDescent="0.2">
      <c r="A2341" t="s">
        <v>484</v>
      </c>
      <c r="B2341" t="s">
        <v>60</v>
      </c>
      <c r="C2341">
        <v>3</v>
      </c>
      <c r="D2341">
        <v>5.2164799999999999E-4</v>
      </c>
      <c r="E2341">
        <v>5751</v>
      </c>
    </row>
    <row r="2342" spans="1:5" x14ac:dyDescent="0.2">
      <c r="A2342" t="s">
        <v>413</v>
      </c>
      <c r="B2342" t="s">
        <v>60</v>
      </c>
      <c r="C2342">
        <v>12</v>
      </c>
      <c r="D2342">
        <v>2.0865940000000002E-3</v>
      </c>
      <c r="E2342">
        <v>5751</v>
      </c>
    </row>
    <row r="2343" spans="1:5" x14ac:dyDescent="0.2">
      <c r="A2343" t="s">
        <v>253</v>
      </c>
      <c r="B2343" t="s">
        <v>60</v>
      </c>
      <c r="C2343">
        <v>24</v>
      </c>
      <c r="D2343">
        <v>4.1731870000000001E-3</v>
      </c>
      <c r="E2343">
        <v>5751</v>
      </c>
    </row>
    <row r="2344" spans="1:5" x14ac:dyDescent="0.2">
      <c r="A2344" t="s">
        <v>260</v>
      </c>
      <c r="B2344" t="s">
        <v>6</v>
      </c>
      <c r="C2344">
        <v>1</v>
      </c>
      <c r="D2344">
        <v>6.29723E-4</v>
      </c>
      <c r="E2344">
        <v>1588</v>
      </c>
    </row>
    <row r="2345" spans="1:5" x14ac:dyDescent="0.2">
      <c r="A2345" t="s">
        <v>80</v>
      </c>
      <c r="B2345" t="s">
        <v>6</v>
      </c>
      <c r="C2345">
        <v>1</v>
      </c>
      <c r="D2345">
        <v>6.29723E-4</v>
      </c>
      <c r="E2345">
        <v>1588</v>
      </c>
    </row>
    <row r="2346" spans="1:5" x14ac:dyDescent="0.2">
      <c r="A2346" t="s">
        <v>382</v>
      </c>
      <c r="B2346" t="s">
        <v>41</v>
      </c>
      <c r="C2346">
        <v>2</v>
      </c>
      <c r="D2346">
        <v>3.31126E-4</v>
      </c>
      <c r="E2346">
        <v>6040</v>
      </c>
    </row>
    <row r="2347" spans="1:5" x14ac:dyDescent="0.2">
      <c r="A2347" t="s">
        <v>459</v>
      </c>
      <c r="B2347" t="s">
        <v>62</v>
      </c>
      <c r="C2347">
        <v>1</v>
      </c>
      <c r="D2347">
        <v>8.4033600000000001E-4</v>
      </c>
      <c r="E2347">
        <v>1190</v>
      </c>
    </row>
    <row r="2348" spans="1:5" x14ac:dyDescent="0.2">
      <c r="A2348" t="s">
        <v>139</v>
      </c>
      <c r="B2348" t="s">
        <v>62</v>
      </c>
      <c r="C2348">
        <v>7</v>
      </c>
      <c r="D2348">
        <v>5.8823529999999999E-3</v>
      </c>
      <c r="E2348">
        <v>1190</v>
      </c>
    </row>
    <row r="2349" spans="1:5" x14ac:dyDescent="0.2">
      <c r="A2349" t="s">
        <v>176</v>
      </c>
      <c r="B2349" t="s">
        <v>41</v>
      </c>
      <c r="C2349">
        <v>19</v>
      </c>
      <c r="D2349">
        <v>3.145695E-3</v>
      </c>
      <c r="E2349">
        <v>6040</v>
      </c>
    </row>
    <row r="2350" spans="1:5" x14ac:dyDescent="0.2">
      <c r="A2350" t="s">
        <v>330</v>
      </c>
      <c r="B2350" t="s">
        <v>41</v>
      </c>
      <c r="C2350">
        <v>1</v>
      </c>
      <c r="D2350">
        <v>1.65563E-4</v>
      </c>
      <c r="E2350">
        <v>6040</v>
      </c>
    </row>
    <row r="2351" spans="1:5" x14ac:dyDescent="0.2">
      <c r="A2351" t="s">
        <v>45</v>
      </c>
      <c r="B2351" t="s">
        <v>41</v>
      </c>
      <c r="C2351">
        <v>3</v>
      </c>
      <c r="D2351">
        <v>4.9668900000000003E-4</v>
      </c>
      <c r="E2351">
        <v>6040</v>
      </c>
    </row>
    <row r="2352" spans="1:5" x14ac:dyDescent="0.2">
      <c r="A2352" t="s">
        <v>49</v>
      </c>
      <c r="B2352" t="s">
        <v>41</v>
      </c>
      <c r="C2352">
        <v>2</v>
      </c>
      <c r="D2352">
        <v>3.31126E-4</v>
      </c>
      <c r="E2352">
        <v>6040</v>
      </c>
    </row>
    <row r="2353" spans="1:5" x14ac:dyDescent="0.2">
      <c r="A2353" t="s">
        <v>485</v>
      </c>
      <c r="B2353" t="s">
        <v>41</v>
      </c>
      <c r="C2353">
        <v>1</v>
      </c>
      <c r="D2353">
        <v>1.65563E-4</v>
      </c>
      <c r="E2353">
        <v>6040</v>
      </c>
    </row>
    <row r="2354" spans="1:5" x14ac:dyDescent="0.2">
      <c r="A2354" t="s">
        <v>145</v>
      </c>
      <c r="B2354" t="s">
        <v>62</v>
      </c>
      <c r="C2354">
        <v>2</v>
      </c>
      <c r="D2354">
        <v>1.680672E-3</v>
      </c>
      <c r="E2354">
        <v>1190</v>
      </c>
    </row>
    <row r="2355" spans="1:5" x14ac:dyDescent="0.2">
      <c r="A2355" t="s">
        <v>230</v>
      </c>
      <c r="B2355" t="s">
        <v>62</v>
      </c>
      <c r="C2355">
        <v>1</v>
      </c>
      <c r="D2355">
        <v>8.4033600000000001E-4</v>
      </c>
      <c r="E2355">
        <v>1190</v>
      </c>
    </row>
    <row r="2356" spans="1:5" x14ac:dyDescent="0.2">
      <c r="A2356" t="s">
        <v>146</v>
      </c>
      <c r="B2356" t="s">
        <v>62</v>
      </c>
      <c r="C2356">
        <v>2</v>
      </c>
      <c r="D2356">
        <v>1.680672E-3</v>
      </c>
      <c r="E2356">
        <v>1190</v>
      </c>
    </row>
    <row r="2357" spans="1:5" x14ac:dyDescent="0.2">
      <c r="A2357" t="s">
        <v>486</v>
      </c>
      <c r="B2357" t="s">
        <v>41</v>
      </c>
      <c r="C2357">
        <v>1</v>
      </c>
      <c r="D2357">
        <v>1.65563E-4</v>
      </c>
      <c r="E2357">
        <v>6040</v>
      </c>
    </row>
    <row r="2358" spans="1:5" x14ac:dyDescent="0.2">
      <c r="A2358" t="s">
        <v>414</v>
      </c>
      <c r="B2358" t="s">
        <v>41</v>
      </c>
      <c r="C2358">
        <v>5</v>
      </c>
      <c r="D2358">
        <v>8.2781499999999997E-4</v>
      </c>
      <c r="E2358">
        <v>6040</v>
      </c>
    </row>
    <row r="2359" spans="1:5" x14ac:dyDescent="0.2">
      <c r="A2359" t="s">
        <v>432</v>
      </c>
      <c r="B2359" t="s">
        <v>60</v>
      </c>
      <c r="C2359">
        <v>4</v>
      </c>
      <c r="D2359">
        <v>6.9553099999999999E-4</v>
      </c>
      <c r="E2359">
        <v>5751</v>
      </c>
    </row>
    <row r="2360" spans="1:5" x14ac:dyDescent="0.2">
      <c r="A2360" t="s">
        <v>416</v>
      </c>
      <c r="B2360" t="s">
        <v>60</v>
      </c>
      <c r="C2360">
        <v>14</v>
      </c>
      <c r="D2360">
        <v>2.4343590000000001E-3</v>
      </c>
      <c r="E2360">
        <v>5751</v>
      </c>
    </row>
    <row r="2361" spans="1:5" x14ac:dyDescent="0.2">
      <c r="A2361" t="s">
        <v>487</v>
      </c>
      <c r="B2361" t="s">
        <v>62</v>
      </c>
      <c r="C2361">
        <v>2</v>
      </c>
      <c r="D2361">
        <v>1.680672E-3</v>
      </c>
      <c r="E2361">
        <v>1190</v>
      </c>
    </row>
    <row r="2362" spans="1:5" x14ac:dyDescent="0.2">
      <c r="A2362" t="s">
        <v>458</v>
      </c>
      <c r="B2362" t="s">
        <v>62</v>
      </c>
      <c r="C2362">
        <v>2</v>
      </c>
      <c r="D2362">
        <v>1.680672E-3</v>
      </c>
      <c r="E2362">
        <v>1190</v>
      </c>
    </row>
    <row r="2363" spans="1:5" x14ac:dyDescent="0.2">
      <c r="A2363" t="s">
        <v>355</v>
      </c>
      <c r="B2363" t="s">
        <v>62</v>
      </c>
      <c r="C2363">
        <v>1</v>
      </c>
      <c r="D2363">
        <v>8.4033600000000001E-4</v>
      </c>
      <c r="E2363">
        <v>1190</v>
      </c>
    </row>
    <row r="2364" spans="1:5" x14ac:dyDescent="0.2">
      <c r="A2364" t="s">
        <v>187</v>
      </c>
      <c r="B2364" t="s">
        <v>36</v>
      </c>
      <c r="C2364">
        <v>1</v>
      </c>
      <c r="D2364">
        <v>1.5873020000000001E-3</v>
      </c>
      <c r="E2364">
        <v>630</v>
      </c>
    </row>
    <row r="2365" spans="1:5" x14ac:dyDescent="0.2">
      <c r="A2365" t="s">
        <v>131</v>
      </c>
      <c r="B2365" t="s">
        <v>36</v>
      </c>
      <c r="C2365">
        <v>3</v>
      </c>
      <c r="D2365">
        <v>4.7619050000000003E-3</v>
      </c>
      <c r="E2365">
        <v>630</v>
      </c>
    </row>
    <row r="2366" spans="1:5" x14ac:dyDescent="0.2">
      <c r="A2366" t="s">
        <v>267</v>
      </c>
      <c r="B2366" t="s">
        <v>36</v>
      </c>
      <c r="C2366">
        <v>4</v>
      </c>
      <c r="D2366">
        <v>6.3492059999999996E-3</v>
      </c>
      <c r="E2366">
        <v>630</v>
      </c>
    </row>
    <row r="2367" spans="1:5" x14ac:dyDescent="0.2">
      <c r="A2367" t="s">
        <v>56</v>
      </c>
      <c r="B2367" t="s">
        <v>36</v>
      </c>
      <c r="C2367">
        <v>7</v>
      </c>
      <c r="D2367">
        <v>1.1111111E-2</v>
      </c>
      <c r="E2367">
        <v>630</v>
      </c>
    </row>
    <row r="2368" spans="1:5" x14ac:dyDescent="0.2">
      <c r="A2368" t="s">
        <v>423</v>
      </c>
      <c r="B2368" t="s">
        <v>36</v>
      </c>
      <c r="C2368">
        <v>3</v>
      </c>
      <c r="D2368">
        <v>4.7619050000000003E-3</v>
      </c>
      <c r="E2368">
        <v>630</v>
      </c>
    </row>
    <row r="2369" spans="1:5" x14ac:dyDescent="0.2">
      <c r="A2369" t="s">
        <v>488</v>
      </c>
      <c r="B2369" t="s">
        <v>60</v>
      </c>
      <c r="C2369">
        <v>7</v>
      </c>
      <c r="D2369">
        <v>1.21718E-3</v>
      </c>
      <c r="E2369">
        <v>5751</v>
      </c>
    </row>
    <row r="2370" spans="1:5" x14ac:dyDescent="0.2">
      <c r="A2370" t="s">
        <v>170</v>
      </c>
      <c r="B2370" t="s">
        <v>62</v>
      </c>
      <c r="C2370">
        <v>2</v>
      </c>
      <c r="D2370">
        <v>1.680672E-3</v>
      </c>
      <c r="E2370">
        <v>1190</v>
      </c>
    </row>
    <row r="2371" spans="1:5" x14ac:dyDescent="0.2">
      <c r="A2371" t="s">
        <v>225</v>
      </c>
      <c r="B2371" t="s">
        <v>62</v>
      </c>
      <c r="C2371">
        <v>4</v>
      </c>
      <c r="D2371">
        <v>3.361345E-3</v>
      </c>
      <c r="E2371">
        <v>1190</v>
      </c>
    </row>
    <row r="2372" spans="1:5" x14ac:dyDescent="0.2">
      <c r="A2372" t="s">
        <v>424</v>
      </c>
      <c r="B2372" t="s">
        <v>60</v>
      </c>
      <c r="C2372">
        <v>1</v>
      </c>
      <c r="D2372">
        <v>1.73883E-4</v>
      </c>
      <c r="E2372">
        <v>5751</v>
      </c>
    </row>
    <row r="2373" spans="1:5" x14ac:dyDescent="0.2">
      <c r="A2373" t="s">
        <v>205</v>
      </c>
      <c r="B2373" t="s">
        <v>23</v>
      </c>
      <c r="C2373">
        <v>2</v>
      </c>
      <c r="D2373">
        <v>9.4966799999999997E-4</v>
      </c>
      <c r="E2373">
        <v>2106</v>
      </c>
    </row>
    <row r="2374" spans="1:5" x14ac:dyDescent="0.2">
      <c r="A2374" t="s">
        <v>458</v>
      </c>
      <c r="B2374" t="s">
        <v>23</v>
      </c>
      <c r="C2374">
        <v>2</v>
      </c>
      <c r="D2374">
        <v>9.4966799999999997E-4</v>
      </c>
      <c r="E2374">
        <v>2106</v>
      </c>
    </row>
    <row r="2375" spans="1:5" x14ac:dyDescent="0.2">
      <c r="A2375" t="s">
        <v>360</v>
      </c>
      <c r="B2375" t="s">
        <v>23</v>
      </c>
      <c r="C2375">
        <v>1</v>
      </c>
      <c r="D2375">
        <v>4.7483399999999999E-4</v>
      </c>
      <c r="E2375">
        <v>2106</v>
      </c>
    </row>
    <row r="2376" spans="1:5" x14ac:dyDescent="0.2">
      <c r="A2376" t="s">
        <v>235</v>
      </c>
      <c r="B2376" t="s">
        <v>6</v>
      </c>
      <c r="C2376">
        <v>4</v>
      </c>
      <c r="D2376">
        <v>2.518892E-3</v>
      </c>
      <c r="E2376">
        <v>1588</v>
      </c>
    </row>
    <row r="2377" spans="1:5" x14ac:dyDescent="0.2">
      <c r="A2377" t="s">
        <v>151</v>
      </c>
      <c r="B2377" t="s">
        <v>6</v>
      </c>
      <c r="C2377">
        <v>1</v>
      </c>
      <c r="D2377">
        <v>6.29723E-4</v>
      </c>
      <c r="E2377">
        <v>1588</v>
      </c>
    </row>
    <row r="2378" spans="1:5" x14ac:dyDescent="0.2">
      <c r="A2378" t="s">
        <v>40</v>
      </c>
      <c r="B2378" t="s">
        <v>41</v>
      </c>
      <c r="C2378">
        <v>6</v>
      </c>
      <c r="D2378">
        <v>9.9337699999999993E-4</v>
      </c>
      <c r="E2378">
        <v>6040</v>
      </c>
    </row>
    <row r="2379" spans="1:5" x14ac:dyDescent="0.2">
      <c r="A2379" t="s">
        <v>209</v>
      </c>
      <c r="B2379" t="s">
        <v>20</v>
      </c>
      <c r="C2379">
        <v>4</v>
      </c>
      <c r="D2379">
        <v>7.4170200000000001E-4</v>
      </c>
      <c r="E2379">
        <v>5393</v>
      </c>
    </row>
    <row r="2380" spans="1:5" x14ac:dyDescent="0.2">
      <c r="A2380" t="s">
        <v>368</v>
      </c>
      <c r="B2380" t="s">
        <v>20</v>
      </c>
      <c r="C2380">
        <v>4</v>
      </c>
      <c r="D2380">
        <v>7.4170200000000001E-4</v>
      </c>
      <c r="E2380">
        <v>5393</v>
      </c>
    </row>
    <row r="2381" spans="1:5" x14ac:dyDescent="0.2">
      <c r="A2381" t="s">
        <v>65</v>
      </c>
      <c r="B2381" t="s">
        <v>36</v>
      </c>
      <c r="C2381">
        <v>3</v>
      </c>
      <c r="D2381">
        <v>4.7619050000000003E-3</v>
      </c>
      <c r="E2381">
        <v>630</v>
      </c>
    </row>
    <row r="2382" spans="1:5" x14ac:dyDescent="0.2">
      <c r="A2382" t="s">
        <v>472</v>
      </c>
      <c r="B2382" t="s">
        <v>60</v>
      </c>
      <c r="C2382">
        <v>2</v>
      </c>
      <c r="D2382">
        <v>3.47766E-4</v>
      </c>
      <c r="E2382">
        <v>5751</v>
      </c>
    </row>
    <row r="2383" spans="1:5" x14ac:dyDescent="0.2">
      <c r="A2383" t="s">
        <v>360</v>
      </c>
      <c r="B2383" t="s">
        <v>60</v>
      </c>
      <c r="C2383">
        <v>3</v>
      </c>
      <c r="D2383">
        <v>5.2164799999999999E-4</v>
      </c>
      <c r="E2383">
        <v>5751</v>
      </c>
    </row>
    <row r="2384" spans="1:5" x14ac:dyDescent="0.2">
      <c r="A2384" t="s">
        <v>30</v>
      </c>
      <c r="B2384" t="s">
        <v>60</v>
      </c>
      <c r="C2384">
        <v>3</v>
      </c>
      <c r="D2384">
        <v>5.2164799999999999E-4</v>
      </c>
      <c r="E2384">
        <v>5751</v>
      </c>
    </row>
    <row r="2385" spans="1:5" x14ac:dyDescent="0.2">
      <c r="A2385" t="s">
        <v>463</v>
      </c>
      <c r="B2385" t="s">
        <v>60</v>
      </c>
      <c r="C2385">
        <v>1</v>
      </c>
      <c r="D2385">
        <v>1.73883E-4</v>
      </c>
      <c r="E2385">
        <v>5751</v>
      </c>
    </row>
    <row r="2386" spans="1:5" x14ac:dyDescent="0.2">
      <c r="A2386" t="s">
        <v>311</v>
      </c>
      <c r="B2386" t="s">
        <v>60</v>
      </c>
      <c r="C2386">
        <v>5</v>
      </c>
      <c r="D2386">
        <v>8.6941399999999999E-4</v>
      </c>
      <c r="E2386">
        <v>5751</v>
      </c>
    </row>
    <row r="2387" spans="1:5" x14ac:dyDescent="0.2">
      <c r="A2387" t="s">
        <v>468</v>
      </c>
      <c r="B2387" t="s">
        <v>60</v>
      </c>
      <c r="C2387">
        <v>4</v>
      </c>
      <c r="D2387">
        <v>6.9553099999999999E-4</v>
      </c>
      <c r="E2387">
        <v>5751</v>
      </c>
    </row>
    <row r="2388" spans="1:5" x14ac:dyDescent="0.2">
      <c r="A2388" t="s">
        <v>153</v>
      </c>
      <c r="B2388" t="s">
        <v>60</v>
      </c>
      <c r="C2388">
        <v>2</v>
      </c>
      <c r="D2388">
        <v>3.47766E-4</v>
      </c>
      <c r="E2388">
        <v>5751</v>
      </c>
    </row>
    <row r="2389" spans="1:5" x14ac:dyDescent="0.2">
      <c r="A2389" t="s">
        <v>489</v>
      </c>
      <c r="B2389" t="s">
        <v>60</v>
      </c>
      <c r="C2389">
        <v>3</v>
      </c>
      <c r="D2389">
        <v>5.2164799999999999E-4</v>
      </c>
      <c r="E2389">
        <v>5751</v>
      </c>
    </row>
    <row r="2390" spans="1:5" x14ac:dyDescent="0.2">
      <c r="A2390" t="s">
        <v>79</v>
      </c>
      <c r="B2390" t="s">
        <v>36</v>
      </c>
      <c r="C2390">
        <v>2</v>
      </c>
      <c r="D2390">
        <v>3.1746029999999998E-3</v>
      </c>
      <c r="E2390">
        <v>630</v>
      </c>
    </row>
    <row r="2391" spans="1:5" x14ac:dyDescent="0.2">
      <c r="A2391" t="s">
        <v>487</v>
      </c>
      <c r="B2391" t="s">
        <v>60</v>
      </c>
      <c r="C2391">
        <v>1</v>
      </c>
      <c r="D2391">
        <v>1.73883E-4</v>
      </c>
      <c r="E2391">
        <v>5751</v>
      </c>
    </row>
    <row r="2392" spans="1:5" x14ac:dyDescent="0.2">
      <c r="A2392" t="s">
        <v>234</v>
      </c>
      <c r="B2392" t="s">
        <v>36</v>
      </c>
      <c r="C2392">
        <v>1</v>
      </c>
      <c r="D2392">
        <v>1.5873020000000001E-3</v>
      </c>
      <c r="E2392">
        <v>630</v>
      </c>
    </row>
    <row r="2393" spans="1:5" x14ac:dyDescent="0.2">
      <c r="A2393" t="s">
        <v>104</v>
      </c>
      <c r="B2393" t="s">
        <v>36</v>
      </c>
      <c r="C2393">
        <v>4</v>
      </c>
      <c r="D2393">
        <v>6.3492059999999996E-3</v>
      </c>
      <c r="E2393">
        <v>630</v>
      </c>
    </row>
    <row r="2394" spans="1:5" x14ac:dyDescent="0.2">
      <c r="A2394" t="s">
        <v>354</v>
      </c>
      <c r="B2394" t="s">
        <v>41</v>
      </c>
      <c r="C2394">
        <v>11</v>
      </c>
      <c r="D2394">
        <v>1.8211919999999999E-3</v>
      </c>
      <c r="E2394">
        <v>6040</v>
      </c>
    </row>
    <row r="2395" spans="1:5" x14ac:dyDescent="0.2">
      <c r="A2395" t="s">
        <v>137</v>
      </c>
      <c r="B2395" t="s">
        <v>36</v>
      </c>
      <c r="C2395">
        <v>13</v>
      </c>
      <c r="D2395">
        <v>2.0634921000000001E-2</v>
      </c>
      <c r="E2395">
        <v>630</v>
      </c>
    </row>
    <row r="2396" spans="1:5" x14ac:dyDescent="0.2">
      <c r="A2396" t="s">
        <v>490</v>
      </c>
      <c r="B2396" t="s">
        <v>41</v>
      </c>
      <c r="C2396">
        <v>2</v>
      </c>
      <c r="D2396">
        <v>3.31126E-4</v>
      </c>
      <c r="E2396">
        <v>6040</v>
      </c>
    </row>
    <row r="2397" spans="1:5" x14ac:dyDescent="0.2">
      <c r="A2397" t="s">
        <v>491</v>
      </c>
      <c r="B2397" t="s">
        <v>41</v>
      </c>
      <c r="C2397">
        <v>2</v>
      </c>
      <c r="D2397">
        <v>3.31126E-4</v>
      </c>
      <c r="E2397">
        <v>6040</v>
      </c>
    </row>
    <row r="2398" spans="1:5" x14ac:dyDescent="0.2">
      <c r="A2398" t="s">
        <v>354</v>
      </c>
      <c r="B2398" t="s">
        <v>36</v>
      </c>
      <c r="C2398">
        <v>2</v>
      </c>
      <c r="D2398">
        <v>3.1746029999999998E-3</v>
      </c>
      <c r="E2398">
        <v>630</v>
      </c>
    </row>
    <row r="2399" spans="1:5" x14ac:dyDescent="0.2">
      <c r="A2399" t="s">
        <v>167</v>
      </c>
      <c r="B2399" t="s">
        <v>62</v>
      </c>
      <c r="C2399">
        <v>2</v>
      </c>
      <c r="D2399">
        <v>1.680672E-3</v>
      </c>
      <c r="E2399">
        <v>1190</v>
      </c>
    </row>
    <row r="2400" spans="1:5" x14ac:dyDescent="0.2">
      <c r="A2400" t="s">
        <v>354</v>
      </c>
      <c r="B2400" t="s">
        <v>62</v>
      </c>
      <c r="C2400">
        <v>4</v>
      </c>
      <c r="D2400">
        <v>3.361345E-3</v>
      </c>
      <c r="E2400">
        <v>1190</v>
      </c>
    </row>
    <row r="2401" spans="1:5" x14ac:dyDescent="0.2">
      <c r="A2401" t="s">
        <v>492</v>
      </c>
      <c r="B2401" t="s">
        <v>41</v>
      </c>
      <c r="C2401">
        <v>7</v>
      </c>
      <c r="D2401">
        <v>1.15894E-3</v>
      </c>
      <c r="E2401">
        <v>6040</v>
      </c>
    </row>
    <row r="2402" spans="1:5" x14ac:dyDescent="0.2">
      <c r="A2402" t="s">
        <v>493</v>
      </c>
      <c r="B2402" t="s">
        <v>62</v>
      </c>
      <c r="C2402">
        <v>1</v>
      </c>
      <c r="D2402">
        <v>8.4033600000000001E-4</v>
      </c>
      <c r="E2402">
        <v>1190</v>
      </c>
    </row>
    <row r="2403" spans="1:5" x14ac:dyDescent="0.2">
      <c r="A2403" t="s">
        <v>53</v>
      </c>
      <c r="B2403" t="s">
        <v>62</v>
      </c>
      <c r="C2403">
        <v>3</v>
      </c>
      <c r="D2403">
        <v>2.5210079999999999E-3</v>
      </c>
      <c r="E2403">
        <v>1190</v>
      </c>
    </row>
    <row r="2404" spans="1:5" x14ac:dyDescent="0.2">
      <c r="A2404" t="s">
        <v>288</v>
      </c>
      <c r="B2404" t="s">
        <v>41</v>
      </c>
      <c r="C2404">
        <v>8</v>
      </c>
      <c r="D2404">
        <v>1.3245030000000001E-3</v>
      </c>
      <c r="E2404">
        <v>6040</v>
      </c>
    </row>
    <row r="2405" spans="1:5" x14ac:dyDescent="0.2">
      <c r="A2405" t="s">
        <v>489</v>
      </c>
      <c r="B2405" t="s">
        <v>36</v>
      </c>
      <c r="C2405">
        <v>1</v>
      </c>
      <c r="D2405">
        <v>1.5873020000000001E-3</v>
      </c>
      <c r="E2405">
        <v>630</v>
      </c>
    </row>
    <row r="2406" spans="1:5" x14ac:dyDescent="0.2">
      <c r="A2406" t="s">
        <v>489</v>
      </c>
      <c r="B2406" t="s">
        <v>62</v>
      </c>
      <c r="C2406">
        <v>1</v>
      </c>
      <c r="D2406">
        <v>8.4033600000000001E-4</v>
      </c>
      <c r="E2406">
        <v>1190</v>
      </c>
    </row>
    <row r="2407" spans="1:5" x14ac:dyDescent="0.2">
      <c r="A2407" t="s">
        <v>547</v>
      </c>
      <c r="B2407" t="s">
        <v>20</v>
      </c>
      <c r="C2407">
        <v>4</v>
      </c>
      <c r="D2407">
        <v>7.4170200000000001E-4</v>
      </c>
      <c r="E2407">
        <v>5393</v>
      </c>
    </row>
    <row r="2408" spans="1:5" x14ac:dyDescent="0.2">
      <c r="A2408" t="s">
        <v>478</v>
      </c>
      <c r="B2408" t="s">
        <v>41</v>
      </c>
      <c r="C2408">
        <v>6</v>
      </c>
      <c r="D2408">
        <v>9.9337699999999993E-4</v>
      </c>
      <c r="E2408">
        <v>6040</v>
      </c>
    </row>
    <row r="2409" spans="1:5" x14ac:dyDescent="0.2">
      <c r="A2409" t="s">
        <v>494</v>
      </c>
      <c r="B2409" t="s">
        <v>41</v>
      </c>
      <c r="C2409">
        <v>1</v>
      </c>
      <c r="D2409">
        <v>1.65563E-4</v>
      </c>
      <c r="E2409">
        <v>6040</v>
      </c>
    </row>
    <row r="2410" spans="1:5" x14ac:dyDescent="0.2">
      <c r="A2410" t="s">
        <v>495</v>
      </c>
      <c r="B2410" t="s">
        <v>41</v>
      </c>
      <c r="C2410">
        <v>4</v>
      </c>
      <c r="D2410">
        <v>6.62252E-4</v>
      </c>
      <c r="E2410">
        <v>6040</v>
      </c>
    </row>
    <row r="2411" spans="1:5" x14ac:dyDescent="0.2">
      <c r="A2411" t="s">
        <v>494</v>
      </c>
      <c r="B2411" t="s">
        <v>60</v>
      </c>
      <c r="C2411">
        <v>2</v>
      </c>
      <c r="D2411">
        <v>3.47766E-4</v>
      </c>
      <c r="E2411">
        <v>5751</v>
      </c>
    </row>
    <row r="2412" spans="1:5" x14ac:dyDescent="0.2">
      <c r="A2412" t="s">
        <v>588</v>
      </c>
      <c r="B2412" t="s">
        <v>20</v>
      </c>
      <c r="C2412">
        <v>4</v>
      </c>
      <c r="D2412">
        <v>7.4170200000000001E-4</v>
      </c>
      <c r="E2412">
        <v>5393</v>
      </c>
    </row>
    <row r="2413" spans="1:5" x14ac:dyDescent="0.2">
      <c r="A2413" t="s">
        <v>442</v>
      </c>
      <c r="B2413" t="s">
        <v>41</v>
      </c>
      <c r="C2413">
        <v>5</v>
      </c>
      <c r="D2413">
        <v>8.2781499999999997E-4</v>
      </c>
      <c r="E2413">
        <v>6040</v>
      </c>
    </row>
    <row r="2414" spans="1:5" x14ac:dyDescent="0.2">
      <c r="A2414" t="s">
        <v>25</v>
      </c>
      <c r="B2414" t="s">
        <v>366</v>
      </c>
      <c r="C2414">
        <v>2</v>
      </c>
      <c r="D2414">
        <v>2.1739129999999999E-2</v>
      </c>
      <c r="E2414">
        <v>92</v>
      </c>
    </row>
    <row r="2415" spans="1:5" x14ac:dyDescent="0.2">
      <c r="A2415" t="s">
        <v>102</v>
      </c>
      <c r="B2415" t="s">
        <v>366</v>
      </c>
      <c r="C2415">
        <v>1</v>
      </c>
      <c r="D2415">
        <v>1.0869564999999999E-2</v>
      </c>
      <c r="E2415">
        <v>92</v>
      </c>
    </row>
    <row r="2416" spans="1:5" x14ac:dyDescent="0.2">
      <c r="A2416" t="s">
        <v>442</v>
      </c>
      <c r="B2416" t="s">
        <v>366</v>
      </c>
      <c r="C2416">
        <v>1</v>
      </c>
      <c r="D2416">
        <v>1.0869564999999999E-2</v>
      </c>
      <c r="E2416">
        <v>92</v>
      </c>
    </row>
    <row r="2417" spans="1:5" x14ac:dyDescent="0.2">
      <c r="A2417" t="s">
        <v>459</v>
      </c>
      <c r="B2417" t="s">
        <v>20</v>
      </c>
      <c r="C2417">
        <v>4</v>
      </c>
      <c r="D2417">
        <v>7.4170200000000001E-4</v>
      </c>
      <c r="E2417">
        <v>5393</v>
      </c>
    </row>
    <row r="2418" spans="1:5" x14ac:dyDescent="0.2">
      <c r="A2418" t="s">
        <v>390</v>
      </c>
      <c r="B2418" t="s">
        <v>20</v>
      </c>
      <c r="C2418">
        <v>4</v>
      </c>
      <c r="D2418">
        <v>7.4170200000000001E-4</v>
      </c>
      <c r="E2418">
        <v>5393</v>
      </c>
    </row>
    <row r="2419" spans="1:5" x14ac:dyDescent="0.2">
      <c r="A2419" t="s">
        <v>496</v>
      </c>
      <c r="B2419" t="s">
        <v>62</v>
      </c>
      <c r="C2419">
        <v>1</v>
      </c>
      <c r="D2419">
        <v>8.4033600000000001E-4</v>
      </c>
      <c r="E2419">
        <v>1190</v>
      </c>
    </row>
    <row r="2420" spans="1:5" x14ac:dyDescent="0.2">
      <c r="A2420" t="s">
        <v>497</v>
      </c>
      <c r="B2420" t="s">
        <v>62</v>
      </c>
      <c r="C2420">
        <v>1</v>
      </c>
      <c r="D2420">
        <v>8.4033600000000001E-4</v>
      </c>
      <c r="E2420">
        <v>1190</v>
      </c>
    </row>
    <row r="2421" spans="1:5" x14ac:dyDescent="0.2">
      <c r="A2421" t="s">
        <v>498</v>
      </c>
      <c r="B2421" t="s">
        <v>62</v>
      </c>
      <c r="C2421">
        <v>1</v>
      </c>
      <c r="D2421">
        <v>8.4033600000000001E-4</v>
      </c>
      <c r="E2421">
        <v>1190</v>
      </c>
    </row>
    <row r="2422" spans="1:5" x14ac:dyDescent="0.2">
      <c r="A2422" t="s">
        <v>499</v>
      </c>
      <c r="B2422" t="s">
        <v>60</v>
      </c>
      <c r="C2422">
        <v>4</v>
      </c>
      <c r="D2422">
        <v>6.9553099999999999E-4</v>
      </c>
      <c r="E2422">
        <v>5751</v>
      </c>
    </row>
    <row r="2423" spans="1:5" x14ac:dyDescent="0.2">
      <c r="A2423" t="s">
        <v>500</v>
      </c>
      <c r="B2423" t="s">
        <v>60</v>
      </c>
      <c r="C2423">
        <v>15</v>
      </c>
      <c r="D2423">
        <v>2.6082420000000002E-3</v>
      </c>
      <c r="E2423">
        <v>5751</v>
      </c>
    </row>
    <row r="2424" spans="1:5" x14ac:dyDescent="0.2">
      <c r="A2424" t="s">
        <v>260</v>
      </c>
      <c r="B2424" t="s">
        <v>62</v>
      </c>
      <c r="C2424">
        <v>6</v>
      </c>
      <c r="D2424">
        <v>5.0420170000000002E-3</v>
      </c>
      <c r="E2424">
        <v>1190</v>
      </c>
    </row>
    <row r="2425" spans="1:5" x14ac:dyDescent="0.2">
      <c r="A2425" t="s">
        <v>158</v>
      </c>
      <c r="B2425" t="s">
        <v>62</v>
      </c>
      <c r="C2425">
        <v>5</v>
      </c>
      <c r="D2425">
        <v>4.2016809999999996E-3</v>
      </c>
      <c r="E2425">
        <v>1190</v>
      </c>
    </row>
    <row r="2426" spans="1:5" x14ac:dyDescent="0.2">
      <c r="A2426" t="s">
        <v>278</v>
      </c>
      <c r="B2426" t="s">
        <v>62</v>
      </c>
      <c r="C2426">
        <v>2</v>
      </c>
      <c r="D2426">
        <v>1.680672E-3</v>
      </c>
      <c r="E2426">
        <v>1190</v>
      </c>
    </row>
    <row r="2427" spans="1:5" x14ac:dyDescent="0.2">
      <c r="A2427" t="s">
        <v>501</v>
      </c>
      <c r="B2427" t="s">
        <v>62</v>
      </c>
      <c r="C2427">
        <v>1</v>
      </c>
      <c r="D2427">
        <v>8.4033600000000001E-4</v>
      </c>
      <c r="E2427">
        <v>1190</v>
      </c>
    </row>
    <row r="2428" spans="1:5" x14ac:dyDescent="0.2">
      <c r="A2428" t="s">
        <v>92</v>
      </c>
      <c r="B2428" t="s">
        <v>60</v>
      </c>
      <c r="C2428">
        <v>3</v>
      </c>
      <c r="D2428">
        <v>5.2164799999999999E-4</v>
      </c>
      <c r="E2428">
        <v>5751</v>
      </c>
    </row>
    <row r="2429" spans="1:5" x14ac:dyDescent="0.2">
      <c r="A2429" t="s">
        <v>286</v>
      </c>
      <c r="B2429" t="s">
        <v>41</v>
      </c>
      <c r="C2429">
        <v>8</v>
      </c>
      <c r="D2429">
        <v>1.3245030000000001E-3</v>
      </c>
      <c r="E2429">
        <v>6040</v>
      </c>
    </row>
    <row r="2430" spans="1:5" x14ac:dyDescent="0.2">
      <c r="A2430" t="s">
        <v>502</v>
      </c>
      <c r="B2430" t="s">
        <v>41</v>
      </c>
      <c r="C2430">
        <v>1</v>
      </c>
      <c r="D2430">
        <v>1.65563E-4</v>
      </c>
      <c r="E2430">
        <v>6040</v>
      </c>
    </row>
    <row r="2431" spans="1:5" x14ac:dyDescent="0.2">
      <c r="A2431" t="s">
        <v>113</v>
      </c>
      <c r="B2431" t="s">
        <v>62</v>
      </c>
      <c r="C2431">
        <v>4</v>
      </c>
      <c r="D2431">
        <v>3.361345E-3</v>
      </c>
      <c r="E2431">
        <v>1190</v>
      </c>
    </row>
    <row r="2432" spans="1:5" x14ac:dyDescent="0.2">
      <c r="A2432" t="s">
        <v>175</v>
      </c>
      <c r="B2432" t="s">
        <v>41</v>
      </c>
      <c r="C2432">
        <v>29</v>
      </c>
      <c r="D2432">
        <v>4.8013250000000004E-3</v>
      </c>
      <c r="E2432">
        <v>6040</v>
      </c>
    </row>
    <row r="2433" spans="1:5" x14ac:dyDescent="0.2">
      <c r="A2433" t="s">
        <v>99</v>
      </c>
      <c r="B2433" t="s">
        <v>36</v>
      </c>
      <c r="C2433">
        <v>8</v>
      </c>
      <c r="D2433">
        <v>1.2698413E-2</v>
      </c>
      <c r="E2433">
        <v>630</v>
      </c>
    </row>
    <row r="2434" spans="1:5" x14ac:dyDescent="0.2">
      <c r="A2434" t="s">
        <v>403</v>
      </c>
      <c r="B2434" t="s">
        <v>60</v>
      </c>
      <c r="C2434">
        <v>4</v>
      </c>
      <c r="D2434">
        <v>6.9553099999999999E-4</v>
      </c>
      <c r="E2434">
        <v>5751</v>
      </c>
    </row>
    <row r="2435" spans="1:5" x14ac:dyDescent="0.2">
      <c r="A2435" t="s">
        <v>222</v>
      </c>
      <c r="B2435" t="s">
        <v>41</v>
      </c>
      <c r="C2435">
        <v>9</v>
      </c>
      <c r="D2435">
        <v>1.490066E-3</v>
      </c>
      <c r="E2435">
        <v>6040</v>
      </c>
    </row>
    <row r="2436" spans="1:5" x14ac:dyDescent="0.2">
      <c r="A2436" t="s">
        <v>247</v>
      </c>
      <c r="B2436" t="s">
        <v>60</v>
      </c>
      <c r="C2436">
        <v>24</v>
      </c>
      <c r="D2436">
        <v>4.1731870000000001E-3</v>
      </c>
      <c r="E2436">
        <v>5751</v>
      </c>
    </row>
    <row r="2437" spans="1:5" x14ac:dyDescent="0.2">
      <c r="A2437" t="s">
        <v>172</v>
      </c>
      <c r="B2437" t="s">
        <v>36</v>
      </c>
      <c r="C2437">
        <v>4</v>
      </c>
      <c r="D2437">
        <v>6.3492059999999996E-3</v>
      </c>
      <c r="E2437">
        <v>630</v>
      </c>
    </row>
    <row r="2438" spans="1:5" x14ac:dyDescent="0.2">
      <c r="A2438" t="s">
        <v>503</v>
      </c>
      <c r="B2438" t="s">
        <v>60</v>
      </c>
      <c r="C2438">
        <v>4</v>
      </c>
      <c r="D2438">
        <v>6.9553099999999999E-4</v>
      </c>
      <c r="E2438">
        <v>5751</v>
      </c>
    </row>
    <row r="2439" spans="1:5" x14ac:dyDescent="0.2">
      <c r="A2439" t="s">
        <v>503</v>
      </c>
      <c r="B2439" t="s">
        <v>41</v>
      </c>
      <c r="C2439">
        <v>2</v>
      </c>
      <c r="D2439">
        <v>3.31126E-4</v>
      </c>
      <c r="E2439">
        <v>6040</v>
      </c>
    </row>
    <row r="2440" spans="1:5" x14ac:dyDescent="0.2">
      <c r="A2440" t="s">
        <v>504</v>
      </c>
      <c r="B2440" t="s">
        <v>41</v>
      </c>
      <c r="C2440">
        <v>3</v>
      </c>
      <c r="D2440">
        <v>4.9668900000000003E-4</v>
      </c>
      <c r="E2440">
        <v>6040</v>
      </c>
    </row>
    <row r="2441" spans="1:5" x14ac:dyDescent="0.2">
      <c r="A2441" t="s">
        <v>505</v>
      </c>
      <c r="B2441" t="s">
        <v>60</v>
      </c>
      <c r="C2441">
        <v>7</v>
      </c>
      <c r="D2441">
        <v>1.21718E-3</v>
      </c>
      <c r="E2441">
        <v>5751</v>
      </c>
    </row>
    <row r="2442" spans="1:5" x14ac:dyDescent="0.2">
      <c r="A2442" t="s">
        <v>27</v>
      </c>
      <c r="B2442" t="s">
        <v>36</v>
      </c>
      <c r="C2442">
        <v>3</v>
      </c>
      <c r="D2442">
        <v>4.7619050000000003E-3</v>
      </c>
      <c r="E2442">
        <v>630</v>
      </c>
    </row>
    <row r="2443" spans="1:5" x14ac:dyDescent="0.2">
      <c r="A2443" t="s">
        <v>432</v>
      </c>
      <c r="B2443" t="s">
        <v>62</v>
      </c>
      <c r="C2443">
        <v>2</v>
      </c>
      <c r="D2443">
        <v>1.680672E-3</v>
      </c>
      <c r="E2443">
        <v>1190</v>
      </c>
    </row>
    <row r="2444" spans="1:5" x14ac:dyDescent="0.2">
      <c r="A2444" t="s">
        <v>416</v>
      </c>
      <c r="B2444" t="s">
        <v>62</v>
      </c>
      <c r="C2444">
        <v>4</v>
      </c>
      <c r="D2444">
        <v>3.361345E-3</v>
      </c>
      <c r="E2444">
        <v>1190</v>
      </c>
    </row>
    <row r="2445" spans="1:5" x14ac:dyDescent="0.2">
      <c r="A2445" t="s">
        <v>506</v>
      </c>
      <c r="B2445" t="s">
        <v>60</v>
      </c>
      <c r="C2445">
        <v>1</v>
      </c>
      <c r="D2445">
        <v>1.73883E-4</v>
      </c>
      <c r="E2445">
        <v>5751</v>
      </c>
    </row>
    <row r="2446" spans="1:5" x14ac:dyDescent="0.2">
      <c r="A2446" t="s">
        <v>507</v>
      </c>
      <c r="B2446" t="s">
        <v>60</v>
      </c>
      <c r="C2446">
        <v>7</v>
      </c>
      <c r="D2446">
        <v>1.21718E-3</v>
      </c>
      <c r="E2446">
        <v>5751</v>
      </c>
    </row>
    <row r="2447" spans="1:5" x14ac:dyDescent="0.2">
      <c r="A2447" t="s">
        <v>241</v>
      </c>
      <c r="B2447" t="s">
        <v>60</v>
      </c>
      <c r="C2447">
        <v>3</v>
      </c>
      <c r="D2447">
        <v>5.2164799999999999E-4</v>
      </c>
      <c r="E2447">
        <v>5751</v>
      </c>
    </row>
    <row r="2448" spans="1:5" x14ac:dyDescent="0.2">
      <c r="A2448" t="s">
        <v>139</v>
      </c>
      <c r="B2448" t="s">
        <v>36</v>
      </c>
      <c r="C2448">
        <v>4</v>
      </c>
      <c r="D2448">
        <v>6.3492059999999996E-3</v>
      </c>
      <c r="E2448">
        <v>630</v>
      </c>
    </row>
    <row r="2449" spans="1:5" x14ac:dyDescent="0.2">
      <c r="A2449" t="s">
        <v>47</v>
      </c>
      <c r="B2449" t="s">
        <v>36</v>
      </c>
      <c r="C2449">
        <v>7</v>
      </c>
      <c r="D2449">
        <v>1.1111111E-2</v>
      </c>
      <c r="E2449">
        <v>630</v>
      </c>
    </row>
    <row r="2450" spans="1:5" x14ac:dyDescent="0.2">
      <c r="A2450" t="s">
        <v>508</v>
      </c>
      <c r="B2450" t="s">
        <v>36</v>
      </c>
      <c r="C2450">
        <v>2</v>
      </c>
      <c r="D2450">
        <v>3.1746029999999998E-3</v>
      </c>
      <c r="E2450">
        <v>630</v>
      </c>
    </row>
    <row r="2451" spans="1:5" x14ac:dyDescent="0.2">
      <c r="A2451" t="s">
        <v>416</v>
      </c>
      <c r="B2451" t="s">
        <v>36</v>
      </c>
      <c r="C2451">
        <v>2</v>
      </c>
      <c r="D2451">
        <v>3.1746029999999998E-3</v>
      </c>
      <c r="E2451">
        <v>630</v>
      </c>
    </row>
    <row r="2452" spans="1:5" x14ac:dyDescent="0.2">
      <c r="A2452" t="s">
        <v>477</v>
      </c>
      <c r="B2452" t="s">
        <v>36</v>
      </c>
      <c r="C2452">
        <v>2</v>
      </c>
      <c r="D2452">
        <v>3.1746029999999998E-3</v>
      </c>
      <c r="E2452">
        <v>630</v>
      </c>
    </row>
    <row r="2453" spans="1:5" x14ac:dyDescent="0.2">
      <c r="A2453" t="s">
        <v>144</v>
      </c>
      <c r="B2453" t="s">
        <v>20</v>
      </c>
      <c r="C2453">
        <v>4</v>
      </c>
      <c r="D2453">
        <v>7.4170200000000001E-4</v>
      </c>
      <c r="E2453">
        <v>5393</v>
      </c>
    </row>
    <row r="2454" spans="1:5" x14ac:dyDescent="0.2">
      <c r="A2454" t="s">
        <v>509</v>
      </c>
      <c r="B2454" t="s">
        <v>6</v>
      </c>
      <c r="C2454">
        <v>6</v>
      </c>
      <c r="D2454">
        <v>3.778338E-3</v>
      </c>
      <c r="E2454">
        <v>1588</v>
      </c>
    </row>
    <row r="2455" spans="1:5" x14ac:dyDescent="0.2">
      <c r="A2455" t="s">
        <v>102</v>
      </c>
      <c r="B2455" t="s">
        <v>6</v>
      </c>
      <c r="C2455">
        <v>9</v>
      </c>
      <c r="D2455">
        <v>5.6675060000000001E-3</v>
      </c>
      <c r="E2455">
        <v>1588</v>
      </c>
    </row>
    <row r="2456" spans="1:5" x14ac:dyDescent="0.2">
      <c r="A2456" t="s">
        <v>141</v>
      </c>
      <c r="B2456" t="s">
        <v>36</v>
      </c>
      <c r="C2456">
        <v>2</v>
      </c>
      <c r="D2456">
        <v>3.1746029999999998E-3</v>
      </c>
      <c r="E2456">
        <v>630</v>
      </c>
    </row>
    <row r="2457" spans="1:5" x14ac:dyDescent="0.2">
      <c r="A2457" t="s">
        <v>403</v>
      </c>
      <c r="B2457" t="s">
        <v>62</v>
      </c>
      <c r="C2457">
        <v>2</v>
      </c>
      <c r="D2457">
        <v>1.680672E-3</v>
      </c>
      <c r="E2457">
        <v>1190</v>
      </c>
    </row>
    <row r="2458" spans="1:5" x14ac:dyDescent="0.2">
      <c r="A2458" t="s">
        <v>510</v>
      </c>
      <c r="B2458" t="s">
        <v>60</v>
      </c>
      <c r="C2458">
        <v>1</v>
      </c>
      <c r="D2458">
        <v>1.73883E-4</v>
      </c>
      <c r="E2458">
        <v>5751</v>
      </c>
    </row>
    <row r="2459" spans="1:5" x14ac:dyDescent="0.2">
      <c r="A2459" t="s">
        <v>159</v>
      </c>
      <c r="B2459" t="s">
        <v>62</v>
      </c>
      <c r="C2459">
        <v>1</v>
      </c>
      <c r="D2459">
        <v>8.4033600000000001E-4</v>
      </c>
      <c r="E2459">
        <v>1190</v>
      </c>
    </row>
    <row r="2460" spans="1:5" x14ac:dyDescent="0.2">
      <c r="A2460" t="s">
        <v>511</v>
      </c>
      <c r="B2460" t="s">
        <v>62</v>
      </c>
      <c r="C2460">
        <v>1</v>
      </c>
      <c r="D2460">
        <v>8.4033600000000001E-4</v>
      </c>
      <c r="E2460">
        <v>1190</v>
      </c>
    </row>
    <row r="2461" spans="1:5" x14ac:dyDescent="0.2">
      <c r="A2461" t="s">
        <v>642</v>
      </c>
      <c r="B2461" t="s">
        <v>20</v>
      </c>
      <c r="C2461">
        <v>4</v>
      </c>
      <c r="D2461">
        <v>7.4170200000000001E-4</v>
      </c>
      <c r="E2461">
        <v>5393</v>
      </c>
    </row>
    <row r="2462" spans="1:5" x14ac:dyDescent="0.2">
      <c r="A2462" t="s">
        <v>278</v>
      </c>
      <c r="B2462" t="s">
        <v>44</v>
      </c>
      <c r="C2462">
        <v>1</v>
      </c>
      <c r="D2462">
        <v>7.2254299999999997E-4</v>
      </c>
      <c r="E2462">
        <v>1384</v>
      </c>
    </row>
    <row r="2463" spans="1:5" x14ac:dyDescent="0.2">
      <c r="A2463" t="s">
        <v>512</v>
      </c>
      <c r="B2463" t="s">
        <v>41</v>
      </c>
      <c r="C2463">
        <v>1</v>
      </c>
      <c r="D2463">
        <v>1.65563E-4</v>
      </c>
      <c r="E2463">
        <v>6040</v>
      </c>
    </row>
    <row r="2464" spans="1:5" x14ac:dyDescent="0.2">
      <c r="A2464" t="s">
        <v>323</v>
      </c>
      <c r="B2464" t="s">
        <v>41</v>
      </c>
      <c r="C2464">
        <v>1</v>
      </c>
      <c r="D2464">
        <v>1.65563E-4</v>
      </c>
      <c r="E2464">
        <v>6040</v>
      </c>
    </row>
    <row r="2465" spans="1:5" x14ac:dyDescent="0.2">
      <c r="A2465" t="s">
        <v>513</v>
      </c>
      <c r="B2465" t="s">
        <v>44</v>
      </c>
      <c r="C2465">
        <v>1</v>
      </c>
      <c r="D2465">
        <v>7.2254299999999997E-4</v>
      </c>
      <c r="E2465">
        <v>1384</v>
      </c>
    </row>
    <row r="2466" spans="1:5" x14ac:dyDescent="0.2">
      <c r="A2466" t="s">
        <v>379</v>
      </c>
      <c r="B2466" t="s">
        <v>20</v>
      </c>
      <c r="C2466">
        <v>4</v>
      </c>
      <c r="D2466">
        <v>7.4170200000000001E-4</v>
      </c>
      <c r="E2466">
        <v>5393</v>
      </c>
    </row>
    <row r="2467" spans="1:5" x14ac:dyDescent="0.2">
      <c r="A2467" t="s">
        <v>133</v>
      </c>
      <c r="B2467" t="s">
        <v>66</v>
      </c>
      <c r="C2467">
        <v>1</v>
      </c>
      <c r="D2467">
        <v>1.4409220000000001E-3</v>
      </c>
      <c r="E2467">
        <v>694</v>
      </c>
    </row>
    <row r="2468" spans="1:5" x14ac:dyDescent="0.2">
      <c r="A2468" t="s">
        <v>183</v>
      </c>
      <c r="B2468" t="s">
        <v>44</v>
      </c>
      <c r="C2468">
        <v>4</v>
      </c>
      <c r="D2468">
        <v>2.8901729999999998E-3</v>
      </c>
      <c r="E2468">
        <v>1384</v>
      </c>
    </row>
    <row r="2469" spans="1:5" x14ac:dyDescent="0.2">
      <c r="A2469" t="s">
        <v>98</v>
      </c>
      <c r="B2469" t="s">
        <v>20</v>
      </c>
      <c r="C2469">
        <v>4</v>
      </c>
      <c r="D2469">
        <v>7.4170200000000001E-4</v>
      </c>
      <c r="E2469">
        <v>5393</v>
      </c>
    </row>
    <row r="2470" spans="1:5" x14ac:dyDescent="0.2">
      <c r="A2470" t="s">
        <v>478</v>
      </c>
      <c r="B2470" t="s">
        <v>44</v>
      </c>
      <c r="C2470">
        <v>3</v>
      </c>
      <c r="D2470">
        <v>2.1676299999999998E-3</v>
      </c>
      <c r="E2470">
        <v>1384</v>
      </c>
    </row>
    <row r="2471" spans="1:5" x14ac:dyDescent="0.2">
      <c r="A2471" t="s">
        <v>37</v>
      </c>
      <c r="B2471" t="s">
        <v>366</v>
      </c>
      <c r="C2471">
        <v>2</v>
      </c>
      <c r="D2471">
        <v>2.1739129999999999E-2</v>
      </c>
      <c r="E2471">
        <v>92</v>
      </c>
    </row>
    <row r="2472" spans="1:5" x14ac:dyDescent="0.2">
      <c r="A2472" t="s">
        <v>51</v>
      </c>
      <c r="B2472" t="s">
        <v>44</v>
      </c>
      <c r="C2472">
        <v>19</v>
      </c>
      <c r="D2472">
        <v>1.3728324E-2</v>
      </c>
      <c r="E2472">
        <v>1384</v>
      </c>
    </row>
    <row r="2473" spans="1:5" x14ac:dyDescent="0.2">
      <c r="A2473" t="s">
        <v>225</v>
      </c>
      <c r="B2473" t="s">
        <v>44</v>
      </c>
      <c r="C2473">
        <v>7</v>
      </c>
      <c r="D2473">
        <v>5.0578029999999996E-3</v>
      </c>
      <c r="E2473">
        <v>1384</v>
      </c>
    </row>
    <row r="2474" spans="1:5" x14ac:dyDescent="0.2">
      <c r="A2474" t="s">
        <v>432</v>
      </c>
      <c r="B2474" t="s">
        <v>44</v>
      </c>
      <c r="C2474">
        <v>4</v>
      </c>
      <c r="D2474">
        <v>2.8901729999999998E-3</v>
      </c>
      <c r="E2474">
        <v>1384</v>
      </c>
    </row>
    <row r="2475" spans="1:5" x14ac:dyDescent="0.2">
      <c r="A2475" t="s">
        <v>416</v>
      </c>
      <c r="B2475" t="s">
        <v>44</v>
      </c>
      <c r="C2475">
        <v>4</v>
      </c>
      <c r="D2475">
        <v>2.8901729999999998E-3</v>
      </c>
      <c r="E2475">
        <v>1384</v>
      </c>
    </row>
    <row r="2476" spans="1:5" x14ac:dyDescent="0.2">
      <c r="A2476" t="s">
        <v>53</v>
      </c>
      <c r="B2476" t="s">
        <v>44</v>
      </c>
      <c r="C2476">
        <v>16</v>
      </c>
      <c r="D2476">
        <v>1.1560694E-2</v>
      </c>
      <c r="E2476">
        <v>1384</v>
      </c>
    </row>
    <row r="2477" spans="1:5" x14ac:dyDescent="0.2">
      <c r="A2477" t="s">
        <v>247</v>
      </c>
      <c r="B2477" t="s">
        <v>44</v>
      </c>
      <c r="C2477">
        <v>6</v>
      </c>
      <c r="D2477">
        <v>4.3352599999999996E-3</v>
      </c>
      <c r="E2477">
        <v>1384</v>
      </c>
    </row>
    <row r="2478" spans="1:5" x14ac:dyDescent="0.2">
      <c r="A2478" t="s">
        <v>503</v>
      </c>
      <c r="B2478" t="s">
        <v>62</v>
      </c>
      <c r="C2478">
        <v>1</v>
      </c>
      <c r="D2478">
        <v>8.4033600000000001E-4</v>
      </c>
      <c r="E2478">
        <v>1190</v>
      </c>
    </row>
    <row r="2479" spans="1:5" x14ac:dyDescent="0.2">
      <c r="A2479" t="s">
        <v>166</v>
      </c>
      <c r="B2479" t="s">
        <v>16</v>
      </c>
      <c r="C2479">
        <v>2</v>
      </c>
      <c r="D2479">
        <v>1.788909E-3</v>
      </c>
      <c r="E2479">
        <v>1118</v>
      </c>
    </row>
    <row r="2480" spans="1:5" x14ac:dyDescent="0.2">
      <c r="A2480" t="s">
        <v>508</v>
      </c>
      <c r="B2480" t="s">
        <v>23</v>
      </c>
      <c r="C2480">
        <v>3</v>
      </c>
      <c r="D2480">
        <v>1.4245009999999999E-3</v>
      </c>
      <c r="E2480">
        <v>2106</v>
      </c>
    </row>
    <row r="2481" spans="1:5" x14ac:dyDescent="0.2">
      <c r="A2481" t="s">
        <v>416</v>
      </c>
      <c r="B2481" t="s">
        <v>23</v>
      </c>
      <c r="C2481">
        <v>3</v>
      </c>
      <c r="D2481">
        <v>1.4245009999999999E-3</v>
      </c>
      <c r="E2481">
        <v>2106</v>
      </c>
    </row>
    <row r="2482" spans="1:5" x14ac:dyDescent="0.2">
      <c r="A2482" t="s">
        <v>477</v>
      </c>
      <c r="B2482" t="s">
        <v>23</v>
      </c>
      <c r="C2482">
        <v>2</v>
      </c>
      <c r="D2482">
        <v>9.4966799999999997E-4</v>
      </c>
      <c r="E2482">
        <v>2106</v>
      </c>
    </row>
    <row r="2483" spans="1:5" x14ac:dyDescent="0.2">
      <c r="A2483" t="s">
        <v>195</v>
      </c>
      <c r="B2483" t="s">
        <v>60</v>
      </c>
      <c r="C2483">
        <v>13</v>
      </c>
      <c r="D2483">
        <v>2.260476E-3</v>
      </c>
      <c r="E2483">
        <v>5751</v>
      </c>
    </row>
    <row r="2484" spans="1:5" x14ac:dyDescent="0.2">
      <c r="A2484" t="s">
        <v>172</v>
      </c>
      <c r="B2484" t="s">
        <v>44</v>
      </c>
      <c r="C2484">
        <v>18</v>
      </c>
      <c r="D2484">
        <v>1.300578E-2</v>
      </c>
      <c r="E2484">
        <v>1384</v>
      </c>
    </row>
    <row r="2485" spans="1:5" x14ac:dyDescent="0.2">
      <c r="A2485" t="s">
        <v>328</v>
      </c>
      <c r="B2485" t="s">
        <v>60</v>
      </c>
      <c r="C2485">
        <v>10</v>
      </c>
      <c r="D2485">
        <v>1.738828E-3</v>
      </c>
      <c r="E2485">
        <v>5751</v>
      </c>
    </row>
    <row r="2486" spans="1:5" x14ac:dyDescent="0.2">
      <c r="A2486" t="s">
        <v>166</v>
      </c>
      <c r="B2486" t="s">
        <v>23</v>
      </c>
      <c r="C2486">
        <v>5</v>
      </c>
      <c r="D2486">
        <v>2.3741690000000002E-3</v>
      </c>
      <c r="E2486">
        <v>2106</v>
      </c>
    </row>
    <row r="2487" spans="1:5" x14ac:dyDescent="0.2">
      <c r="A2487" t="s">
        <v>513</v>
      </c>
      <c r="B2487" t="s">
        <v>173</v>
      </c>
      <c r="C2487">
        <v>1</v>
      </c>
      <c r="D2487">
        <v>1.8761730000000001E-3</v>
      </c>
      <c r="E2487">
        <v>533</v>
      </c>
    </row>
    <row r="2488" spans="1:5" x14ac:dyDescent="0.2">
      <c r="A2488" t="s">
        <v>74</v>
      </c>
      <c r="B2488" t="s">
        <v>366</v>
      </c>
      <c r="C2488">
        <v>1</v>
      </c>
      <c r="D2488">
        <v>1.0869564999999999E-2</v>
      </c>
      <c r="E2488">
        <v>92</v>
      </c>
    </row>
    <row r="2489" spans="1:5" x14ac:dyDescent="0.2">
      <c r="A2489" t="s">
        <v>515</v>
      </c>
      <c r="B2489" t="s">
        <v>60</v>
      </c>
      <c r="C2489">
        <v>2</v>
      </c>
      <c r="D2489">
        <v>3.47766E-4</v>
      </c>
      <c r="E2489">
        <v>5751</v>
      </c>
    </row>
    <row r="2490" spans="1:5" x14ac:dyDescent="0.2">
      <c r="A2490" t="s">
        <v>248</v>
      </c>
      <c r="B2490" t="s">
        <v>23</v>
      </c>
      <c r="C2490">
        <v>1</v>
      </c>
      <c r="D2490">
        <v>4.7483399999999999E-4</v>
      </c>
      <c r="E2490">
        <v>2106</v>
      </c>
    </row>
    <row r="2491" spans="1:5" x14ac:dyDescent="0.2">
      <c r="A2491" t="s">
        <v>477</v>
      </c>
      <c r="B2491" t="s">
        <v>60</v>
      </c>
      <c r="C2491">
        <v>3</v>
      </c>
      <c r="D2491">
        <v>5.2164799999999999E-4</v>
      </c>
      <c r="E2491">
        <v>5751</v>
      </c>
    </row>
    <row r="2492" spans="1:5" x14ac:dyDescent="0.2">
      <c r="A2492" t="s">
        <v>184</v>
      </c>
      <c r="B2492" t="s">
        <v>44</v>
      </c>
      <c r="C2492">
        <v>3</v>
      </c>
      <c r="D2492">
        <v>2.1676299999999998E-3</v>
      </c>
      <c r="E2492">
        <v>1384</v>
      </c>
    </row>
    <row r="2493" spans="1:5" x14ac:dyDescent="0.2">
      <c r="A2493" t="s">
        <v>512</v>
      </c>
      <c r="B2493" t="s">
        <v>60</v>
      </c>
      <c r="C2493">
        <v>1</v>
      </c>
      <c r="D2493">
        <v>1.73883E-4</v>
      </c>
      <c r="E2493">
        <v>5751</v>
      </c>
    </row>
    <row r="2494" spans="1:5" x14ac:dyDescent="0.2">
      <c r="A2494" t="s">
        <v>323</v>
      </c>
      <c r="B2494" t="s">
        <v>20</v>
      </c>
      <c r="C2494">
        <v>4</v>
      </c>
      <c r="D2494">
        <v>7.4170200000000001E-4</v>
      </c>
      <c r="E2494">
        <v>5393</v>
      </c>
    </row>
    <row r="2495" spans="1:5" x14ac:dyDescent="0.2">
      <c r="A2495" t="s">
        <v>232</v>
      </c>
      <c r="B2495" t="s">
        <v>20</v>
      </c>
      <c r="C2495">
        <v>4</v>
      </c>
      <c r="D2495">
        <v>7.4170200000000001E-4</v>
      </c>
      <c r="E2495">
        <v>5393</v>
      </c>
    </row>
    <row r="2496" spans="1:5" x14ac:dyDescent="0.2">
      <c r="A2496" t="s">
        <v>510</v>
      </c>
      <c r="B2496" t="s">
        <v>20</v>
      </c>
      <c r="C2496">
        <v>4</v>
      </c>
      <c r="D2496">
        <v>7.4170200000000001E-4</v>
      </c>
      <c r="E2496">
        <v>5393</v>
      </c>
    </row>
    <row r="2497" spans="1:5" x14ac:dyDescent="0.2">
      <c r="A2497" t="s">
        <v>418</v>
      </c>
      <c r="B2497" t="s">
        <v>20</v>
      </c>
      <c r="C2497">
        <v>4</v>
      </c>
      <c r="D2497">
        <v>7.4170200000000001E-4</v>
      </c>
      <c r="E2497">
        <v>5393</v>
      </c>
    </row>
    <row r="2498" spans="1:5" x14ac:dyDescent="0.2">
      <c r="A2498" t="s">
        <v>516</v>
      </c>
      <c r="B2498" t="s">
        <v>41</v>
      </c>
      <c r="C2498">
        <v>3</v>
      </c>
      <c r="D2498">
        <v>4.9668900000000003E-4</v>
      </c>
      <c r="E2498">
        <v>6040</v>
      </c>
    </row>
    <row r="2499" spans="1:5" x14ac:dyDescent="0.2">
      <c r="A2499" t="s">
        <v>517</v>
      </c>
      <c r="B2499" t="s">
        <v>41</v>
      </c>
      <c r="C2499">
        <v>1</v>
      </c>
      <c r="D2499">
        <v>1.65563E-4</v>
      </c>
      <c r="E2499">
        <v>6040</v>
      </c>
    </row>
    <row r="2500" spans="1:5" x14ac:dyDescent="0.2">
      <c r="A2500" t="s">
        <v>500</v>
      </c>
      <c r="B2500" t="s">
        <v>41</v>
      </c>
      <c r="C2500">
        <v>10</v>
      </c>
      <c r="D2500">
        <v>1.655629E-3</v>
      </c>
      <c r="E2500">
        <v>6040</v>
      </c>
    </row>
    <row r="2501" spans="1:5" x14ac:dyDescent="0.2">
      <c r="A2501" t="s">
        <v>118</v>
      </c>
      <c r="B2501" t="s">
        <v>48</v>
      </c>
      <c r="C2501">
        <v>3</v>
      </c>
      <c r="D2501">
        <v>2.7272727E-2</v>
      </c>
      <c r="E2501">
        <v>110</v>
      </c>
    </row>
    <row r="2502" spans="1:5" x14ac:dyDescent="0.2">
      <c r="A2502" t="s">
        <v>172</v>
      </c>
      <c r="B2502" t="s">
        <v>48</v>
      </c>
      <c r="C2502">
        <v>2</v>
      </c>
      <c r="D2502">
        <v>1.8181817999999999E-2</v>
      </c>
      <c r="E2502">
        <v>110</v>
      </c>
    </row>
    <row r="2503" spans="1:5" x14ac:dyDescent="0.2">
      <c r="A2503" t="s">
        <v>172</v>
      </c>
      <c r="B2503" t="s">
        <v>16</v>
      </c>
      <c r="C2503">
        <v>5</v>
      </c>
      <c r="D2503">
        <v>4.4722720000000002E-3</v>
      </c>
      <c r="E2503">
        <v>1118</v>
      </c>
    </row>
    <row r="2504" spans="1:5" x14ac:dyDescent="0.2">
      <c r="A2504" t="s">
        <v>518</v>
      </c>
      <c r="B2504" t="s">
        <v>173</v>
      </c>
      <c r="C2504">
        <v>1</v>
      </c>
      <c r="D2504">
        <v>1.8761730000000001E-3</v>
      </c>
      <c r="E2504">
        <v>533</v>
      </c>
    </row>
    <row r="2505" spans="1:5" x14ac:dyDescent="0.2">
      <c r="A2505" t="s">
        <v>403</v>
      </c>
      <c r="B2505" t="s">
        <v>173</v>
      </c>
      <c r="C2505">
        <v>4</v>
      </c>
      <c r="D2505">
        <v>7.5046899999999996E-3</v>
      </c>
      <c r="E2505">
        <v>533</v>
      </c>
    </row>
    <row r="2506" spans="1:5" x14ac:dyDescent="0.2">
      <c r="A2506" t="s">
        <v>172</v>
      </c>
      <c r="B2506" t="s">
        <v>240</v>
      </c>
      <c r="C2506">
        <v>3</v>
      </c>
      <c r="D2506">
        <v>9.0634440000000004E-3</v>
      </c>
      <c r="E2506">
        <v>331</v>
      </c>
    </row>
    <row r="2507" spans="1:5" x14ac:dyDescent="0.2">
      <c r="A2507" t="s">
        <v>134</v>
      </c>
      <c r="B2507" t="s">
        <v>240</v>
      </c>
      <c r="C2507">
        <v>1</v>
      </c>
      <c r="D2507">
        <v>3.021148E-3</v>
      </c>
      <c r="E2507">
        <v>331</v>
      </c>
    </row>
    <row r="2508" spans="1:5" x14ac:dyDescent="0.2">
      <c r="A2508" t="s">
        <v>328</v>
      </c>
      <c r="B2508" t="s">
        <v>41</v>
      </c>
      <c r="C2508">
        <v>8</v>
      </c>
      <c r="D2508">
        <v>1.3245030000000001E-3</v>
      </c>
      <c r="E2508">
        <v>6040</v>
      </c>
    </row>
    <row r="2509" spans="1:5" x14ac:dyDescent="0.2">
      <c r="A2509" t="s">
        <v>286</v>
      </c>
      <c r="B2509" t="s">
        <v>16</v>
      </c>
      <c r="C2509">
        <v>3</v>
      </c>
      <c r="D2509">
        <v>2.6833629999999998E-3</v>
      </c>
      <c r="E2509">
        <v>1118</v>
      </c>
    </row>
    <row r="2510" spans="1:5" x14ac:dyDescent="0.2">
      <c r="A2510" t="s">
        <v>171</v>
      </c>
      <c r="B2510" t="s">
        <v>41</v>
      </c>
      <c r="C2510">
        <v>4</v>
      </c>
      <c r="D2510">
        <v>6.62252E-4</v>
      </c>
      <c r="E2510">
        <v>6040</v>
      </c>
    </row>
    <row r="2511" spans="1:5" x14ac:dyDescent="0.2">
      <c r="A2511" t="s">
        <v>274</v>
      </c>
      <c r="B2511" t="s">
        <v>20</v>
      </c>
      <c r="C2511">
        <v>4</v>
      </c>
      <c r="D2511">
        <v>7.4170200000000001E-4</v>
      </c>
      <c r="E2511">
        <v>5393</v>
      </c>
    </row>
    <row r="2512" spans="1:5" x14ac:dyDescent="0.2">
      <c r="A2512" t="s">
        <v>419</v>
      </c>
      <c r="B2512" t="s">
        <v>60</v>
      </c>
      <c r="C2512">
        <v>1</v>
      </c>
      <c r="D2512">
        <v>1.73883E-4</v>
      </c>
      <c r="E2512">
        <v>5751</v>
      </c>
    </row>
    <row r="2513" spans="1:5" x14ac:dyDescent="0.2">
      <c r="A2513" t="s">
        <v>126</v>
      </c>
      <c r="B2513" t="s">
        <v>240</v>
      </c>
      <c r="C2513">
        <v>3</v>
      </c>
      <c r="D2513">
        <v>9.0634440000000004E-3</v>
      </c>
      <c r="E2513">
        <v>331</v>
      </c>
    </row>
    <row r="2514" spans="1:5" x14ac:dyDescent="0.2">
      <c r="A2514" t="s">
        <v>508</v>
      </c>
      <c r="B2514" t="s">
        <v>240</v>
      </c>
      <c r="C2514">
        <v>1</v>
      </c>
      <c r="D2514">
        <v>3.021148E-3</v>
      </c>
      <c r="E2514">
        <v>331</v>
      </c>
    </row>
    <row r="2515" spans="1:5" x14ac:dyDescent="0.2">
      <c r="A2515" t="s">
        <v>504</v>
      </c>
      <c r="B2515" t="s">
        <v>44</v>
      </c>
      <c r="C2515">
        <v>1</v>
      </c>
      <c r="D2515">
        <v>7.2254299999999997E-4</v>
      </c>
      <c r="E2515">
        <v>1384</v>
      </c>
    </row>
    <row r="2516" spans="1:5" x14ac:dyDescent="0.2">
      <c r="A2516" t="s">
        <v>5</v>
      </c>
      <c r="B2516" t="s">
        <v>48</v>
      </c>
      <c r="C2516">
        <v>6</v>
      </c>
      <c r="D2516">
        <v>5.4545455E-2</v>
      </c>
      <c r="E2516">
        <v>110</v>
      </c>
    </row>
    <row r="2517" spans="1:5" x14ac:dyDescent="0.2">
      <c r="A2517" t="s">
        <v>8</v>
      </c>
      <c r="B2517" t="s">
        <v>48</v>
      </c>
      <c r="C2517">
        <v>3</v>
      </c>
      <c r="D2517">
        <v>2.7272727E-2</v>
      </c>
      <c r="E2517">
        <v>110</v>
      </c>
    </row>
    <row r="2518" spans="1:5" x14ac:dyDescent="0.2">
      <c r="A2518" t="s">
        <v>307</v>
      </c>
      <c r="B2518" t="s">
        <v>20</v>
      </c>
      <c r="C2518">
        <v>4</v>
      </c>
      <c r="D2518">
        <v>7.4170200000000001E-4</v>
      </c>
      <c r="E2518">
        <v>5393</v>
      </c>
    </row>
    <row r="2519" spans="1:5" x14ac:dyDescent="0.2">
      <c r="A2519" t="s">
        <v>519</v>
      </c>
      <c r="B2519" t="s">
        <v>60</v>
      </c>
      <c r="C2519">
        <v>4</v>
      </c>
      <c r="D2519">
        <v>6.9553099999999999E-4</v>
      </c>
      <c r="E2519">
        <v>5751</v>
      </c>
    </row>
    <row r="2520" spans="1:5" x14ac:dyDescent="0.2">
      <c r="A2520" t="s">
        <v>323</v>
      </c>
      <c r="B2520" t="s">
        <v>60</v>
      </c>
      <c r="C2520">
        <v>3</v>
      </c>
      <c r="D2520">
        <v>5.2164799999999999E-4</v>
      </c>
      <c r="E2520">
        <v>5751</v>
      </c>
    </row>
    <row r="2521" spans="1:5" x14ac:dyDescent="0.2">
      <c r="A2521" t="s">
        <v>364</v>
      </c>
      <c r="B2521" t="s">
        <v>44</v>
      </c>
      <c r="C2521">
        <v>3</v>
      </c>
      <c r="D2521">
        <v>2.1676299999999998E-3</v>
      </c>
      <c r="E2521">
        <v>1384</v>
      </c>
    </row>
    <row r="2522" spans="1:5" x14ac:dyDescent="0.2">
      <c r="A2522" t="s">
        <v>364</v>
      </c>
      <c r="B2522" t="s">
        <v>41</v>
      </c>
      <c r="C2522">
        <v>3</v>
      </c>
      <c r="D2522">
        <v>4.9668900000000003E-4</v>
      </c>
      <c r="E2522">
        <v>6040</v>
      </c>
    </row>
    <row r="2523" spans="1:5" x14ac:dyDescent="0.2">
      <c r="A2523" t="s">
        <v>149</v>
      </c>
      <c r="B2523" t="s">
        <v>44</v>
      </c>
      <c r="C2523">
        <v>6</v>
      </c>
      <c r="D2523">
        <v>4.3352599999999996E-3</v>
      </c>
      <c r="E2523">
        <v>1384</v>
      </c>
    </row>
    <row r="2524" spans="1:5" x14ac:dyDescent="0.2">
      <c r="A2524" t="s">
        <v>448</v>
      </c>
      <c r="B2524" t="s">
        <v>44</v>
      </c>
      <c r="C2524">
        <v>1</v>
      </c>
      <c r="D2524">
        <v>7.2254299999999997E-4</v>
      </c>
      <c r="E2524">
        <v>1384</v>
      </c>
    </row>
    <row r="2525" spans="1:5" x14ac:dyDescent="0.2">
      <c r="A2525" t="s">
        <v>507</v>
      </c>
      <c r="B2525" t="s">
        <v>41</v>
      </c>
      <c r="C2525">
        <v>10</v>
      </c>
      <c r="D2525">
        <v>1.655629E-3</v>
      </c>
      <c r="E2525">
        <v>6040</v>
      </c>
    </row>
    <row r="2526" spans="1:5" x14ac:dyDescent="0.2">
      <c r="A2526" t="s">
        <v>286</v>
      </c>
      <c r="B2526" t="s">
        <v>66</v>
      </c>
      <c r="C2526">
        <v>2</v>
      </c>
      <c r="D2526">
        <v>2.8818440000000002E-3</v>
      </c>
      <c r="E2526">
        <v>694</v>
      </c>
    </row>
    <row r="2527" spans="1:5" x14ac:dyDescent="0.2">
      <c r="A2527" t="s">
        <v>606</v>
      </c>
      <c r="B2527" t="s">
        <v>20</v>
      </c>
      <c r="C2527">
        <v>4</v>
      </c>
      <c r="D2527">
        <v>7.4170200000000001E-4</v>
      </c>
      <c r="E2527">
        <v>5393</v>
      </c>
    </row>
    <row r="2528" spans="1:5" x14ac:dyDescent="0.2">
      <c r="A2528" t="s">
        <v>103</v>
      </c>
      <c r="B2528" t="s">
        <v>240</v>
      </c>
      <c r="C2528">
        <v>1</v>
      </c>
      <c r="D2528">
        <v>3.021148E-3</v>
      </c>
      <c r="E2528">
        <v>331</v>
      </c>
    </row>
    <row r="2529" spans="1:5" x14ac:dyDescent="0.2">
      <c r="A2529" t="s">
        <v>519</v>
      </c>
      <c r="B2529" t="s">
        <v>41</v>
      </c>
      <c r="C2529">
        <v>4</v>
      </c>
      <c r="D2529">
        <v>6.62252E-4</v>
      </c>
      <c r="E2529">
        <v>6040</v>
      </c>
    </row>
    <row r="2530" spans="1:5" x14ac:dyDescent="0.2">
      <c r="A2530" t="s">
        <v>287</v>
      </c>
      <c r="B2530" t="s">
        <v>23</v>
      </c>
      <c r="C2530">
        <v>20</v>
      </c>
      <c r="D2530">
        <v>9.4966760000000008E-3</v>
      </c>
      <c r="E2530">
        <v>2106</v>
      </c>
    </row>
    <row r="2531" spans="1:5" x14ac:dyDescent="0.2">
      <c r="A2531" t="s">
        <v>157</v>
      </c>
      <c r="B2531" t="s">
        <v>16</v>
      </c>
      <c r="C2531">
        <v>5</v>
      </c>
      <c r="D2531">
        <v>4.4722720000000002E-3</v>
      </c>
      <c r="E2531">
        <v>1118</v>
      </c>
    </row>
    <row r="2532" spans="1:5" x14ac:dyDescent="0.2">
      <c r="A2532" t="s">
        <v>132</v>
      </c>
      <c r="B2532" t="s">
        <v>16</v>
      </c>
      <c r="C2532">
        <v>3</v>
      </c>
      <c r="D2532">
        <v>2.6833629999999998E-3</v>
      </c>
      <c r="E2532">
        <v>1118</v>
      </c>
    </row>
    <row r="2533" spans="1:5" x14ac:dyDescent="0.2">
      <c r="A2533" t="s">
        <v>287</v>
      </c>
      <c r="B2533" t="s">
        <v>60</v>
      </c>
      <c r="C2533">
        <v>12</v>
      </c>
      <c r="D2533">
        <v>2.0865940000000002E-3</v>
      </c>
      <c r="E2533">
        <v>5751</v>
      </c>
    </row>
    <row r="2534" spans="1:5" x14ac:dyDescent="0.2">
      <c r="A2534" t="s">
        <v>287</v>
      </c>
      <c r="B2534" t="s">
        <v>240</v>
      </c>
      <c r="C2534">
        <v>5</v>
      </c>
      <c r="D2534">
        <v>1.5105739999999999E-2</v>
      </c>
      <c r="E2534">
        <v>331</v>
      </c>
    </row>
    <row r="2535" spans="1:5" x14ac:dyDescent="0.2">
      <c r="A2535" t="s">
        <v>478</v>
      </c>
      <c r="B2535" t="s">
        <v>20</v>
      </c>
      <c r="C2535">
        <v>4</v>
      </c>
      <c r="D2535">
        <v>7.4170200000000001E-4</v>
      </c>
      <c r="E2535">
        <v>5393</v>
      </c>
    </row>
    <row r="2536" spans="1:5" x14ac:dyDescent="0.2">
      <c r="A2536" t="s">
        <v>287</v>
      </c>
      <c r="B2536" t="s">
        <v>41</v>
      </c>
      <c r="C2536">
        <v>14</v>
      </c>
      <c r="D2536">
        <v>2.3178809999999999E-3</v>
      </c>
      <c r="E2536">
        <v>6040</v>
      </c>
    </row>
    <row r="2537" spans="1:5" x14ac:dyDescent="0.2">
      <c r="A2537" t="s">
        <v>157</v>
      </c>
      <c r="B2537" t="s">
        <v>240</v>
      </c>
      <c r="C2537">
        <v>2</v>
      </c>
      <c r="D2537">
        <v>6.042296E-3</v>
      </c>
      <c r="E2537">
        <v>331</v>
      </c>
    </row>
    <row r="2538" spans="1:5" x14ac:dyDescent="0.2">
      <c r="A2538" t="s">
        <v>515</v>
      </c>
      <c r="B2538" t="s">
        <v>240</v>
      </c>
      <c r="C2538">
        <v>1</v>
      </c>
      <c r="D2538">
        <v>3.021148E-3</v>
      </c>
      <c r="E2538">
        <v>331</v>
      </c>
    </row>
    <row r="2539" spans="1:5" x14ac:dyDescent="0.2">
      <c r="A2539" t="s">
        <v>137</v>
      </c>
      <c r="B2539" t="s">
        <v>240</v>
      </c>
      <c r="C2539">
        <v>8</v>
      </c>
      <c r="D2539">
        <v>2.4169184E-2</v>
      </c>
      <c r="E2539">
        <v>331</v>
      </c>
    </row>
    <row r="2540" spans="1:5" x14ac:dyDescent="0.2">
      <c r="A2540" t="s">
        <v>132</v>
      </c>
      <c r="B2540" t="s">
        <v>240</v>
      </c>
      <c r="C2540">
        <v>2</v>
      </c>
      <c r="D2540">
        <v>6.042296E-3</v>
      </c>
      <c r="E2540">
        <v>331</v>
      </c>
    </row>
    <row r="2541" spans="1:5" x14ac:dyDescent="0.2">
      <c r="A2541" t="s">
        <v>157</v>
      </c>
      <c r="B2541" t="s">
        <v>44</v>
      </c>
      <c r="C2541">
        <v>4</v>
      </c>
      <c r="D2541">
        <v>2.8901729999999998E-3</v>
      </c>
      <c r="E2541">
        <v>1384</v>
      </c>
    </row>
    <row r="2542" spans="1:5" x14ac:dyDescent="0.2">
      <c r="A2542" t="s">
        <v>287</v>
      </c>
      <c r="B2542" t="s">
        <v>44</v>
      </c>
      <c r="C2542">
        <v>6</v>
      </c>
      <c r="D2542">
        <v>4.3352599999999996E-3</v>
      </c>
      <c r="E2542">
        <v>1384</v>
      </c>
    </row>
    <row r="2543" spans="1:5" x14ac:dyDescent="0.2">
      <c r="A2543" t="s">
        <v>365</v>
      </c>
      <c r="B2543" t="s">
        <v>44</v>
      </c>
      <c r="C2543">
        <v>3</v>
      </c>
      <c r="D2543">
        <v>2.1676299999999998E-3</v>
      </c>
      <c r="E2543">
        <v>1384</v>
      </c>
    </row>
    <row r="2544" spans="1:5" x14ac:dyDescent="0.2">
      <c r="A2544" t="s">
        <v>132</v>
      </c>
      <c r="B2544" t="s">
        <v>44</v>
      </c>
      <c r="C2544">
        <v>5</v>
      </c>
      <c r="D2544">
        <v>3.6127170000000001E-3</v>
      </c>
      <c r="E2544">
        <v>1384</v>
      </c>
    </row>
    <row r="2545" spans="1:5" x14ac:dyDescent="0.2">
      <c r="A2545" t="s">
        <v>365</v>
      </c>
      <c r="B2545" t="s">
        <v>240</v>
      </c>
      <c r="C2545">
        <v>2</v>
      </c>
      <c r="D2545">
        <v>6.042296E-3</v>
      </c>
      <c r="E2545">
        <v>331</v>
      </c>
    </row>
    <row r="2546" spans="1:5" x14ac:dyDescent="0.2">
      <c r="A2546" t="s">
        <v>365</v>
      </c>
      <c r="B2546" t="s">
        <v>23</v>
      </c>
      <c r="C2546">
        <v>16</v>
      </c>
      <c r="D2546">
        <v>7.5973409999999996E-3</v>
      </c>
      <c r="E2546">
        <v>2106</v>
      </c>
    </row>
    <row r="2547" spans="1:5" x14ac:dyDescent="0.2">
      <c r="A2547" t="s">
        <v>365</v>
      </c>
      <c r="B2547" t="s">
        <v>41</v>
      </c>
      <c r="C2547">
        <v>7</v>
      </c>
      <c r="D2547">
        <v>1.15894E-3</v>
      </c>
      <c r="E2547">
        <v>6040</v>
      </c>
    </row>
    <row r="2548" spans="1:5" x14ac:dyDescent="0.2">
      <c r="A2548" t="s">
        <v>17</v>
      </c>
      <c r="B2548" t="s">
        <v>48</v>
      </c>
      <c r="C2548">
        <v>8</v>
      </c>
      <c r="D2548">
        <v>7.2727272999999995E-2</v>
      </c>
      <c r="E2548">
        <v>110</v>
      </c>
    </row>
    <row r="2549" spans="1:5" x14ac:dyDescent="0.2">
      <c r="A2549" t="s">
        <v>287</v>
      </c>
      <c r="B2549" t="s">
        <v>48</v>
      </c>
      <c r="C2549">
        <v>6</v>
      </c>
      <c r="D2549">
        <v>5.4545455E-2</v>
      </c>
      <c r="E2549">
        <v>110</v>
      </c>
    </row>
    <row r="2550" spans="1:5" x14ac:dyDescent="0.2">
      <c r="A2550" t="s">
        <v>151</v>
      </c>
      <c r="B2550" t="s">
        <v>20</v>
      </c>
      <c r="C2550">
        <v>3</v>
      </c>
      <c r="D2550">
        <v>5.5627699999999999E-4</v>
      </c>
      <c r="E2550">
        <v>5393</v>
      </c>
    </row>
    <row r="2551" spans="1:5" x14ac:dyDescent="0.2">
      <c r="A2551" t="s">
        <v>157</v>
      </c>
      <c r="B2551" t="s">
        <v>48</v>
      </c>
      <c r="C2551">
        <v>2</v>
      </c>
      <c r="D2551">
        <v>1.8181817999999999E-2</v>
      </c>
      <c r="E2551">
        <v>110</v>
      </c>
    </row>
    <row r="2552" spans="1:5" x14ac:dyDescent="0.2">
      <c r="A2552" t="s">
        <v>365</v>
      </c>
      <c r="B2552" t="s">
        <v>48</v>
      </c>
      <c r="C2552">
        <v>3</v>
      </c>
      <c r="D2552">
        <v>2.7272727E-2</v>
      </c>
      <c r="E2552">
        <v>110</v>
      </c>
    </row>
    <row r="2553" spans="1:5" x14ac:dyDescent="0.2">
      <c r="A2553" t="s">
        <v>132</v>
      </c>
      <c r="B2553" t="s">
        <v>48</v>
      </c>
      <c r="C2553">
        <v>2</v>
      </c>
      <c r="D2553">
        <v>1.8181817999999999E-2</v>
      </c>
      <c r="E2553">
        <v>110</v>
      </c>
    </row>
    <row r="2554" spans="1:5" x14ac:dyDescent="0.2">
      <c r="A2554" t="s">
        <v>137</v>
      </c>
      <c r="B2554" t="s">
        <v>48</v>
      </c>
      <c r="C2554">
        <v>3</v>
      </c>
      <c r="D2554">
        <v>2.7272727E-2</v>
      </c>
      <c r="E2554">
        <v>110</v>
      </c>
    </row>
    <row r="2555" spans="1:5" x14ac:dyDescent="0.2">
      <c r="A2555" t="s">
        <v>157</v>
      </c>
      <c r="B2555" t="s">
        <v>173</v>
      </c>
      <c r="C2555">
        <v>6</v>
      </c>
      <c r="D2555">
        <v>1.1257036E-2</v>
      </c>
      <c r="E2555">
        <v>533</v>
      </c>
    </row>
    <row r="2556" spans="1:5" x14ac:dyDescent="0.2">
      <c r="A2556" t="s">
        <v>287</v>
      </c>
      <c r="B2556" t="s">
        <v>173</v>
      </c>
      <c r="C2556">
        <v>6</v>
      </c>
      <c r="D2556">
        <v>1.1257036E-2</v>
      </c>
      <c r="E2556">
        <v>533</v>
      </c>
    </row>
    <row r="2557" spans="1:5" x14ac:dyDescent="0.2">
      <c r="A2557" t="s">
        <v>365</v>
      </c>
      <c r="B2557" t="s">
        <v>173</v>
      </c>
      <c r="C2557">
        <v>3</v>
      </c>
      <c r="D2557">
        <v>5.6285179999999999E-3</v>
      </c>
      <c r="E2557">
        <v>533</v>
      </c>
    </row>
    <row r="2558" spans="1:5" x14ac:dyDescent="0.2">
      <c r="A2558" t="s">
        <v>132</v>
      </c>
      <c r="B2558" t="s">
        <v>173</v>
      </c>
      <c r="C2558">
        <v>2</v>
      </c>
      <c r="D2558">
        <v>3.7523449999999998E-3</v>
      </c>
      <c r="E2558">
        <v>533</v>
      </c>
    </row>
    <row r="2559" spans="1:5" x14ac:dyDescent="0.2">
      <c r="A2559" t="s">
        <v>106</v>
      </c>
      <c r="B2559" t="s">
        <v>173</v>
      </c>
      <c r="C2559">
        <v>2</v>
      </c>
      <c r="D2559">
        <v>3.7523449999999998E-3</v>
      </c>
      <c r="E2559">
        <v>533</v>
      </c>
    </row>
    <row r="2560" spans="1:5" x14ac:dyDescent="0.2">
      <c r="A2560" t="s">
        <v>287</v>
      </c>
      <c r="B2560" t="s">
        <v>66</v>
      </c>
      <c r="C2560">
        <v>4</v>
      </c>
      <c r="D2560">
        <v>5.7636889999999998E-3</v>
      </c>
      <c r="E2560">
        <v>694</v>
      </c>
    </row>
    <row r="2561" spans="1:5" x14ac:dyDescent="0.2">
      <c r="A2561" t="s">
        <v>365</v>
      </c>
      <c r="B2561" t="s">
        <v>66</v>
      </c>
      <c r="C2561">
        <v>4</v>
      </c>
      <c r="D2561">
        <v>5.7636889999999998E-3</v>
      </c>
      <c r="E2561">
        <v>694</v>
      </c>
    </row>
    <row r="2562" spans="1:5" x14ac:dyDescent="0.2">
      <c r="A2562" t="s">
        <v>492</v>
      </c>
      <c r="B2562" t="s">
        <v>44</v>
      </c>
      <c r="C2562">
        <v>3</v>
      </c>
      <c r="D2562">
        <v>2.1676299999999998E-3</v>
      </c>
      <c r="E2562">
        <v>1384</v>
      </c>
    </row>
    <row r="2563" spans="1:5" x14ac:dyDescent="0.2">
      <c r="A2563" t="s">
        <v>196</v>
      </c>
      <c r="B2563" t="s">
        <v>16</v>
      </c>
      <c r="C2563">
        <v>10</v>
      </c>
      <c r="D2563">
        <v>8.9445440000000005E-3</v>
      </c>
      <c r="E2563">
        <v>1118</v>
      </c>
    </row>
    <row r="2564" spans="1:5" x14ac:dyDescent="0.2">
      <c r="A2564" t="s">
        <v>227</v>
      </c>
      <c r="B2564" t="s">
        <v>16</v>
      </c>
      <c r="C2564">
        <v>5</v>
      </c>
      <c r="D2564">
        <v>4.4722720000000002E-3</v>
      </c>
      <c r="E2564">
        <v>1118</v>
      </c>
    </row>
    <row r="2565" spans="1:5" x14ac:dyDescent="0.2">
      <c r="A2565" t="s">
        <v>29</v>
      </c>
      <c r="B2565" t="s">
        <v>48</v>
      </c>
      <c r="C2565">
        <v>5</v>
      </c>
      <c r="D2565">
        <v>4.5454544999999999E-2</v>
      </c>
      <c r="E2565">
        <v>110</v>
      </c>
    </row>
    <row r="2566" spans="1:5" x14ac:dyDescent="0.2">
      <c r="A2566" t="s">
        <v>196</v>
      </c>
      <c r="B2566" t="s">
        <v>48</v>
      </c>
      <c r="C2566">
        <v>1</v>
      </c>
      <c r="D2566">
        <v>9.0909089999999994E-3</v>
      </c>
      <c r="E2566">
        <v>110</v>
      </c>
    </row>
    <row r="2567" spans="1:5" x14ac:dyDescent="0.2">
      <c r="A2567" t="s">
        <v>197</v>
      </c>
      <c r="B2567" t="s">
        <v>48</v>
      </c>
      <c r="C2567">
        <v>2</v>
      </c>
      <c r="D2567">
        <v>1.8181817999999999E-2</v>
      </c>
      <c r="E2567">
        <v>110</v>
      </c>
    </row>
    <row r="2568" spans="1:5" x14ac:dyDescent="0.2">
      <c r="A2568" t="s">
        <v>227</v>
      </c>
      <c r="B2568" t="s">
        <v>48</v>
      </c>
      <c r="C2568">
        <v>1</v>
      </c>
      <c r="D2568">
        <v>9.0909089999999994E-3</v>
      </c>
      <c r="E2568">
        <v>110</v>
      </c>
    </row>
    <row r="2569" spans="1:5" x14ac:dyDescent="0.2">
      <c r="A2569" t="s">
        <v>384</v>
      </c>
      <c r="B2569" t="s">
        <v>60</v>
      </c>
      <c r="C2569">
        <v>24</v>
      </c>
      <c r="D2569">
        <v>4.1731870000000001E-3</v>
      </c>
      <c r="E2569">
        <v>5751</v>
      </c>
    </row>
    <row r="2570" spans="1:5" x14ac:dyDescent="0.2">
      <c r="A2570" t="s">
        <v>178</v>
      </c>
      <c r="B2570" t="s">
        <v>20</v>
      </c>
      <c r="C2570">
        <v>3</v>
      </c>
      <c r="D2570">
        <v>5.5627699999999999E-4</v>
      </c>
      <c r="E2570">
        <v>5393</v>
      </c>
    </row>
    <row r="2571" spans="1:5" x14ac:dyDescent="0.2">
      <c r="A2571" t="s">
        <v>520</v>
      </c>
      <c r="B2571" t="s">
        <v>60</v>
      </c>
      <c r="C2571">
        <v>2</v>
      </c>
      <c r="D2571">
        <v>3.47766E-4</v>
      </c>
      <c r="E2571">
        <v>5751</v>
      </c>
    </row>
    <row r="2572" spans="1:5" x14ac:dyDescent="0.2">
      <c r="A2572" t="s">
        <v>149</v>
      </c>
      <c r="B2572" t="s">
        <v>173</v>
      </c>
      <c r="C2572">
        <v>11</v>
      </c>
      <c r="D2572">
        <v>2.0637899000000001E-2</v>
      </c>
      <c r="E2572">
        <v>533</v>
      </c>
    </row>
    <row r="2573" spans="1:5" x14ac:dyDescent="0.2">
      <c r="A2573" t="s">
        <v>118</v>
      </c>
      <c r="B2573" t="s">
        <v>366</v>
      </c>
      <c r="C2573">
        <v>1</v>
      </c>
      <c r="D2573">
        <v>1.0869564999999999E-2</v>
      </c>
      <c r="E2573">
        <v>92</v>
      </c>
    </row>
    <row r="2574" spans="1:5" x14ac:dyDescent="0.2">
      <c r="A2574" t="s">
        <v>196</v>
      </c>
      <c r="B2574" t="s">
        <v>366</v>
      </c>
      <c r="C2574">
        <v>1</v>
      </c>
      <c r="D2574">
        <v>1.0869564999999999E-2</v>
      </c>
      <c r="E2574">
        <v>92</v>
      </c>
    </row>
    <row r="2575" spans="1:5" x14ac:dyDescent="0.2">
      <c r="A2575" t="s">
        <v>273</v>
      </c>
      <c r="B2575" t="s">
        <v>366</v>
      </c>
      <c r="C2575">
        <v>1</v>
      </c>
      <c r="D2575">
        <v>1.0869564999999999E-2</v>
      </c>
      <c r="E2575">
        <v>92</v>
      </c>
    </row>
    <row r="2576" spans="1:5" x14ac:dyDescent="0.2">
      <c r="A2576" t="s">
        <v>274</v>
      </c>
      <c r="B2576" t="s">
        <v>41</v>
      </c>
      <c r="C2576">
        <v>3</v>
      </c>
      <c r="D2576">
        <v>4.9668900000000003E-4</v>
      </c>
      <c r="E2576">
        <v>6040</v>
      </c>
    </row>
    <row r="2577" spans="1:5" x14ac:dyDescent="0.2">
      <c r="A2577" t="s">
        <v>521</v>
      </c>
      <c r="B2577" t="s">
        <v>66</v>
      </c>
      <c r="C2577">
        <v>1</v>
      </c>
      <c r="D2577">
        <v>1.4409220000000001E-3</v>
      </c>
      <c r="E2577">
        <v>694</v>
      </c>
    </row>
    <row r="2578" spans="1:5" x14ac:dyDescent="0.2">
      <c r="A2578" t="s">
        <v>137</v>
      </c>
      <c r="B2578" t="s">
        <v>366</v>
      </c>
      <c r="C2578">
        <v>1</v>
      </c>
      <c r="D2578">
        <v>1.0869564999999999E-2</v>
      </c>
      <c r="E2578">
        <v>92</v>
      </c>
    </row>
    <row r="2579" spans="1:5" x14ac:dyDescent="0.2">
      <c r="A2579" t="s">
        <v>522</v>
      </c>
      <c r="B2579" t="s">
        <v>366</v>
      </c>
      <c r="C2579">
        <v>1</v>
      </c>
      <c r="D2579">
        <v>1.0869564999999999E-2</v>
      </c>
      <c r="E2579">
        <v>92</v>
      </c>
    </row>
    <row r="2580" spans="1:5" x14ac:dyDescent="0.2">
      <c r="A2580" t="s">
        <v>390</v>
      </c>
      <c r="B2580" t="s">
        <v>60</v>
      </c>
      <c r="C2580">
        <v>6</v>
      </c>
      <c r="D2580">
        <v>1.0432970000000001E-3</v>
      </c>
      <c r="E2580">
        <v>5751</v>
      </c>
    </row>
    <row r="2581" spans="1:5" x14ac:dyDescent="0.2">
      <c r="A2581" t="s">
        <v>177</v>
      </c>
      <c r="B2581" t="s">
        <v>20</v>
      </c>
      <c r="C2581">
        <v>3</v>
      </c>
      <c r="D2581">
        <v>5.5627699999999999E-4</v>
      </c>
      <c r="E2581">
        <v>5393</v>
      </c>
    </row>
    <row r="2582" spans="1:5" x14ac:dyDescent="0.2">
      <c r="A2582" t="s">
        <v>523</v>
      </c>
      <c r="B2582" t="s">
        <v>173</v>
      </c>
      <c r="C2582">
        <v>4</v>
      </c>
      <c r="D2582">
        <v>7.5046899999999996E-3</v>
      </c>
      <c r="E2582">
        <v>533</v>
      </c>
    </row>
    <row r="2583" spans="1:5" x14ac:dyDescent="0.2">
      <c r="A2583" t="s">
        <v>524</v>
      </c>
      <c r="B2583" t="s">
        <v>173</v>
      </c>
      <c r="C2583">
        <v>3</v>
      </c>
      <c r="D2583">
        <v>5.6285179999999999E-3</v>
      </c>
      <c r="E2583">
        <v>533</v>
      </c>
    </row>
    <row r="2584" spans="1:5" x14ac:dyDescent="0.2">
      <c r="A2584" t="s">
        <v>51</v>
      </c>
      <c r="B2584" t="s">
        <v>173</v>
      </c>
      <c r="C2584">
        <v>21</v>
      </c>
      <c r="D2584">
        <v>3.9399625000000001E-2</v>
      </c>
      <c r="E2584">
        <v>533</v>
      </c>
    </row>
    <row r="2585" spans="1:5" x14ac:dyDescent="0.2">
      <c r="A2585" t="s">
        <v>525</v>
      </c>
      <c r="B2585" t="s">
        <v>173</v>
      </c>
      <c r="C2585">
        <v>10</v>
      </c>
      <c r="D2585">
        <v>1.8761725999999999E-2</v>
      </c>
      <c r="E2585">
        <v>533</v>
      </c>
    </row>
    <row r="2586" spans="1:5" x14ac:dyDescent="0.2">
      <c r="A2586" t="s">
        <v>526</v>
      </c>
      <c r="B2586" t="s">
        <v>23</v>
      </c>
      <c r="C2586">
        <v>2</v>
      </c>
      <c r="D2586">
        <v>9.4966799999999997E-4</v>
      </c>
      <c r="E2586">
        <v>2106</v>
      </c>
    </row>
    <row r="2587" spans="1:5" x14ac:dyDescent="0.2">
      <c r="A2587" t="s">
        <v>266</v>
      </c>
      <c r="B2587" t="s">
        <v>23</v>
      </c>
      <c r="C2587">
        <v>1</v>
      </c>
      <c r="D2587">
        <v>4.7483399999999999E-4</v>
      </c>
      <c r="E2587">
        <v>2106</v>
      </c>
    </row>
    <row r="2588" spans="1:5" x14ac:dyDescent="0.2">
      <c r="A2588" t="s">
        <v>52</v>
      </c>
      <c r="B2588" t="s">
        <v>173</v>
      </c>
      <c r="C2588">
        <v>7</v>
      </c>
      <c r="D2588">
        <v>1.3133208E-2</v>
      </c>
      <c r="E2588">
        <v>533</v>
      </c>
    </row>
    <row r="2589" spans="1:5" x14ac:dyDescent="0.2">
      <c r="A2589" t="s">
        <v>53</v>
      </c>
      <c r="B2589" t="s">
        <v>173</v>
      </c>
      <c r="C2589">
        <v>20</v>
      </c>
      <c r="D2589">
        <v>3.7523451999999999E-2</v>
      </c>
      <c r="E2589">
        <v>533</v>
      </c>
    </row>
    <row r="2590" spans="1:5" x14ac:dyDescent="0.2">
      <c r="A2590" t="s">
        <v>266</v>
      </c>
      <c r="B2590" t="s">
        <v>173</v>
      </c>
      <c r="C2590">
        <v>1</v>
      </c>
      <c r="D2590">
        <v>1.8761730000000001E-3</v>
      </c>
      <c r="E2590">
        <v>533</v>
      </c>
    </row>
    <row r="2591" spans="1:5" x14ac:dyDescent="0.2">
      <c r="A2591" t="s">
        <v>526</v>
      </c>
      <c r="B2591" t="s">
        <v>173</v>
      </c>
      <c r="C2591">
        <v>32</v>
      </c>
      <c r="D2591">
        <v>6.0037523000000002E-2</v>
      </c>
      <c r="E2591">
        <v>533</v>
      </c>
    </row>
    <row r="2592" spans="1:5" x14ac:dyDescent="0.2">
      <c r="A2592" t="s">
        <v>527</v>
      </c>
      <c r="B2592" t="s">
        <v>173</v>
      </c>
      <c r="C2592">
        <v>2</v>
      </c>
      <c r="D2592">
        <v>3.7523449999999998E-3</v>
      </c>
      <c r="E2592">
        <v>533</v>
      </c>
    </row>
    <row r="2593" spans="1:5" x14ac:dyDescent="0.2">
      <c r="A2593" t="s">
        <v>458</v>
      </c>
      <c r="B2593" t="s">
        <v>173</v>
      </c>
      <c r="C2593">
        <v>3</v>
      </c>
      <c r="D2593">
        <v>5.6285179999999999E-3</v>
      </c>
      <c r="E2593">
        <v>533</v>
      </c>
    </row>
    <row r="2594" spans="1:5" x14ac:dyDescent="0.2">
      <c r="A2594" t="s">
        <v>140</v>
      </c>
      <c r="B2594" t="s">
        <v>173</v>
      </c>
      <c r="C2594">
        <v>4</v>
      </c>
      <c r="D2594">
        <v>7.5046899999999996E-3</v>
      </c>
      <c r="E2594">
        <v>533</v>
      </c>
    </row>
    <row r="2595" spans="1:5" x14ac:dyDescent="0.2">
      <c r="A2595" t="s">
        <v>104</v>
      </c>
      <c r="B2595" t="s">
        <v>173</v>
      </c>
      <c r="C2595">
        <v>4</v>
      </c>
      <c r="D2595">
        <v>7.5046899999999996E-3</v>
      </c>
      <c r="E2595">
        <v>533</v>
      </c>
    </row>
    <row r="2596" spans="1:5" x14ac:dyDescent="0.2">
      <c r="A2596" t="s">
        <v>105</v>
      </c>
      <c r="B2596" t="s">
        <v>173</v>
      </c>
      <c r="C2596">
        <v>4</v>
      </c>
      <c r="D2596">
        <v>7.5046899999999996E-3</v>
      </c>
      <c r="E2596">
        <v>533</v>
      </c>
    </row>
    <row r="2597" spans="1:5" x14ac:dyDescent="0.2">
      <c r="A2597" t="s">
        <v>175</v>
      </c>
      <c r="B2597" t="s">
        <v>173</v>
      </c>
      <c r="C2597">
        <v>2</v>
      </c>
      <c r="D2597">
        <v>3.7523449999999998E-3</v>
      </c>
      <c r="E2597">
        <v>533</v>
      </c>
    </row>
    <row r="2598" spans="1:5" x14ac:dyDescent="0.2">
      <c r="A2598" t="s">
        <v>523</v>
      </c>
      <c r="B2598" t="s">
        <v>41</v>
      </c>
      <c r="C2598">
        <v>1</v>
      </c>
      <c r="D2598">
        <v>1.65563E-4</v>
      </c>
      <c r="E2598">
        <v>6040</v>
      </c>
    </row>
    <row r="2599" spans="1:5" x14ac:dyDescent="0.2">
      <c r="A2599" t="s">
        <v>524</v>
      </c>
      <c r="B2599" t="s">
        <v>41</v>
      </c>
      <c r="C2599">
        <v>1</v>
      </c>
      <c r="D2599">
        <v>1.65563E-4</v>
      </c>
      <c r="E2599">
        <v>6040</v>
      </c>
    </row>
    <row r="2600" spans="1:5" x14ac:dyDescent="0.2">
      <c r="A2600" t="s">
        <v>528</v>
      </c>
      <c r="B2600" t="s">
        <v>173</v>
      </c>
      <c r="C2600">
        <v>2</v>
      </c>
      <c r="D2600">
        <v>3.7523449999999998E-3</v>
      </c>
      <c r="E2600">
        <v>533</v>
      </c>
    </row>
    <row r="2601" spans="1:5" x14ac:dyDescent="0.2">
      <c r="A2601" t="s">
        <v>133</v>
      </c>
      <c r="B2601" t="s">
        <v>173</v>
      </c>
      <c r="C2601">
        <v>3</v>
      </c>
      <c r="D2601">
        <v>5.6285179999999999E-3</v>
      </c>
      <c r="E2601">
        <v>533</v>
      </c>
    </row>
    <row r="2602" spans="1:5" x14ac:dyDescent="0.2">
      <c r="A2602" t="s">
        <v>184</v>
      </c>
      <c r="B2602" t="s">
        <v>173</v>
      </c>
      <c r="C2602">
        <v>1</v>
      </c>
      <c r="D2602">
        <v>1.8761730000000001E-3</v>
      </c>
      <c r="E2602">
        <v>533</v>
      </c>
    </row>
    <row r="2603" spans="1:5" x14ac:dyDescent="0.2">
      <c r="A2603" t="s">
        <v>98</v>
      </c>
      <c r="B2603" t="s">
        <v>173</v>
      </c>
      <c r="C2603">
        <v>1</v>
      </c>
      <c r="D2603">
        <v>1.8761730000000001E-3</v>
      </c>
      <c r="E2603">
        <v>533</v>
      </c>
    </row>
    <row r="2604" spans="1:5" x14ac:dyDescent="0.2">
      <c r="A2604" t="s">
        <v>300</v>
      </c>
      <c r="B2604" t="s">
        <v>173</v>
      </c>
      <c r="C2604">
        <v>3</v>
      </c>
      <c r="D2604">
        <v>5.6285179999999999E-3</v>
      </c>
      <c r="E2604">
        <v>533</v>
      </c>
    </row>
    <row r="2605" spans="1:5" x14ac:dyDescent="0.2">
      <c r="A2605" t="s">
        <v>33</v>
      </c>
      <c r="B2605" t="s">
        <v>173</v>
      </c>
      <c r="C2605">
        <v>5</v>
      </c>
      <c r="D2605">
        <v>9.3808629999999997E-3</v>
      </c>
      <c r="E2605">
        <v>533</v>
      </c>
    </row>
    <row r="2606" spans="1:5" x14ac:dyDescent="0.2">
      <c r="A2606" t="s">
        <v>391</v>
      </c>
      <c r="B2606" t="s">
        <v>173</v>
      </c>
      <c r="C2606">
        <v>1</v>
      </c>
      <c r="D2606">
        <v>1.8761730000000001E-3</v>
      </c>
      <c r="E2606">
        <v>533</v>
      </c>
    </row>
    <row r="2607" spans="1:5" x14ac:dyDescent="0.2">
      <c r="A2607" t="s">
        <v>529</v>
      </c>
      <c r="B2607" t="s">
        <v>173</v>
      </c>
      <c r="C2607">
        <v>1</v>
      </c>
      <c r="D2607">
        <v>1.8761730000000001E-3</v>
      </c>
      <c r="E2607">
        <v>533</v>
      </c>
    </row>
    <row r="2608" spans="1:5" x14ac:dyDescent="0.2">
      <c r="A2608" t="s">
        <v>12</v>
      </c>
      <c r="B2608" t="s">
        <v>173</v>
      </c>
      <c r="C2608">
        <v>3</v>
      </c>
      <c r="D2608">
        <v>5.6285179999999999E-3</v>
      </c>
      <c r="E2608">
        <v>533</v>
      </c>
    </row>
    <row r="2609" spans="1:5" x14ac:dyDescent="0.2">
      <c r="A2609" t="s">
        <v>211</v>
      </c>
      <c r="B2609" t="s">
        <v>173</v>
      </c>
      <c r="C2609">
        <v>2</v>
      </c>
      <c r="D2609">
        <v>3.7523449999999998E-3</v>
      </c>
      <c r="E2609">
        <v>533</v>
      </c>
    </row>
    <row r="2610" spans="1:5" x14ac:dyDescent="0.2">
      <c r="A2610" t="s">
        <v>156</v>
      </c>
      <c r="B2610" t="s">
        <v>173</v>
      </c>
      <c r="C2610">
        <v>1</v>
      </c>
      <c r="D2610">
        <v>1.8761730000000001E-3</v>
      </c>
      <c r="E2610">
        <v>533</v>
      </c>
    </row>
    <row r="2611" spans="1:5" x14ac:dyDescent="0.2">
      <c r="A2611" t="s">
        <v>84</v>
      </c>
      <c r="B2611" t="s">
        <v>173</v>
      </c>
      <c r="C2611">
        <v>3</v>
      </c>
      <c r="D2611">
        <v>5.6285179999999999E-3</v>
      </c>
      <c r="E2611">
        <v>533</v>
      </c>
    </row>
    <row r="2612" spans="1:5" x14ac:dyDescent="0.2">
      <c r="A2612" t="s">
        <v>530</v>
      </c>
      <c r="B2612" t="s">
        <v>173</v>
      </c>
      <c r="C2612">
        <v>1</v>
      </c>
      <c r="D2612">
        <v>1.8761730000000001E-3</v>
      </c>
      <c r="E2612">
        <v>533</v>
      </c>
    </row>
    <row r="2613" spans="1:5" x14ac:dyDescent="0.2">
      <c r="A2613" t="s">
        <v>216</v>
      </c>
      <c r="B2613" t="s">
        <v>173</v>
      </c>
      <c r="C2613">
        <v>1</v>
      </c>
      <c r="D2613">
        <v>1.8761730000000001E-3</v>
      </c>
      <c r="E2613">
        <v>533</v>
      </c>
    </row>
    <row r="2614" spans="1:5" x14ac:dyDescent="0.2">
      <c r="A2614" t="s">
        <v>186</v>
      </c>
      <c r="B2614" t="s">
        <v>173</v>
      </c>
      <c r="C2614">
        <v>1</v>
      </c>
      <c r="D2614">
        <v>1.8761730000000001E-3</v>
      </c>
      <c r="E2614">
        <v>533</v>
      </c>
    </row>
    <row r="2615" spans="1:5" x14ac:dyDescent="0.2">
      <c r="A2615" t="s">
        <v>531</v>
      </c>
      <c r="B2615" t="s">
        <v>173</v>
      </c>
      <c r="C2615">
        <v>1</v>
      </c>
      <c r="D2615">
        <v>1.8761730000000001E-3</v>
      </c>
      <c r="E2615">
        <v>533</v>
      </c>
    </row>
    <row r="2616" spans="1:5" x14ac:dyDescent="0.2">
      <c r="A2616" t="s">
        <v>532</v>
      </c>
      <c r="B2616" t="s">
        <v>173</v>
      </c>
      <c r="C2616">
        <v>1</v>
      </c>
      <c r="D2616">
        <v>1.8761730000000001E-3</v>
      </c>
      <c r="E2616">
        <v>533</v>
      </c>
    </row>
    <row r="2617" spans="1:5" x14ac:dyDescent="0.2">
      <c r="A2617" t="s">
        <v>500</v>
      </c>
      <c r="B2617" t="s">
        <v>173</v>
      </c>
      <c r="C2617">
        <v>1</v>
      </c>
      <c r="D2617">
        <v>1.8761730000000001E-3</v>
      </c>
      <c r="E2617">
        <v>533</v>
      </c>
    </row>
    <row r="2618" spans="1:5" x14ac:dyDescent="0.2">
      <c r="A2618" t="s">
        <v>384</v>
      </c>
      <c r="B2618" t="s">
        <v>41</v>
      </c>
      <c r="C2618">
        <v>2</v>
      </c>
      <c r="D2618">
        <v>3.31126E-4</v>
      </c>
      <c r="E2618">
        <v>6040</v>
      </c>
    </row>
    <row r="2619" spans="1:5" x14ac:dyDescent="0.2">
      <c r="A2619" t="s">
        <v>280</v>
      </c>
      <c r="B2619" t="s">
        <v>41</v>
      </c>
      <c r="C2619">
        <v>2</v>
      </c>
      <c r="D2619">
        <v>3.31126E-4</v>
      </c>
      <c r="E2619">
        <v>6040</v>
      </c>
    </row>
    <row r="2620" spans="1:5" x14ac:dyDescent="0.2">
      <c r="A2620" t="s">
        <v>507</v>
      </c>
      <c r="B2620" t="s">
        <v>6</v>
      </c>
      <c r="C2620">
        <v>2</v>
      </c>
      <c r="D2620">
        <v>1.259446E-3</v>
      </c>
      <c r="E2620">
        <v>1588</v>
      </c>
    </row>
    <row r="2621" spans="1:5" x14ac:dyDescent="0.2">
      <c r="A2621" t="s">
        <v>224</v>
      </c>
      <c r="B2621" t="s">
        <v>20</v>
      </c>
      <c r="C2621">
        <v>3</v>
      </c>
      <c r="D2621">
        <v>5.5627699999999999E-4</v>
      </c>
      <c r="E2621">
        <v>5393</v>
      </c>
    </row>
    <row r="2622" spans="1:5" x14ac:dyDescent="0.2">
      <c r="A2622" t="s">
        <v>520</v>
      </c>
      <c r="B2622" t="s">
        <v>41</v>
      </c>
      <c r="C2622">
        <v>1</v>
      </c>
      <c r="D2622">
        <v>1.65563E-4</v>
      </c>
      <c r="E2622">
        <v>6040</v>
      </c>
    </row>
    <row r="2623" spans="1:5" x14ac:dyDescent="0.2">
      <c r="A2623" t="s">
        <v>534</v>
      </c>
      <c r="B2623" t="s">
        <v>41</v>
      </c>
      <c r="C2623">
        <v>4</v>
      </c>
      <c r="D2623">
        <v>6.62252E-4</v>
      </c>
      <c r="E2623">
        <v>6040</v>
      </c>
    </row>
    <row r="2624" spans="1:5" x14ac:dyDescent="0.2">
      <c r="A2624" t="s">
        <v>534</v>
      </c>
      <c r="B2624" t="s">
        <v>60</v>
      </c>
      <c r="C2624">
        <v>2</v>
      </c>
      <c r="D2624">
        <v>3.47766E-4</v>
      </c>
      <c r="E2624">
        <v>5751</v>
      </c>
    </row>
    <row r="2625" spans="1:5" x14ac:dyDescent="0.2">
      <c r="A2625" t="s">
        <v>534</v>
      </c>
      <c r="B2625" t="s">
        <v>23</v>
      </c>
      <c r="C2625">
        <v>20</v>
      </c>
      <c r="D2625">
        <v>9.4966760000000008E-3</v>
      </c>
      <c r="E2625">
        <v>2106</v>
      </c>
    </row>
    <row r="2626" spans="1:5" x14ac:dyDescent="0.2">
      <c r="A2626" t="s">
        <v>257</v>
      </c>
      <c r="B2626" t="s">
        <v>20</v>
      </c>
      <c r="C2626">
        <v>3</v>
      </c>
      <c r="D2626">
        <v>5.5627699999999999E-4</v>
      </c>
      <c r="E2626">
        <v>5393</v>
      </c>
    </row>
    <row r="2627" spans="1:5" x14ac:dyDescent="0.2">
      <c r="A2627" t="s">
        <v>535</v>
      </c>
      <c r="B2627" t="s">
        <v>23</v>
      </c>
      <c r="C2627">
        <v>7</v>
      </c>
      <c r="D2627">
        <v>3.3238370000000001E-3</v>
      </c>
      <c r="E2627">
        <v>2106</v>
      </c>
    </row>
    <row r="2628" spans="1:5" x14ac:dyDescent="0.2">
      <c r="A2628" t="s">
        <v>535</v>
      </c>
      <c r="B2628" t="s">
        <v>16</v>
      </c>
      <c r="C2628">
        <v>3</v>
      </c>
      <c r="D2628">
        <v>2.6833629999999998E-3</v>
      </c>
      <c r="E2628">
        <v>1118</v>
      </c>
    </row>
    <row r="2629" spans="1:5" x14ac:dyDescent="0.2">
      <c r="A2629" t="s">
        <v>534</v>
      </c>
      <c r="B2629" t="s">
        <v>16</v>
      </c>
      <c r="C2629">
        <v>3</v>
      </c>
      <c r="D2629">
        <v>2.6833629999999998E-3</v>
      </c>
      <c r="E2629">
        <v>1118</v>
      </c>
    </row>
    <row r="2630" spans="1:5" x14ac:dyDescent="0.2">
      <c r="A2630" t="s">
        <v>323</v>
      </c>
      <c r="B2630" t="s">
        <v>66</v>
      </c>
      <c r="C2630">
        <v>13</v>
      </c>
      <c r="D2630">
        <v>1.8731988000000001E-2</v>
      </c>
      <c r="E2630">
        <v>694</v>
      </c>
    </row>
    <row r="2631" spans="1:5" x14ac:dyDescent="0.2">
      <c r="A2631" t="s">
        <v>323</v>
      </c>
      <c r="B2631" t="s">
        <v>62</v>
      </c>
      <c r="C2631">
        <v>17</v>
      </c>
      <c r="D2631">
        <v>1.4285714E-2</v>
      </c>
      <c r="E2631">
        <v>1190</v>
      </c>
    </row>
    <row r="2632" spans="1:5" x14ac:dyDescent="0.2">
      <c r="A2632" t="s">
        <v>536</v>
      </c>
      <c r="B2632" t="s">
        <v>62</v>
      </c>
      <c r="C2632">
        <v>1</v>
      </c>
      <c r="D2632">
        <v>8.4033600000000001E-4</v>
      </c>
      <c r="E2632">
        <v>1190</v>
      </c>
    </row>
    <row r="2633" spans="1:5" x14ac:dyDescent="0.2">
      <c r="A2633" t="s">
        <v>117</v>
      </c>
      <c r="B2633" t="s">
        <v>366</v>
      </c>
      <c r="C2633">
        <v>1</v>
      </c>
      <c r="D2633">
        <v>1.0869564999999999E-2</v>
      </c>
      <c r="E2633">
        <v>92</v>
      </c>
    </row>
    <row r="2634" spans="1:5" x14ac:dyDescent="0.2">
      <c r="A2634" t="s">
        <v>305</v>
      </c>
      <c r="B2634" t="s">
        <v>366</v>
      </c>
      <c r="C2634">
        <v>1</v>
      </c>
      <c r="D2634">
        <v>1.0869564999999999E-2</v>
      </c>
      <c r="E2634">
        <v>92</v>
      </c>
    </row>
    <row r="2635" spans="1:5" x14ac:dyDescent="0.2">
      <c r="A2635" t="s">
        <v>72</v>
      </c>
      <c r="B2635" t="s">
        <v>366</v>
      </c>
      <c r="C2635">
        <v>1</v>
      </c>
      <c r="D2635">
        <v>1.0869564999999999E-2</v>
      </c>
      <c r="E2635">
        <v>92</v>
      </c>
    </row>
    <row r="2636" spans="1:5" x14ac:dyDescent="0.2">
      <c r="A2636" t="s">
        <v>95</v>
      </c>
      <c r="B2636" t="s">
        <v>366</v>
      </c>
      <c r="C2636">
        <v>1</v>
      </c>
      <c r="D2636">
        <v>1.0869564999999999E-2</v>
      </c>
      <c r="E2636">
        <v>92</v>
      </c>
    </row>
    <row r="2637" spans="1:5" x14ac:dyDescent="0.2">
      <c r="A2637" t="s">
        <v>55</v>
      </c>
      <c r="B2637" t="s">
        <v>366</v>
      </c>
      <c r="C2637">
        <v>1</v>
      </c>
      <c r="D2637">
        <v>1.0869564999999999E-2</v>
      </c>
      <c r="E2637">
        <v>92</v>
      </c>
    </row>
    <row r="2638" spans="1:5" x14ac:dyDescent="0.2">
      <c r="A2638" t="s">
        <v>33</v>
      </c>
      <c r="B2638" t="s">
        <v>366</v>
      </c>
      <c r="C2638">
        <v>1</v>
      </c>
      <c r="D2638">
        <v>1.0869564999999999E-2</v>
      </c>
      <c r="E2638">
        <v>92</v>
      </c>
    </row>
    <row r="2639" spans="1:5" x14ac:dyDescent="0.2">
      <c r="A2639" t="s">
        <v>27</v>
      </c>
      <c r="B2639" t="s">
        <v>366</v>
      </c>
      <c r="C2639">
        <v>1</v>
      </c>
      <c r="D2639">
        <v>1.0869564999999999E-2</v>
      </c>
      <c r="E2639">
        <v>92</v>
      </c>
    </row>
    <row r="2640" spans="1:5" x14ac:dyDescent="0.2">
      <c r="A2640" t="s">
        <v>21</v>
      </c>
      <c r="B2640" t="s">
        <v>366</v>
      </c>
      <c r="C2640">
        <v>3</v>
      </c>
      <c r="D2640">
        <v>3.2608696E-2</v>
      </c>
      <c r="E2640">
        <v>92</v>
      </c>
    </row>
    <row r="2641" spans="1:5" x14ac:dyDescent="0.2">
      <c r="A2641" t="s">
        <v>259</v>
      </c>
      <c r="B2641" t="s">
        <v>66</v>
      </c>
      <c r="C2641">
        <v>1</v>
      </c>
      <c r="D2641">
        <v>1.4409220000000001E-3</v>
      </c>
      <c r="E2641">
        <v>694</v>
      </c>
    </row>
    <row r="2642" spans="1:5" x14ac:dyDescent="0.2">
      <c r="A2642" t="s">
        <v>113</v>
      </c>
      <c r="B2642" t="s">
        <v>66</v>
      </c>
      <c r="C2642">
        <v>5</v>
      </c>
      <c r="D2642">
        <v>7.2046109999999997E-3</v>
      </c>
      <c r="E2642">
        <v>694</v>
      </c>
    </row>
    <row r="2643" spans="1:5" x14ac:dyDescent="0.2">
      <c r="A2643" t="s">
        <v>95</v>
      </c>
      <c r="B2643" t="s">
        <v>60</v>
      </c>
      <c r="C2643">
        <v>5</v>
      </c>
      <c r="D2643">
        <v>8.6941399999999999E-4</v>
      </c>
      <c r="E2643">
        <v>5751</v>
      </c>
    </row>
    <row r="2644" spans="1:5" x14ac:dyDescent="0.2">
      <c r="A2644" t="s">
        <v>178</v>
      </c>
      <c r="B2644" t="s">
        <v>36</v>
      </c>
      <c r="C2644">
        <v>1</v>
      </c>
      <c r="D2644">
        <v>1.5873020000000001E-3</v>
      </c>
      <c r="E2644">
        <v>630</v>
      </c>
    </row>
    <row r="2645" spans="1:5" x14ac:dyDescent="0.2">
      <c r="A2645" t="s">
        <v>86</v>
      </c>
      <c r="B2645" t="s">
        <v>366</v>
      </c>
      <c r="C2645">
        <v>1</v>
      </c>
      <c r="D2645">
        <v>1.0869564999999999E-2</v>
      </c>
      <c r="E2645">
        <v>92</v>
      </c>
    </row>
    <row r="2646" spans="1:5" x14ac:dyDescent="0.2">
      <c r="A2646" t="s">
        <v>494</v>
      </c>
      <c r="B2646" t="s">
        <v>36</v>
      </c>
      <c r="C2646">
        <v>1</v>
      </c>
      <c r="D2646">
        <v>1.5873020000000001E-3</v>
      </c>
      <c r="E2646">
        <v>630</v>
      </c>
    </row>
    <row r="2647" spans="1:5" x14ac:dyDescent="0.2">
      <c r="A2647" t="s">
        <v>211</v>
      </c>
      <c r="B2647" t="s">
        <v>36</v>
      </c>
      <c r="C2647">
        <v>2</v>
      </c>
      <c r="D2647">
        <v>3.1746029999999998E-3</v>
      </c>
      <c r="E2647">
        <v>630</v>
      </c>
    </row>
    <row r="2648" spans="1:5" x14ac:dyDescent="0.2">
      <c r="A2648" t="s">
        <v>393</v>
      </c>
      <c r="B2648" t="s">
        <v>36</v>
      </c>
      <c r="C2648">
        <v>1</v>
      </c>
      <c r="D2648">
        <v>1.5873020000000001E-3</v>
      </c>
      <c r="E2648">
        <v>630</v>
      </c>
    </row>
    <row r="2649" spans="1:5" x14ac:dyDescent="0.2">
      <c r="A2649" t="s">
        <v>106</v>
      </c>
      <c r="B2649" t="s">
        <v>62</v>
      </c>
      <c r="C2649">
        <v>4</v>
      </c>
      <c r="D2649">
        <v>3.361345E-3</v>
      </c>
      <c r="E2649">
        <v>1190</v>
      </c>
    </row>
    <row r="2650" spans="1:5" x14ac:dyDescent="0.2">
      <c r="A2650" t="s">
        <v>175</v>
      </c>
      <c r="B2650" t="s">
        <v>36</v>
      </c>
      <c r="C2650">
        <v>5</v>
      </c>
      <c r="D2650">
        <v>7.9365080000000001E-3</v>
      </c>
      <c r="E2650">
        <v>630</v>
      </c>
    </row>
    <row r="2651" spans="1:5" x14ac:dyDescent="0.2">
      <c r="A2651" t="s">
        <v>154</v>
      </c>
      <c r="B2651" t="s">
        <v>36</v>
      </c>
      <c r="C2651">
        <v>11</v>
      </c>
      <c r="D2651">
        <v>1.7460317E-2</v>
      </c>
      <c r="E2651">
        <v>630</v>
      </c>
    </row>
    <row r="2652" spans="1:5" x14ac:dyDescent="0.2">
      <c r="A2652" t="s">
        <v>250</v>
      </c>
      <c r="B2652" t="s">
        <v>60</v>
      </c>
      <c r="C2652">
        <v>2</v>
      </c>
      <c r="D2652">
        <v>3.47766E-4</v>
      </c>
      <c r="E2652">
        <v>5751</v>
      </c>
    </row>
    <row r="2653" spans="1:5" x14ac:dyDescent="0.2">
      <c r="A2653" t="s">
        <v>415</v>
      </c>
      <c r="B2653" t="s">
        <v>62</v>
      </c>
      <c r="C2653">
        <v>1</v>
      </c>
      <c r="D2653">
        <v>8.4033600000000001E-4</v>
      </c>
      <c r="E2653">
        <v>1190</v>
      </c>
    </row>
    <row r="2654" spans="1:5" x14ac:dyDescent="0.2">
      <c r="A2654" t="s">
        <v>521</v>
      </c>
      <c r="B2654" t="s">
        <v>62</v>
      </c>
      <c r="C2654">
        <v>1</v>
      </c>
      <c r="D2654">
        <v>8.4033600000000001E-4</v>
      </c>
      <c r="E2654">
        <v>1190</v>
      </c>
    </row>
    <row r="2655" spans="1:5" x14ac:dyDescent="0.2">
      <c r="A2655" t="s">
        <v>410</v>
      </c>
      <c r="B2655" t="s">
        <v>62</v>
      </c>
      <c r="C2655">
        <v>1</v>
      </c>
      <c r="D2655">
        <v>8.4033600000000001E-4</v>
      </c>
      <c r="E2655">
        <v>1190</v>
      </c>
    </row>
    <row r="2656" spans="1:5" x14ac:dyDescent="0.2">
      <c r="A2656" t="s">
        <v>338</v>
      </c>
      <c r="B2656" t="s">
        <v>62</v>
      </c>
      <c r="C2656">
        <v>1</v>
      </c>
      <c r="D2656">
        <v>8.4033600000000001E-4</v>
      </c>
      <c r="E2656">
        <v>1190</v>
      </c>
    </row>
    <row r="2657" spans="1:5" x14ac:dyDescent="0.2">
      <c r="A2657" t="s">
        <v>537</v>
      </c>
      <c r="B2657" t="s">
        <v>62</v>
      </c>
      <c r="C2657">
        <v>1</v>
      </c>
      <c r="D2657">
        <v>8.4033600000000001E-4</v>
      </c>
      <c r="E2657">
        <v>1190</v>
      </c>
    </row>
    <row r="2658" spans="1:5" x14ac:dyDescent="0.2">
      <c r="A2658" t="s">
        <v>282</v>
      </c>
      <c r="B2658" t="s">
        <v>60</v>
      </c>
      <c r="C2658">
        <v>3</v>
      </c>
      <c r="D2658">
        <v>5.2164799999999999E-4</v>
      </c>
      <c r="E2658">
        <v>5751</v>
      </c>
    </row>
    <row r="2659" spans="1:5" x14ac:dyDescent="0.2">
      <c r="A2659" t="s">
        <v>90</v>
      </c>
      <c r="B2659" t="s">
        <v>62</v>
      </c>
      <c r="C2659">
        <v>1</v>
      </c>
      <c r="D2659">
        <v>8.4033600000000001E-4</v>
      </c>
      <c r="E2659">
        <v>1190</v>
      </c>
    </row>
    <row r="2660" spans="1:5" x14ac:dyDescent="0.2">
      <c r="A2660" t="s">
        <v>113</v>
      </c>
      <c r="B2660" t="s">
        <v>36</v>
      </c>
      <c r="C2660">
        <v>3</v>
      </c>
      <c r="D2660">
        <v>4.7619050000000003E-3</v>
      </c>
      <c r="E2660">
        <v>630</v>
      </c>
    </row>
    <row r="2661" spans="1:5" x14ac:dyDescent="0.2">
      <c r="A2661" t="s">
        <v>387</v>
      </c>
      <c r="B2661" t="s">
        <v>36</v>
      </c>
      <c r="C2661">
        <v>1</v>
      </c>
      <c r="D2661">
        <v>1.5873020000000001E-3</v>
      </c>
      <c r="E2661">
        <v>630</v>
      </c>
    </row>
    <row r="2662" spans="1:5" x14ac:dyDescent="0.2">
      <c r="A2662" t="s">
        <v>381</v>
      </c>
      <c r="B2662" t="s">
        <v>36</v>
      </c>
      <c r="C2662">
        <v>1</v>
      </c>
      <c r="D2662">
        <v>1.5873020000000001E-3</v>
      </c>
      <c r="E2662">
        <v>630</v>
      </c>
    </row>
    <row r="2663" spans="1:5" x14ac:dyDescent="0.2">
      <c r="A2663" t="s">
        <v>465</v>
      </c>
      <c r="B2663" t="s">
        <v>60</v>
      </c>
      <c r="C2663">
        <v>1</v>
      </c>
      <c r="D2663">
        <v>1.73883E-4</v>
      </c>
      <c r="E2663">
        <v>5751</v>
      </c>
    </row>
    <row r="2664" spans="1:5" x14ac:dyDescent="0.2">
      <c r="A2664" t="s">
        <v>260</v>
      </c>
      <c r="B2664" t="s">
        <v>36</v>
      </c>
      <c r="C2664">
        <v>2</v>
      </c>
      <c r="D2664">
        <v>3.1746029999999998E-3</v>
      </c>
      <c r="E2664">
        <v>630</v>
      </c>
    </row>
    <row r="2665" spans="1:5" x14ac:dyDescent="0.2">
      <c r="A2665" t="s">
        <v>10</v>
      </c>
      <c r="B2665" t="s">
        <v>366</v>
      </c>
      <c r="C2665">
        <v>1</v>
      </c>
      <c r="D2665">
        <v>1.0869564999999999E-2</v>
      </c>
      <c r="E2665">
        <v>92</v>
      </c>
    </row>
    <row r="2666" spans="1:5" x14ac:dyDescent="0.2">
      <c r="A2666" t="s">
        <v>211</v>
      </c>
      <c r="B2666" t="s">
        <v>366</v>
      </c>
      <c r="C2666">
        <v>1</v>
      </c>
      <c r="D2666">
        <v>1.0869564999999999E-2</v>
      </c>
      <c r="E2666">
        <v>92</v>
      </c>
    </row>
    <row r="2667" spans="1:5" x14ac:dyDescent="0.2">
      <c r="A2667" t="s">
        <v>308</v>
      </c>
      <c r="B2667" t="s">
        <v>366</v>
      </c>
      <c r="C2667">
        <v>1</v>
      </c>
      <c r="D2667">
        <v>1.0869564999999999E-2</v>
      </c>
      <c r="E2667">
        <v>92</v>
      </c>
    </row>
    <row r="2668" spans="1:5" x14ac:dyDescent="0.2">
      <c r="A2668" t="s">
        <v>260</v>
      </c>
      <c r="B2668" t="s">
        <v>366</v>
      </c>
      <c r="C2668">
        <v>1</v>
      </c>
      <c r="D2668">
        <v>1.0869564999999999E-2</v>
      </c>
      <c r="E2668">
        <v>92</v>
      </c>
    </row>
    <row r="2669" spans="1:5" x14ac:dyDescent="0.2">
      <c r="A2669" t="s">
        <v>12</v>
      </c>
      <c r="B2669" t="s">
        <v>366</v>
      </c>
      <c r="C2669">
        <v>1</v>
      </c>
      <c r="D2669">
        <v>1.0869564999999999E-2</v>
      </c>
      <c r="E2669">
        <v>92</v>
      </c>
    </row>
    <row r="2670" spans="1:5" x14ac:dyDescent="0.2">
      <c r="A2670" t="s">
        <v>77</v>
      </c>
      <c r="B2670" t="s">
        <v>366</v>
      </c>
      <c r="C2670">
        <v>1</v>
      </c>
      <c r="D2670">
        <v>1.0869564999999999E-2</v>
      </c>
      <c r="E2670">
        <v>92</v>
      </c>
    </row>
    <row r="2671" spans="1:5" x14ac:dyDescent="0.2">
      <c r="A2671" t="s">
        <v>45</v>
      </c>
      <c r="B2671" t="s">
        <v>66</v>
      </c>
      <c r="C2671">
        <v>2</v>
      </c>
      <c r="D2671">
        <v>2.8818440000000002E-3</v>
      </c>
      <c r="E2671">
        <v>694</v>
      </c>
    </row>
    <row r="2672" spans="1:5" x14ac:dyDescent="0.2">
      <c r="A2672" t="s">
        <v>49</v>
      </c>
      <c r="B2672" t="s">
        <v>66</v>
      </c>
      <c r="C2672">
        <v>2</v>
      </c>
      <c r="D2672">
        <v>2.8818440000000002E-3</v>
      </c>
      <c r="E2672">
        <v>694</v>
      </c>
    </row>
    <row r="2673" spans="1:5" x14ac:dyDescent="0.2">
      <c r="A2673" t="s">
        <v>284</v>
      </c>
      <c r="B2673" t="s">
        <v>62</v>
      </c>
      <c r="C2673">
        <v>1</v>
      </c>
      <c r="D2673">
        <v>8.4033600000000001E-4</v>
      </c>
      <c r="E2673">
        <v>1190</v>
      </c>
    </row>
    <row r="2674" spans="1:5" x14ac:dyDescent="0.2">
      <c r="A2674" t="s">
        <v>206</v>
      </c>
      <c r="B2674" t="s">
        <v>66</v>
      </c>
      <c r="C2674">
        <v>2</v>
      </c>
      <c r="D2674">
        <v>2.8818440000000002E-3</v>
      </c>
      <c r="E2674">
        <v>694</v>
      </c>
    </row>
    <row r="2675" spans="1:5" x14ac:dyDescent="0.2">
      <c r="A2675" t="s">
        <v>296</v>
      </c>
      <c r="B2675" t="s">
        <v>66</v>
      </c>
      <c r="C2675">
        <v>1</v>
      </c>
      <c r="D2675">
        <v>1.4409220000000001E-3</v>
      </c>
      <c r="E2675">
        <v>694</v>
      </c>
    </row>
    <row r="2676" spans="1:5" x14ac:dyDescent="0.2">
      <c r="A2676" t="s">
        <v>211</v>
      </c>
      <c r="B2676" t="s">
        <v>62</v>
      </c>
      <c r="C2676">
        <v>2</v>
      </c>
      <c r="D2676">
        <v>1.680672E-3</v>
      </c>
      <c r="E2676">
        <v>1190</v>
      </c>
    </row>
    <row r="2677" spans="1:5" x14ac:dyDescent="0.2">
      <c r="A2677" t="s">
        <v>150</v>
      </c>
      <c r="B2677" t="s">
        <v>62</v>
      </c>
      <c r="C2677">
        <v>1</v>
      </c>
      <c r="D2677">
        <v>8.4033600000000001E-4</v>
      </c>
      <c r="E2677">
        <v>1190</v>
      </c>
    </row>
    <row r="2678" spans="1:5" x14ac:dyDescent="0.2">
      <c r="A2678" t="s">
        <v>440</v>
      </c>
      <c r="B2678" t="s">
        <v>66</v>
      </c>
      <c r="C2678">
        <v>1</v>
      </c>
      <c r="D2678">
        <v>1.4409220000000001E-3</v>
      </c>
      <c r="E2678">
        <v>694</v>
      </c>
    </row>
    <row r="2679" spans="1:5" x14ac:dyDescent="0.2">
      <c r="A2679" t="s">
        <v>538</v>
      </c>
      <c r="B2679" t="s">
        <v>66</v>
      </c>
      <c r="C2679">
        <v>1</v>
      </c>
      <c r="D2679">
        <v>1.4409220000000001E-3</v>
      </c>
      <c r="E2679">
        <v>694</v>
      </c>
    </row>
    <row r="2680" spans="1:5" x14ac:dyDescent="0.2">
      <c r="A2680" t="s">
        <v>415</v>
      </c>
      <c r="B2680" t="s">
        <v>60</v>
      </c>
      <c r="C2680">
        <v>9</v>
      </c>
      <c r="D2680">
        <v>1.5649450000000001E-3</v>
      </c>
      <c r="E2680">
        <v>5751</v>
      </c>
    </row>
    <row r="2681" spans="1:5" x14ac:dyDescent="0.2">
      <c r="A2681" t="s">
        <v>476</v>
      </c>
      <c r="B2681" t="s">
        <v>60</v>
      </c>
      <c r="C2681">
        <v>3</v>
      </c>
      <c r="D2681">
        <v>5.2164799999999999E-4</v>
      </c>
      <c r="E2681">
        <v>5751</v>
      </c>
    </row>
    <row r="2682" spans="1:5" x14ac:dyDescent="0.2">
      <c r="A2682" t="s">
        <v>263</v>
      </c>
      <c r="B2682" t="s">
        <v>44</v>
      </c>
      <c r="C2682">
        <v>6</v>
      </c>
      <c r="D2682">
        <v>4.3352599999999996E-3</v>
      </c>
      <c r="E2682">
        <v>1384</v>
      </c>
    </row>
    <row r="2683" spans="1:5" x14ac:dyDescent="0.2">
      <c r="A2683" t="s">
        <v>423</v>
      </c>
      <c r="B2683" t="s">
        <v>44</v>
      </c>
      <c r="C2683">
        <v>2</v>
      </c>
      <c r="D2683">
        <v>1.4450870000000001E-3</v>
      </c>
      <c r="E2683">
        <v>1384</v>
      </c>
    </row>
    <row r="2684" spans="1:5" x14ac:dyDescent="0.2">
      <c r="A2684" t="s">
        <v>235</v>
      </c>
      <c r="B2684" t="s">
        <v>44</v>
      </c>
      <c r="C2684">
        <v>2</v>
      </c>
      <c r="D2684">
        <v>1.4450870000000001E-3</v>
      </c>
      <c r="E2684">
        <v>1384</v>
      </c>
    </row>
    <row r="2685" spans="1:5" x14ac:dyDescent="0.2">
      <c r="A2685" t="s">
        <v>71</v>
      </c>
      <c r="B2685" t="s">
        <v>60</v>
      </c>
      <c r="C2685">
        <v>48</v>
      </c>
      <c r="D2685">
        <v>8.3463749999999996E-3</v>
      </c>
      <c r="E2685">
        <v>5751</v>
      </c>
    </row>
    <row r="2686" spans="1:5" x14ac:dyDescent="0.2">
      <c r="A2686" t="s">
        <v>374</v>
      </c>
      <c r="B2686" t="s">
        <v>44</v>
      </c>
      <c r="C2686">
        <v>3</v>
      </c>
      <c r="D2686">
        <v>2.1676299999999998E-3</v>
      </c>
      <c r="E2686">
        <v>1384</v>
      </c>
    </row>
    <row r="2687" spans="1:5" x14ac:dyDescent="0.2">
      <c r="A2687" t="s">
        <v>331</v>
      </c>
      <c r="B2687" t="s">
        <v>44</v>
      </c>
      <c r="C2687">
        <v>1</v>
      </c>
      <c r="D2687">
        <v>7.2254299999999997E-4</v>
      </c>
      <c r="E2687">
        <v>1384</v>
      </c>
    </row>
    <row r="2688" spans="1:5" x14ac:dyDescent="0.2">
      <c r="A2688" t="s">
        <v>196</v>
      </c>
      <c r="B2688" t="s">
        <v>44</v>
      </c>
      <c r="C2688">
        <v>8</v>
      </c>
      <c r="D2688">
        <v>5.7803469999999999E-3</v>
      </c>
      <c r="E2688">
        <v>1384</v>
      </c>
    </row>
    <row r="2689" spans="1:5" x14ac:dyDescent="0.2">
      <c r="A2689" t="s">
        <v>206</v>
      </c>
      <c r="B2689" t="s">
        <v>44</v>
      </c>
      <c r="C2689">
        <v>7</v>
      </c>
      <c r="D2689">
        <v>5.0578029999999996E-3</v>
      </c>
      <c r="E2689">
        <v>1384</v>
      </c>
    </row>
    <row r="2690" spans="1:5" x14ac:dyDescent="0.2">
      <c r="A2690" t="s">
        <v>150</v>
      </c>
      <c r="B2690" t="s">
        <v>44</v>
      </c>
      <c r="C2690">
        <v>1</v>
      </c>
      <c r="D2690">
        <v>7.2254299999999997E-4</v>
      </c>
      <c r="E2690">
        <v>1384</v>
      </c>
    </row>
    <row r="2691" spans="1:5" x14ac:dyDescent="0.2">
      <c r="A2691" t="s">
        <v>475</v>
      </c>
      <c r="B2691" t="s">
        <v>60</v>
      </c>
      <c r="C2691">
        <v>7</v>
      </c>
      <c r="D2691">
        <v>1.21718E-3</v>
      </c>
      <c r="E2691">
        <v>5751</v>
      </c>
    </row>
    <row r="2692" spans="1:5" x14ac:dyDescent="0.2">
      <c r="A2692" t="s">
        <v>539</v>
      </c>
      <c r="B2692" t="s">
        <v>66</v>
      </c>
      <c r="C2692">
        <v>1</v>
      </c>
      <c r="D2692">
        <v>1.4409220000000001E-3</v>
      </c>
      <c r="E2692">
        <v>694</v>
      </c>
    </row>
    <row r="2693" spans="1:5" x14ac:dyDescent="0.2">
      <c r="A2693" t="s">
        <v>388</v>
      </c>
      <c r="B2693" t="s">
        <v>60</v>
      </c>
      <c r="C2693">
        <v>3</v>
      </c>
      <c r="D2693">
        <v>5.2164799999999999E-4</v>
      </c>
      <c r="E2693">
        <v>5751</v>
      </c>
    </row>
    <row r="2694" spans="1:5" x14ac:dyDescent="0.2">
      <c r="A2694" t="s">
        <v>71</v>
      </c>
      <c r="B2694" t="s">
        <v>44</v>
      </c>
      <c r="C2694">
        <v>4</v>
      </c>
      <c r="D2694">
        <v>2.8901729999999998E-3</v>
      </c>
      <c r="E2694">
        <v>1384</v>
      </c>
    </row>
    <row r="2695" spans="1:5" x14ac:dyDescent="0.2">
      <c r="A2695" t="s">
        <v>187</v>
      </c>
      <c r="B2695" t="s">
        <v>66</v>
      </c>
      <c r="C2695">
        <v>2</v>
      </c>
      <c r="D2695">
        <v>2.8818440000000002E-3</v>
      </c>
      <c r="E2695">
        <v>694</v>
      </c>
    </row>
    <row r="2696" spans="1:5" x14ac:dyDescent="0.2">
      <c r="A2696" t="s">
        <v>121</v>
      </c>
      <c r="B2696" t="s">
        <v>66</v>
      </c>
      <c r="C2696">
        <v>7</v>
      </c>
      <c r="D2696">
        <v>1.0086454999999999E-2</v>
      </c>
      <c r="E2696">
        <v>694</v>
      </c>
    </row>
    <row r="2697" spans="1:5" x14ac:dyDescent="0.2">
      <c r="A2697" t="s">
        <v>13</v>
      </c>
      <c r="B2697" t="s">
        <v>66</v>
      </c>
      <c r="C2697">
        <v>8</v>
      </c>
      <c r="D2697">
        <v>1.1527378E-2</v>
      </c>
      <c r="E2697">
        <v>694</v>
      </c>
    </row>
    <row r="2698" spans="1:5" x14ac:dyDescent="0.2">
      <c r="A2698" t="s">
        <v>249</v>
      </c>
      <c r="B2698" t="s">
        <v>20</v>
      </c>
      <c r="C2698">
        <v>3</v>
      </c>
      <c r="D2698">
        <v>5.5627699999999999E-4</v>
      </c>
      <c r="E2698">
        <v>5393</v>
      </c>
    </row>
    <row r="2699" spans="1:5" x14ac:dyDescent="0.2">
      <c r="A2699" t="s">
        <v>301</v>
      </c>
      <c r="B2699" t="s">
        <v>20</v>
      </c>
      <c r="C2699">
        <v>3</v>
      </c>
      <c r="D2699">
        <v>5.5627699999999999E-4</v>
      </c>
      <c r="E2699">
        <v>5393</v>
      </c>
    </row>
    <row r="2700" spans="1:5" x14ac:dyDescent="0.2">
      <c r="A2700" t="s">
        <v>318</v>
      </c>
      <c r="B2700" t="s">
        <v>20</v>
      </c>
      <c r="C2700">
        <v>3</v>
      </c>
      <c r="D2700">
        <v>5.5627699999999999E-4</v>
      </c>
      <c r="E2700">
        <v>5393</v>
      </c>
    </row>
    <row r="2701" spans="1:5" x14ac:dyDescent="0.2">
      <c r="A2701" t="s">
        <v>540</v>
      </c>
      <c r="B2701" t="s">
        <v>41</v>
      </c>
      <c r="C2701">
        <v>3</v>
      </c>
      <c r="D2701">
        <v>4.9668900000000003E-4</v>
      </c>
      <c r="E2701">
        <v>6040</v>
      </c>
    </row>
    <row r="2702" spans="1:5" x14ac:dyDescent="0.2">
      <c r="A2702" t="s">
        <v>541</v>
      </c>
      <c r="B2702" t="s">
        <v>41</v>
      </c>
      <c r="C2702">
        <v>4</v>
      </c>
      <c r="D2702">
        <v>6.62252E-4</v>
      </c>
      <c r="E2702">
        <v>6040</v>
      </c>
    </row>
    <row r="2703" spans="1:5" x14ac:dyDescent="0.2">
      <c r="A2703" t="s">
        <v>540</v>
      </c>
      <c r="B2703" t="s">
        <v>60</v>
      </c>
      <c r="C2703">
        <v>1</v>
      </c>
      <c r="D2703">
        <v>1.73883E-4</v>
      </c>
      <c r="E2703">
        <v>5751</v>
      </c>
    </row>
    <row r="2704" spans="1:5" x14ac:dyDescent="0.2">
      <c r="A2704" t="s">
        <v>541</v>
      </c>
      <c r="B2704" t="s">
        <v>60</v>
      </c>
      <c r="C2704">
        <v>1</v>
      </c>
      <c r="D2704">
        <v>1.73883E-4</v>
      </c>
      <c r="E2704">
        <v>5751</v>
      </c>
    </row>
    <row r="2705" spans="1:5" x14ac:dyDescent="0.2">
      <c r="A2705" t="s">
        <v>247</v>
      </c>
      <c r="B2705" t="s">
        <v>23</v>
      </c>
      <c r="C2705">
        <v>3</v>
      </c>
      <c r="D2705">
        <v>1.4245009999999999E-3</v>
      </c>
      <c r="E2705">
        <v>2106</v>
      </c>
    </row>
    <row r="2706" spans="1:5" x14ac:dyDescent="0.2">
      <c r="A2706" t="s">
        <v>516</v>
      </c>
      <c r="B2706" t="s">
        <v>23</v>
      </c>
      <c r="C2706">
        <v>2</v>
      </c>
      <c r="D2706">
        <v>9.4966799999999997E-4</v>
      </c>
      <c r="E2706">
        <v>2106</v>
      </c>
    </row>
    <row r="2707" spans="1:5" x14ac:dyDescent="0.2">
      <c r="A2707" t="s">
        <v>227</v>
      </c>
      <c r="B2707" t="s">
        <v>23</v>
      </c>
      <c r="C2707">
        <v>2</v>
      </c>
      <c r="D2707">
        <v>9.4966799999999997E-4</v>
      </c>
      <c r="E2707">
        <v>2106</v>
      </c>
    </row>
    <row r="2708" spans="1:5" x14ac:dyDescent="0.2">
      <c r="A2708" t="s">
        <v>500</v>
      </c>
      <c r="B2708" t="s">
        <v>23</v>
      </c>
      <c r="C2708">
        <v>6</v>
      </c>
      <c r="D2708">
        <v>2.8490030000000001E-3</v>
      </c>
      <c r="E2708">
        <v>2106</v>
      </c>
    </row>
    <row r="2709" spans="1:5" x14ac:dyDescent="0.2">
      <c r="A2709" t="s">
        <v>516</v>
      </c>
      <c r="B2709" t="s">
        <v>60</v>
      </c>
      <c r="C2709">
        <v>3</v>
      </c>
      <c r="D2709">
        <v>5.2164799999999999E-4</v>
      </c>
      <c r="E2709">
        <v>5751</v>
      </c>
    </row>
    <row r="2710" spans="1:5" x14ac:dyDescent="0.2">
      <c r="A2710" t="s">
        <v>513</v>
      </c>
      <c r="B2710" t="s">
        <v>60</v>
      </c>
      <c r="C2710">
        <v>6</v>
      </c>
      <c r="D2710">
        <v>1.0432970000000001E-3</v>
      </c>
      <c r="E2710">
        <v>5751</v>
      </c>
    </row>
    <row r="2711" spans="1:5" x14ac:dyDescent="0.2">
      <c r="A2711" t="s">
        <v>542</v>
      </c>
      <c r="B2711" t="s">
        <v>60</v>
      </c>
      <c r="C2711">
        <v>2</v>
      </c>
      <c r="D2711">
        <v>3.47766E-4</v>
      </c>
      <c r="E2711">
        <v>5751</v>
      </c>
    </row>
    <row r="2712" spans="1:5" x14ac:dyDescent="0.2">
      <c r="A2712" t="s">
        <v>443</v>
      </c>
      <c r="B2712" t="s">
        <v>60</v>
      </c>
      <c r="C2712">
        <v>2</v>
      </c>
      <c r="D2712">
        <v>3.47766E-4</v>
      </c>
      <c r="E2712">
        <v>5751</v>
      </c>
    </row>
    <row r="2713" spans="1:5" x14ac:dyDescent="0.2">
      <c r="A2713" t="s">
        <v>368</v>
      </c>
      <c r="B2713" t="s">
        <v>60</v>
      </c>
      <c r="C2713">
        <v>1</v>
      </c>
      <c r="D2713">
        <v>1.73883E-4</v>
      </c>
      <c r="E2713">
        <v>5751</v>
      </c>
    </row>
    <row r="2714" spans="1:5" x14ac:dyDescent="0.2">
      <c r="A2714" t="s">
        <v>256</v>
      </c>
      <c r="B2714" t="s">
        <v>60</v>
      </c>
      <c r="C2714">
        <v>9</v>
      </c>
      <c r="D2714">
        <v>1.5649450000000001E-3</v>
      </c>
      <c r="E2714">
        <v>5751</v>
      </c>
    </row>
    <row r="2715" spans="1:5" x14ac:dyDescent="0.2">
      <c r="A2715" t="s">
        <v>493</v>
      </c>
      <c r="B2715" t="s">
        <v>36</v>
      </c>
      <c r="C2715">
        <v>1</v>
      </c>
      <c r="D2715">
        <v>1.5873020000000001E-3</v>
      </c>
      <c r="E2715">
        <v>630</v>
      </c>
    </row>
    <row r="2716" spans="1:5" x14ac:dyDescent="0.2">
      <c r="A2716" t="s">
        <v>525</v>
      </c>
      <c r="B2716" t="s">
        <v>36</v>
      </c>
      <c r="C2716">
        <v>2</v>
      </c>
      <c r="D2716">
        <v>3.1746029999999998E-3</v>
      </c>
      <c r="E2716">
        <v>630</v>
      </c>
    </row>
    <row r="2717" spans="1:5" x14ac:dyDescent="0.2">
      <c r="A2717" t="s">
        <v>543</v>
      </c>
      <c r="B2717" t="s">
        <v>36</v>
      </c>
      <c r="C2717">
        <v>1</v>
      </c>
      <c r="D2717">
        <v>1.5873020000000001E-3</v>
      </c>
      <c r="E2717">
        <v>630</v>
      </c>
    </row>
    <row r="2718" spans="1:5" x14ac:dyDescent="0.2">
      <c r="A2718" t="s">
        <v>544</v>
      </c>
      <c r="B2718" t="s">
        <v>36</v>
      </c>
      <c r="C2718">
        <v>1</v>
      </c>
      <c r="D2718">
        <v>1.5873020000000001E-3</v>
      </c>
      <c r="E2718">
        <v>630</v>
      </c>
    </row>
    <row r="2719" spans="1:5" x14ac:dyDescent="0.2">
      <c r="A2719" t="s">
        <v>246</v>
      </c>
      <c r="B2719" t="s">
        <v>41</v>
      </c>
      <c r="C2719">
        <v>6</v>
      </c>
      <c r="D2719">
        <v>9.9337699999999993E-4</v>
      </c>
      <c r="E2719">
        <v>6040</v>
      </c>
    </row>
    <row r="2720" spans="1:5" x14ac:dyDescent="0.2">
      <c r="A2720" t="s">
        <v>513</v>
      </c>
      <c r="B2720" t="s">
        <v>41</v>
      </c>
      <c r="C2720">
        <v>7</v>
      </c>
      <c r="D2720">
        <v>1.15894E-3</v>
      </c>
      <c r="E2720">
        <v>6040</v>
      </c>
    </row>
    <row r="2721" spans="1:5" x14ac:dyDescent="0.2">
      <c r="A2721" t="s">
        <v>429</v>
      </c>
      <c r="B2721" t="s">
        <v>41</v>
      </c>
      <c r="C2721">
        <v>7</v>
      </c>
      <c r="D2721">
        <v>1.15894E-3</v>
      </c>
      <c r="E2721">
        <v>6040</v>
      </c>
    </row>
    <row r="2722" spans="1:5" x14ac:dyDescent="0.2">
      <c r="A2722" t="s">
        <v>417</v>
      </c>
      <c r="B2722" t="s">
        <v>41</v>
      </c>
      <c r="C2722">
        <v>3</v>
      </c>
      <c r="D2722">
        <v>4.9668900000000003E-4</v>
      </c>
      <c r="E2722">
        <v>6040</v>
      </c>
    </row>
    <row r="2723" spans="1:5" x14ac:dyDescent="0.2">
      <c r="A2723" t="s">
        <v>543</v>
      </c>
      <c r="B2723" t="s">
        <v>41</v>
      </c>
      <c r="C2723">
        <v>2</v>
      </c>
      <c r="D2723">
        <v>3.31126E-4</v>
      </c>
      <c r="E2723">
        <v>6040</v>
      </c>
    </row>
    <row r="2724" spans="1:5" x14ac:dyDescent="0.2">
      <c r="A2724" t="s">
        <v>544</v>
      </c>
      <c r="B2724" t="s">
        <v>41</v>
      </c>
      <c r="C2724">
        <v>5</v>
      </c>
      <c r="D2724">
        <v>8.2781499999999997E-4</v>
      </c>
      <c r="E2724">
        <v>6040</v>
      </c>
    </row>
    <row r="2725" spans="1:5" x14ac:dyDescent="0.2">
      <c r="A2725" t="s">
        <v>545</v>
      </c>
      <c r="B2725" t="s">
        <v>41</v>
      </c>
      <c r="C2725">
        <v>18</v>
      </c>
      <c r="D2725">
        <v>2.9801319999999999E-3</v>
      </c>
      <c r="E2725">
        <v>6040</v>
      </c>
    </row>
    <row r="2726" spans="1:5" x14ac:dyDescent="0.2">
      <c r="A2726" t="s">
        <v>110</v>
      </c>
      <c r="B2726" t="s">
        <v>41</v>
      </c>
      <c r="C2726">
        <v>10</v>
      </c>
      <c r="D2726">
        <v>1.655629E-3</v>
      </c>
      <c r="E2726">
        <v>6040</v>
      </c>
    </row>
    <row r="2727" spans="1:5" x14ac:dyDescent="0.2">
      <c r="A2727" t="s">
        <v>483</v>
      </c>
      <c r="B2727" t="s">
        <v>41</v>
      </c>
      <c r="C2727">
        <v>4</v>
      </c>
      <c r="D2727">
        <v>6.62252E-4</v>
      </c>
      <c r="E2727">
        <v>6040</v>
      </c>
    </row>
    <row r="2728" spans="1:5" x14ac:dyDescent="0.2">
      <c r="A2728" t="s">
        <v>436</v>
      </c>
      <c r="B2728" t="s">
        <v>41</v>
      </c>
      <c r="C2728">
        <v>1</v>
      </c>
      <c r="D2728">
        <v>1.65563E-4</v>
      </c>
      <c r="E2728">
        <v>6040</v>
      </c>
    </row>
    <row r="2729" spans="1:5" x14ac:dyDescent="0.2">
      <c r="A2729" t="s">
        <v>546</v>
      </c>
      <c r="B2729" t="s">
        <v>41</v>
      </c>
      <c r="C2729">
        <v>1</v>
      </c>
      <c r="D2729">
        <v>1.65563E-4</v>
      </c>
      <c r="E2729">
        <v>6040</v>
      </c>
    </row>
    <row r="2730" spans="1:5" x14ac:dyDescent="0.2">
      <c r="A2730" t="s">
        <v>547</v>
      </c>
      <c r="B2730" t="s">
        <v>41</v>
      </c>
      <c r="C2730">
        <v>17</v>
      </c>
      <c r="D2730">
        <v>2.8145700000000002E-3</v>
      </c>
      <c r="E2730">
        <v>6040</v>
      </c>
    </row>
    <row r="2731" spans="1:5" x14ac:dyDescent="0.2">
      <c r="A2731" t="s">
        <v>368</v>
      </c>
      <c r="B2731" t="s">
        <v>41</v>
      </c>
      <c r="C2731">
        <v>7</v>
      </c>
      <c r="D2731">
        <v>1.15894E-3</v>
      </c>
      <c r="E2731">
        <v>6040</v>
      </c>
    </row>
    <row r="2732" spans="1:5" x14ac:dyDescent="0.2">
      <c r="A2732" t="s">
        <v>282</v>
      </c>
      <c r="B2732" t="s">
        <v>41</v>
      </c>
      <c r="C2732">
        <v>3</v>
      </c>
      <c r="D2732">
        <v>4.9668900000000003E-4</v>
      </c>
      <c r="E2732">
        <v>6040</v>
      </c>
    </row>
    <row r="2733" spans="1:5" x14ac:dyDescent="0.2">
      <c r="A2733" t="s">
        <v>443</v>
      </c>
      <c r="B2733" t="s">
        <v>41</v>
      </c>
      <c r="C2733">
        <v>8</v>
      </c>
      <c r="D2733">
        <v>1.3245030000000001E-3</v>
      </c>
      <c r="E2733">
        <v>6040</v>
      </c>
    </row>
    <row r="2734" spans="1:5" x14ac:dyDescent="0.2">
      <c r="A2734" t="s">
        <v>96</v>
      </c>
      <c r="B2734" t="s">
        <v>41</v>
      </c>
      <c r="C2734">
        <v>21</v>
      </c>
      <c r="D2734">
        <v>3.4768210000000002E-3</v>
      </c>
      <c r="E2734">
        <v>6040</v>
      </c>
    </row>
    <row r="2735" spans="1:5" x14ac:dyDescent="0.2">
      <c r="A2735" t="s">
        <v>548</v>
      </c>
      <c r="B2735" t="s">
        <v>41</v>
      </c>
      <c r="C2735">
        <v>7</v>
      </c>
      <c r="D2735">
        <v>1.15894E-3</v>
      </c>
      <c r="E2735">
        <v>6040</v>
      </c>
    </row>
    <row r="2736" spans="1:5" x14ac:dyDescent="0.2">
      <c r="A2736" t="s">
        <v>349</v>
      </c>
      <c r="B2736" t="s">
        <v>41</v>
      </c>
      <c r="C2736">
        <v>3</v>
      </c>
      <c r="D2736">
        <v>4.9668900000000003E-4</v>
      </c>
      <c r="E2736">
        <v>6040</v>
      </c>
    </row>
    <row r="2737" spans="1:5" x14ac:dyDescent="0.2">
      <c r="A2737" t="s">
        <v>549</v>
      </c>
      <c r="B2737" t="s">
        <v>41</v>
      </c>
      <c r="C2737">
        <v>3</v>
      </c>
      <c r="D2737">
        <v>4.9668900000000003E-4</v>
      </c>
      <c r="E2737">
        <v>6040</v>
      </c>
    </row>
    <row r="2738" spans="1:5" x14ac:dyDescent="0.2">
      <c r="A2738" t="s">
        <v>550</v>
      </c>
      <c r="B2738" t="s">
        <v>41</v>
      </c>
      <c r="C2738">
        <v>1</v>
      </c>
      <c r="D2738">
        <v>1.65563E-4</v>
      </c>
      <c r="E2738">
        <v>6040</v>
      </c>
    </row>
    <row r="2739" spans="1:5" x14ac:dyDescent="0.2">
      <c r="A2739" t="s">
        <v>400</v>
      </c>
      <c r="B2739" t="s">
        <v>41</v>
      </c>
      <c r="C2739">
        <v>3</v>
      </c>
      <c r="D2739">
        <v>4.9668900000000003E-4</v>
      </c>
      <c r="E2739">
        <v>6040</v>
      </c>
    </row>
    <row r="2740" spans="1:5" x14ac:dyDescent="0.2">
      <c r="A2740" t="s">
        <v>445</v>
      </c>
      <c r="B2740" t="s">
        <v>41</v>
      </c>
      <c r="C2740">
        <v>1</v>
      </c>
      <c r="D2740">
        <v>1.65563E-4</v>
      </c>
      <c r="E2740">
        <v>6040</v>
      </c>
    </row>
    <row r="2741" spans="1:5" x14ac:dyDescent="0.2">
      <c r="A2741" t="s">
        <v>551</v>
      </c>
      <c r="B2741" t="s">
        <v>41</v>
      </c>
      <c r="C2741">
        <v>1</v>
      </c>
      <c r="D2741">
        <v>1.65563E-4</v>
      </c>
      <c r="E2741">
        <v>6040</v>
      </c>
    </row>
    <row r="2742" spans="1:5" x14ac:dyDescent="0.2">
      <c r="A2742" t="s">
        <v>552</v>
      </c>
      <c r="B2742" t="s">
        <v>41</v>
      </c>
      <c r="C2742">
        <v>21</v>
      </c>
      <c r="D2742">
        <v>3.4768210000000002E-3</v>
      </c>
      <c r="E2742">
        <v>6040</v>
      </c>
    </row>
    <row r="2743" spans="1:5" x14ac:dyDescent="0.2">
      <c r="A2743" t="s">
        <v>348</v>
      </c>
      <c r="B2743" t="s">
        <v>41</v>
      </c>
      <c r="C2743">
        <v>3</v>
      </c>
      <c r="D2743">
        <v>4.9668900000000003E-4</v>
      </c>
      <c r="E2743">
        <v>6040</v>
      </c>
    </row>
    <row r="2744" spans="1:5" x14ac:dyDescent="0.2">
      <c r="A2744" t="s">
        <v>493</v>
      </c>
      <c r="B2744" t="s">
        <v>41</v>
      </c>
      <c r="C2744">
        <v>2</v>
      </c>
      <c r="D2744">
        <v>3.31126E-4</v>
      </c>
      <c r="E2744">
        <v>6040</v>
      </c>
    </row>
    <row r="2745" spans="1:5" x14ac:dyDescent="0.2">
      <c r="A2745" t="s">
        <v>525</v>
      </c>
      <c r="B2745" t="s">
        <v>41</v>
      </c>
      <c r="C2745">
        <v>1</v>
      </c>
      <c r="D2745">
        <v>1.65563E-4</v>
      </c>
      <c r="E2745">
        <v>6040</v>
      </c>
    </row>
    <row r="2746" spans="1:5" x14ac:dyDescent="0.2">
      <c r="A2746" t="s">
        <v>192</v>
      </c>
      <c r="B2746" t="s">
        <v>41</v>
      </c>
      <c r="C2746">
        <v>5</v>
      </c>
      <c r="D2746">
        <v>8.2781499999999997E-4</v>
      </c>
      <c r="E2746">
        <v>6040</v>
      </c>
    </row>
    <row r="2747" spans="1:5" x14ac:dyDescent="0.2">
      <c r="A2747" t="s">
        <v>553</v>
      </c>
      <c r="B2747" t="s">
        <v>41</v>
      </c>
      <c r="C2747">
        <v>3</v>
      </c>
      <c r="D2747">
        <v>4.9668900000000003E-4</v>
      </c>
      <c r="E2747">
        <v>6040</v>
      </c>
    </row>
    <row r="2748" spans="1:5" x14ac:dyDescent="0.2">
      <c r="A2748" t="s">
        <v>484</v>
      </c>
      <c r="B2748" t="s">
        <v>41</v>
      </c>
      <c r="C2748">
        <v>2</v>
      </c>
      <c r="D2748">
        <v>3.31126E-4</v>
      </c>
      <c r="E2748">
        <v>6040</v>
      </c>
    </row>
    <row r="2749" spans="1:5" x14ac:dyDescent="0.2">
      <c r="A2749" t="s">
        <v>195</v>
      </c>
      <c r="B2749" t="s">
        <v>41</v>
      </c>
      <c r="C2749">
        <v>46</v>
      </c>
      <c r="D2749">
        <v>7.6158939999999998E-3</v>
      </c>
      <c r="E2749">
        <v>6040</v>
      </c>
    </row>
    <row r="2750" spans="1:5" x14ac:dyDescent="0.2">
      <c r="A2750" t="s">
        <v>310</v>
      </c>
      <c r="B2750" t="s">
        <v>41</v>
      </c>
      <c r="C2750">
        <v>1</v>
      </c>
      <c r="D2750">
        <v>1.65563E-4</v>
      </c>
      <c r="E2750">
        <v>6040</v>
      </c>
    </row>
    <row r="2751" spans="1:5" x14ac:dyDescent="0.2">
      <c r="A2751" t="s">
        <v>554</v>
      </c>
      <c r="B2751" t="s">
        <v>41</v>
      </c>
      <c r="C2751">
        <v>1</v>
      </c>
      <c r="D2751">
        <v>1.65563E-4</v>
      </c>
      <c r="E2751">
        <v>6040</v>
      </c>
    </row>
    <row r="2752" spans="1:5" x14ac:dyDescent="0.2">
      <c r="A2752" t="s">
        <v>227</v>
      </c>
      <c r="B2752" t="s">
        <v>44</v>
      </c>
      <c r="C2752">
        <v>9</v>
      </c>
      <c r="D2752">
        <v>6.5028899999999999E-3</v>
      </c>
      <c r="E2752">
        <v>1384</v>
      </c>
    </row>
    <row r="2753" spans="1:5" x14ac:dyDescent="0.2">
      <c r="A2753" t="s">
        <v>376</v>
      </c>
      <c r="B2753" t="s">
        <v>44</v>
      </c>
      <c r="C2753">
        <v>5</v>
      </c>
      <c r="D2753">
        <v>3.6127170000000001E-3</v>
      </c>
      <c r="E2753">
        <v>1384</v>
      </c>
    </row>
    <row r="2754" spans="1:5" x14ac:dyDescent="0.2">
      <c r="A2754" t="s">
        <v>376</v>
      </c>
      <c r="B2754" t="s">
        <v>60</v>
      </c>
      <c r="C2754">
        <v>6</v>
      </c>
      <c r="D2754">
        <v>1.0432970000000001E-3</v>
      </c>
      <c r="E2754">
        <v>5751</v>
      </c>
    </row>
    <row r="2755" spans="1:5" x14ac:dyDescent="0.2">
      <c r="A2755" t="s">
        <v>158</v>
      </c>
      <c r="B2755" t="s">
        <v>240</v>
      </c>
      <c r="C2755">
        <v>2</v>
      </c>
      <c r="D2755">
        <v>6.042296E-3</v>
      </c>
      <c r="E2755">
        <v>331</v>
      </c>
    </row>
    <row r="2756" spans="1:5" x14ac:dyDescent="0.2">
      <c r="A2756" t="s">
        <v>278</v>
      </c>
      <c r="B2756" t="s">
        <v>240</v>
      </c>
      <c r="C2756">
        <v>2</v>
      </c>
      <c r="D2756">
        <v>6.042296E-3</v>
      </c>
      <c r="E2756">
        <v>331</v>
      </c>
    </row>
    <row r="2757" spans="1:5" x14ac:dyDescent="0.2">
      <c r="A2757" t="s">
        <v>46</v>
      </c>
      <c r="B2757" t="s">
        <v>240</v>
      </c>
      <c r="C2757">
        <v>4</v>
      </c>
      <c r="D2757">
        <v>1.2084592E-2</v>
      </c>
      <c r="E2757">
        <v>331</v>
      </c>
    </row>
    <row r="2758" spans="1:5" x14ac:dyDescent="0.2">
      <c r="A2758" t="s">
        <v>61</v>
      </c>
      <c r="B2758" t="s">
        <v>240</v>
      </c>
      <c r="C2758">
        <v>2</v>
      </c>
      <c r="D2758">
        <v>6.042296E-3</v>
      </c>
      <c r="E2758">
        <v>331</v>
      </c>
    </row>
    <row r="2759" spans="1:5" x14ac:dyDescent="0.2">
      <c r="A2759" t="s">
        <v>555</v>
      </c>
      <c r="B2759" t="s">
        <v>23</v>
      </c>
      <c r="C2759">
        <v>1</v>
      </c>
      <c r="D2759">
        <v>4.7483399999999999E-4</v>
      </c>
      <c r="E2759">
        <v>2106</v>
      </c>
    </row>
    <row r="2760" spans="1:5" x14ac:dyDescent="0.2">
      <c r="A2760" t="s">
        <v>469</v>
      </c>
      <c r="B2760" t="s">
        <v>23</v>
      </c>
      <c r="C2760">
        <v>1</v>
      </c>
      <c r="D2760">
        <v>4.7483399999999999E-4</v>
      </c>
      <c r="E2760">
        <v>2106</v>
      </c>
    </row>
    <row r="2761" spans="1:5" x14ac:dyDescent="0.2">
      <c r="A2761" t="s">
        <v>515</v>
      </c>
      <c r="B2761" t="s">
        <v>41</v>
      </c>
      <c r="C2761">
        <v>2</v>
      </c>
      <c r="D2761">
        <v>3.31126E-4</v>
      </c>
      <c r="E2761">
        <v>6040</v>
      </c>
    </row>
    <row r="2762" spans="1:5" x14ac:dyDescent="0.2">
      <c r="A2762" t="s">
        <v>321</v>
      </c>
      <c r="B2762" t="s">
        <v>20</v>
      </c>
      <c r="C2762">
        <v>3</v>
      </c>
      <c r="D2762">
        <v>5.5627699999999999E-4</v>
      </c>
      <c r="E2762">
        <v>5393</v>
      </c>
    </row>
    <row r="2763" spans="1:5" x14ac:dyDescent="0.2">
      <c r="A2763" t="s">
        <v>272</v>
      </c>
      <c r="B2763" t="s">
        <v>173</v>
      </c>
      <c r="C2763">
        <v>5</v>
      </c>
      <c r="D2763">
        <v>9.3808629999999997E-3</v>
      </c>
      <c r="E2763">
        <v>533</v>
      </c>
    </row>
    <row r="2764" spans="1:5" x14ac:dyDescent="0.2">
      <c r="A2764" t="s">
        <v>272</v>
      </c>
      <c r="B2764" t="s">
        <v>16</v>
      </c>
      <c r="C2764">
        <v>3</v>
      </c>
      <c r="D2764">
        <v>2.6833629999999998E-3</v>
      </c>
      <c r="E2764">
        <v>1118</v>
      </c>
    </row>
    <row r="2765" spans="1:5" x14ac:dyDescent="0.2">
      <c r="A2765" t="s">
        <v>345</v>
      </c>
      <c r="B2765" t="s">
        <v>20</v>
      </c>
      <c r="C2765">
        <v>3</v>
      </c>
      <c r="D2765">
        <v>5.5627699999999999E-4</v>
      </c>
      <c r="E2765">
        <v>5393</v>
      </c>
    </row>
    <row r="2766" spans="1:5" x14ac:dyDescent="0.2">
      <c r="A2766" t="s">
        <v>269</v>
      </c>
      <c r="B2766" t="s">
        <v>20</v>
      </c>
      <c r="C2766">
        <v>3</v>
      </c>
      <c r="D2766">
        <v>5.5627699999999999E-4</v>
      </c>
      <c r="E2766">
        <v>5393</v>
      </c>
    </row>
    <row r="2767" spans="1:5" x14ac:dyDescent="0.2">
      <c r="A2767" t="s">
        <v>201</v>
      </c>
      <c r="B2767" t="s">
        <v>20</v>
      </c>
      <c r="C2767">
        <v>3</v>
      </c>
      <c r="D2767">
        <v>5.5627699999999999E-4</v>
      </c>
      <c r="E2767">
        <v>5393</v>
      </c>
    </row>
    <row r="2768" spans="1:5" x14ac:dyDescent="0.2">
      <c r="A2768" t="s">
        <v>368</v>
      </c>
      <c r="B2768" t="s">
        <v>23</v>
      </c>
      <c r="C2768">
        <v>1</v>
      </c>
      <c r="D2768">
        <v>4.7483399999999999E-4</v>
      </c>
      <c r="E2768">
        <v>2106</v>
      </c>
    </row>
    <row r="2769" spans="1:5" x14ac:dyDescent="0.2">
      <c r="A2769" t="s">
        <v>556</v>
      </c>
      <c r="B2769" t="s">
        <v>23</v>
      </c>
      <c r="C2769">
        <v>1</v>
      </c>
      <c r="D2769">
        <v>4.7483399999999999E-4</v>
      </c>
      <c r="E2769">
        <v>2106</v>
      </c>
    </row>
    <row r="2770" spans="1:5" x14ac:dyDescent="0.2">
      <c r="A2770" t="s">
        <v>557</v>
      </c>
      <c r="B2770" t="s">
        <v>23</v>
      </c>
      <c r="C2770">
        <v>1</v>
      </c>
      <c r="D2770">
        <v>4.7483399999999999E-4</v>
      </c>
      <c r="E2770">
        <v>2106</v>
      </c>
    </row>
    <row r="2771" spans="1:5" x14ac:dyDescent="0.2">
      <c r="A2771" t="s">
        <v>558</v>
      </c>
      <c r="B2771" t="s">
        <v>23</v>
      </c>
      <c r="C2771">
        <v>3</v>
      </c>
      <c r="D2771">
        <v>1.4245009999999999E-3</v>
      </c>
      <c r="E2771">
        <v>2106</v>
      </c>
    </row>
    <row r="2772" spans="1:5" x14ac:dyDescent="0.2">
      <c r="A2772" t="s">
        <v>218</v>
      </c>
      <c r="B2772" t="s">
        <v>44</v>
      </c>
      <c r="C2772">
        <v>2</v>
      </c>
      <c r="D2772">
        <v>1.4450870000000001E-3</v>
      </c>
      <c r="E2772">
        <v>1384</v>
      </c>
    </row>
    <row r="2773" spans="1:5" x14ac:dyDescent="0.2">
      <c r="A2773" t="s">
        <v>218</v>
      </c>
      <c r="B2773" t="s">
        <v>173</v>
      </c>
      <c r="C2773">
        <v>1</v>
      </c>
      <c r="D2773">
        <v>1.8761730000000001E-3</v>
      </c>
      <c r="E2773">
        <v>533</v>
      </c>
    </row>
    <row r="2774" spans="1:5" x14ac:dyDescent="0.2">
      <c r="A2774" t="s">
        <v>218</v>
      </c>
      <c r="B2774" t="s">
        <v>16</v>
      </c>
      <c r="C2774">
        <v>4</v>
      </c>
      <c r="D2774">
        <v>3.577818E-3</v>
      </c>
      <c r="E2774">
        <v>1118</v>
      </c>
    </row>
    <row r="2775" spans="1:5" x14ac:dyDescent="0.2">
      <c r="A2775" t="s">
        <v>152</v>
      </c>
      <c r="B2775" t="s">
        <v>16</v>
      </c>
      <c r="C2775">
        <v>1</v>
      </c>
      <c r="D2775">
        <v>8.9445400000000004E-4</v>
      </c>
      <c r="E2775">
        <v>1118</v>
      </c>
    </row>
    <row r="2776" spans="1:5" x14ac:dyDescent="0.2">
      <c r="A2776" t="s">
        <v>231</v>
      </c>
      <c r="B2776" t="s">
        <v>16</v>
      </c>
      <c r="C2776">
        <v>14</v>
      </c>
      <c r="D2776">
        <v>1.2522360999999999E-2</v>
      </c>
      <c r="E2776">
        <v>1118</v>
      </c>
    </row>
    <row r="2777" spans="1:5" x14ac:dyDescent="0.2">
      <c r="A2777" t="s">
        <v>81</v>
      </c>
      <c r="B2777" t="s">
        <v>16</v>
      </c>
      <c r="C2777">
        <v>3</v>
      </c>
      <c r="D2777">
        <v>2.6833629999999998E-3</v>
      </c>
      <c r="E2777">
        <v>1118</v>
      </c>
    </row>
    <row r="2778" spans="1:5" x14ac:dyDescent="0.2">
      <c r="A2778" t="s">
        <v>399</v>
      </c>
      <c r="B2778" t="s">
        <v>173</v>
      </c>
      <c r="C2778">
        <v>10</v>
      </c>
      <c r="D2778">
        <v>1.8761725999999999E-2</v>
      </c>
      <c r="E2778">
        <v>533</v>
      </c>
    </row>
    <row r="2779" spans="1:5" x14ac:dyDescent="0.2">
      <c r="A2779" t="s">
        <v>559</v>
      </c>
      <c r="B2779" t="s">
        <v>173</v>
      </c>
      <c r="C2779">
        <v>3</v>
      </c>
      <c r="D2779">
        <v>5.6285179999999999E-3</v>
      </c>
      <c r="E2779">
        <v>533</v>
      </c>
    </row>
    <row r="2780" spans="1:5" x14ac:dyDescent="0.2">
      <c r="A2780" t="s">
        <v>560</v>
      </c>
      <c r="B2780" t="s">
        <v>173</v>
      </c>
      <c r="C2780">
        <v>3</v>
      </c>
      <c r="D2780">
        <v>5.6285179999999999E-3</v>
      </c>
      <c r="E2780">
        <v>533</v>
      </c>
    </row>
    <row r="2781" spans="1:5" x14ac:dyDescent="0.2">
      <c r="A2781" t="s">
        <v>107</v>
      </c>
      <c r="B2781" t="s">
        <v>173</v>
      </c>
      <c r="C2781">
        <v>2</v>
      </c>
      <c r="D2781">
        <v>3.7523449999999998E-3</v>
      </c>
      <c r="E2781">
        <v>533</v>
      </c>
    </row>
    <row r="2782" spans="1:5" x14ac:dyDescent="0.2">
      <c r="A2782" t="s">
        <v>382</v>
      </c>
      <c r="B2782" t="s">
        <v>173</v>
      </c>
      <c r="C2782">
        <v>2</v>
      </c>
      <c r="D2782">
        <v>3.7523449999999998E-3</v>
      </c>
      <c r="E2782">
        <v>533</v>
      </c>
    </row>
    <row r="2783" spans="1:5" x14ac:dyDescent="0.2">
      <c r="A2783" t="s">
        <v>547</v>
      </c>
      <c r="B2783" t="s">
        <v>173</v>
      </c>
      <c r="C2783">
        <v>1</v>
      </c>
      <c r="D2783">
        <v>1.8761730000000001E-3</v>
      </c>
      <c r="E2783">
        <v>533</v>
      </c>
    </row>
    <row r="2784" spans="1:5" x14ac:dyDescent="0.2">
      <c r="A2784" t="s">
        <v>508</v>
      </c>
      <c r="B2784" t="s">
        <v>173</v>
      </c>
      <c r="C2784">
        <v>1</v>
      </c>
      <c r="D2784">
        <v>1.8761730000000001E-3</v>
      </c>
      <c r="E2784">
        <v>533</v>
      </c>
    </row>
    <row r="2785" spans="1:5" x14ac:dyDescent="0.2">
      <c r="A2785" t="s">
        <v>275</v>
      </c>
      <c r="B2785" t="s">
        <v>173</v>
      </c>
      <c r="C2785">
        <v>2</v>
      </c>
      <c r="D2785">
        <v>3.7523449999999998E-3</v>
      </c>
      <c r="E2785">
        <v>533</v>
      </c>
    </row>
    <row r="2786" spans="1:5" x14ac:dyDescent="0.2">
      <c r="A2786" t="s">
        <v>488</v>
      </c>
      <c r="B2786" t="s">
        <v>173</v>
      </c>
      <c r="C2786">
        <v>1</v>
      </c>
      <c r="D2786">
        <v>1.8761730000000001E-3</v>
      </c>
      <c r="E2786">
        <v>533</v>
      </c>
    </row>
    <row r="2787" spans="1:5" x14ac:dyDescent="0.2">
      <c r="A2787" t="s">
        <v>151</v>
      </c>
      <c r="B2787" t="s">
        <v>173</v>
      </c>
      <c r="C2787">
        <v>1</v>
      </c>
      <c r="D2787">
        <v>1.8761730000000001E-3</v>
      </c>
      <c r="E2787">
        <v>533</v>
      </c>
    </row>
    <row r="2788" spans="1:5" x14ac:dyDescent="0.2">
      <c r="A2788" t="s">
        <v>141</v>
      </c>
      <c r="B2788" t="s">
        <v>173</v>
      </c>
      <c r="C2788">
        <v>1</v>
      </c>
      <c r="D2788">
        <v>1.8761730000000001E-3</v>
      </c>
      <c r="E2788">
        <v>533</v>
      </c>
    </row>
    <row r="2789" spans="1:5" x14ac:dyDescent="0.2">
      <c r="A2789" t="s">
        <v>72</v>
      </c>
      <c r="B2789" t="s">
        <v>173</v>
      </c>
      <c r="C2789">
        <v>1</v>
      </c>
      <c r="D2789">
        <v>1.8761730000000001E-3</v>
      </c>
      <c r="E2789">
        <v>533</v>
      </c>
    </row>
    <row r="2790" spans="1:5" x14ac:dyDescent="0.2">
      <c r="A2790" t="s">
        <v>163</v>
      </c>
      <c r="B2790" t="s">
        <v>173</v>
      </c>
      <c r="C2790">
        <v>1</v>
      </c>
      <c r="D2790">
        <v>1.8761730000000001E-3</v>
      </c>
      <c r="E2790">
        <v>533</v>
      </c>
    </row>
    <row r="2791" spans="1:5" x14ac:dyDescent="0.2">
      <c r="A2791" t="s">
        <v>413</v>
      </c>
      <c r="B2791" t="s">
        <v>173</v>
      </c>
      <c r="C2791">
        <v>4</v>
      </c>
      <c r="D2791">
        <v>7.5046899999999996E-3</v>
      </c>
      <c r="E2791">
        <v>533</v>
      </c>
    </row>
    <row r="2792" spans="1:5" x14ac:dyDescent="0.2">
      <c r="A2792" t="s">
        <v>368</v>
      </c>
      <c r="B2792" t="s">
        <v>173</v>
      </c>
      <c r="C2792">
        <v>1</v>
      </c>
      <c r="D2792">
        <v>1.8761730000000001E-3</v>
      </c>
      <c r="E2792">
        <v>533</v>
      </c>
    </row>
    <row r="2793" spans="1:5" x14ac:dyDescent="0.2">
      <c r="A2793" t="s">
        <v>279</v>
      </c>
      <c r="B2793" t="s">
        <v>173</v>
      </c>
      <c r="C2793">
        <v>1</v>
      </c>
      <c r="D2793">
        <v>1.8761730000000001E-3</v>
      </c>
      <c r="E2793">
        <v>533</v>
      </c>
    </row>
    <row r="2794" spans="1:5" x14ac:dyDescent="0.2">
      <c r="A2794" t="s">
        <v>96</v>
      </c>
      <c r="B2794" t="s">
        <v>173</v>
      </c>
      <c r="C2794">
        <v>1</v>
      </c>
      <c r="D2794">
        <v>1.8761730000000001E-3</v>
      </c>
      <c r="E2794">
        <v>533</v>
      </c>
    </row>
    <row r="2795" spans="1:5" x14ac:dyDescent="0.2">
      <c r="A2795" t="s">
        <v>87</v>
      </c>
      <c r="B2795" t="s">
        <v>20</v>
      </c>
      <c r="C2795">
        <v>3</v>
      </c>
      <c r="D2795">
        <v>5.5627699999999999E-4</v>
      </c>
      <c r="E2795">
        <v>5393</v>
      </c>
    </row>
    <row r="2796" spans="1:5" x14ac:dyDescent="0.2">
      <c r="A2796" t="s">
        <v>413</v>
      </c>
      <c r="B2796" t="s">
        <v>23</v>
      </c>
      <c r="C2796">
        <v>4</v>
      </c>
      <c r="D2796">
        <v>1.899335E-3</v>
      </c>
      <c r="E2796">
        <v>2106</v>
      </c>
    </row>
    <row r="2797" spans="1:5" x14ac:dyDescent="0.2">
      <c r="A2797" t="s">
        <v>187</v>
      </c>
      <c r="B2797" t="s">
        <v>23</v>
      </c>
      <c r="C2797">
        <v>2</v>
      </c>
      <c r="D2797">
        <v>9.4966799999999997E-4</v>
      </c>
      <c r="E2797">
        <v>2106</v>
      </c>
    </row>
    <row r="2798" spans="1:5" x14ac:dyDescent="0.2">
      <c r="A2798" t="s">
        <v>187</v>
      </c>
      <c r="B2798" t="s">
        <v>173</v>
      </c>
      <c r="C2798">
        <v>2</v>
      </c>
      <c r="D2798">
        <v>3.7523449999999998E-3</v>
      </c>
      <c r="E2798">
        <v>533</v>
      </c>
    </row>
    <row r="2799" spans="1:5" x14ac:dyDescent="0.2">
      <c r="A2799" t="s">
        <v>561</v>
      </c>
      <c r="B2799" t="s">
        <v>41</v>
      </c>
      <c r="C2799">
        <v>1</v>
      </c>
      <c r="D2799">
        <v>1.65563E-4</v>
      </c>
      <c r="E2799">
        <v>6040</v>
      </c>
    </row>
    <row r="2800" spans="1:5" x14ac:dyDescent="0.2">
      <c r="A2800" t="s">
        <v>14</v>
      </c>
      <c r="B2800" t="s">
        <v>44</v>
      </c>
      <c r="C2800">
        <v>17</v>
      </c>
      <c r="D2800">
        <v>1.2283237000000001E-2</v>
      </c>
      <c r="E2800">
        <v>1384</v>
      </c>
    </row>
    <row r="2801" spans="1:5" x14ac:dyDescent="0.2">
      <c r="A2801" t="s">
        <v>432</v>
      </c>
      <c r="B2801" t="s">
        <v>20</v>
      </c>
      <c r="C2801">
        <v>3</v>
      </c>
      <c r="D2801">
        <v>5.5627699999999999E-4</v>
      </c>
      <c r="E2801">
        <v>5393</v>
      </c>
    </row>
    <row r="2802" spans="1:5" x14ac:dyDescent="0.2">
      <c r="A2802" t="s">
        <v>247</v>
      </c>
      <c r="B2802" t="s">
        <v>62</v>
      </c>
      <c r="C2802">
        <v>3</v>
      </c>
      <c r="D2802">
        <v>2.5210079999999999E-3</v>
      </c>
      <c r="E2802">
        <v>1190</v>
      </c>
    </row>
    <row r="2803" spans="1:5" x14ac:dyDescent="0.2">
      <c r="A2803" t="s">
        <v>507</v>
      </c>
      <c r="B2803" t="s">
        <v>62</v>
      </c>
      <c r="C2803">
        <v>1</v>
      </c>
      <c r="D2803">
        <v>8.4033600000000001E-4</v>
      </c>
      <c r="E2803">
        <v>1190</v>
      </c>
    </row>
    <row r="2804" spans="1:5" x14ac:dyDescent="0.2">
      <c r="A2804" t="s">
        <v>284</v>
      </c>
      <c r="B2804" t="s">
        <v>60</v>
      </c>
      <c r="C2804">
        <v>3</v>
      </c>
      <c r="D2804">
        <v>5.2164799999999999E-4</v>
      </c>
      <c r="E2804">
        <v>5751</v>
      </c>
    </row>
    <row r="2805" spans="1:5" x14ac:dyDescent="0.2">
      <c r="A2805" t="s">
        <v>414</v>
      </c>
      <c r="B2805" t="s">
        <v>60</v>
      </c>
      <c r="C2805">
        <v>2</v>
      </c>
      <c r="D2805">
        <v>3.47766E-4</v>
      </c>
      <c r="E2805">
        <v>5751</v>
      </c>
    </row>
    <row r="2806" spans="1:5" x14ac:dyDescent="0.2">
      <c r="A2806" t="s">
        <v>563</v>
      </c>
      <c r="B2806" t="s">
        <v>60</v>
      </c>
      <c r="C2806">
        <v>1</v>
      </c>
      <c r="D2806">
        <v>1.73883E-4</v>
      </c>
      <c r="E2806">
        <v>5751</v>
      </c>
    </row>
    <row r="2807" spans="1:5" x14ac:dyDescent="0.2">
      <c r="A2807" t="s">
        <v>372</v>
      </c>
      <c r="B2807" t="s">
        <v>23</v>
      </c>
      <c r="C2807">
        <v>1</v>
      </c>
      <c r="D2807">
        <v>4.7483399999999999E-4</v>
      </c>
      <c r="E2807">
        <v>2106</v>
      </c>
    </row>
    <row r="2808" spans="1:5" x14ac:dyDescent="0.2">
      <c r="A2808" t="s">
        <v>563</v>
      </c>
      <c r="B2808" t="s">
        <v>44</v>
      </c>
      <c r="C2808">
        <v>1</v>
      </c>
      <c r="D2808">
        <v>7.2254299999999997E-4</v>
      </c>
      <c r="E2808">
        <v>1384</v>
      </c>
    </row>
    <row r="2809" spans="1:5" x14ac:dyDescent="0.2">
      <c r="A2809" t="s">
        <v>415</v>
      </c>
      <c r="B2809" t="s">
        <v>44</v>
      </c>
      <c r="C2809">
        <v>1</v>
      </c>
      <c r="D2809">
        <v>7.2254299999999997E-4</v>
      </c>
      <c r="E2809">
        <v>1384</v>
      </c>
    </row>
    <row r="2810" spans="1:5" x14ac:dyDescent="0.2">
      <c r="A2810" t="s">
        <v>306</v>
      </c>
      <c r="B2810" t="s">
        <v>60</v>
      </c>
      <c r="C2810">
        <v>2</v>
      </c>
      <c r="D2810">
        <v>3.47766E-4</v>
      </c>
      <c r="E2810">
        <v>5751</v>
      </c>
    </row>
    <row r="2811" spans="1:5" x14ac:dyDescent="0.2">
      <c r="A2811" t="s">
        <v>364</v>
      </c>
      <c r="B2811" t="s">
        <v>60</v>
      </c>
      <c r="C2811">
        <v>6</v>
      </c>
      <c r="D2811">
        <v>1.0432970000000001E-3</v>
      </c>
      <c r="E2811">
        <v>5751</v>
      </c>
    </row>
    <row r="2812" spans="1:5" x14ac:dyDescent="0.2">
      <c r="A2812" t="s">
        <v>448</v>
      </c>
      <c r="B2812" t="s">
        <v>20</v>
      </c>
      <c r="C2812">
        <v>3</v>
      </c>
      <c r="D2812">
        <v>5.5627699999999999E-4</v>
      </c>
      <c r="E2812">
        <v>5393</v>
      </c>
    </row>
    <row r="2813" spans="1:5" x14ac:dyDescent="0.2">
      <c r="A2813" t="s">
        <v>364</v>
      </c>
      <c r="B2813" t="s">
        <v>66</v>
      </c>
      <c r="C2813">
        <v>4</v>
      </c>
      <c r="D2813">
        <v>5.7636889999999998E-3</v>
      </c>
      <c r="E2813">
        <v>694</v>
      </c>
    </row>
    <row r="2814" spans="1:5" x14ac:dyDescent="0.2">
      <c r="A2814" t="s">
        <v>564</v>
      </c>
      <c r="B2814" t="s">
        <v>60</v>
      </c>
      <c r="C2814">
        <v>2</v>
      </c>
      <c r="D2814">
        <v>3.47766E-4</v>
      </c>
      <c r="E2814">
        <v>5751</v>
      </c>
    </row>
    <row r="2815" spans="1:5" x14ac:dyDescent="0.2">
      <c r="A2815" t="s">
        <v>241</v>
      </c>
      <c r="B2815" t="s">
        <v>66</v>
      </c>
      <c r="C2815">
        <v>1</v>
      </c>
      <c r="D2815">
        <v>1.4409220000000001E-3</v>
      </c>
      <c r="E2815">
        <v>694</v>
      </c>
    </row>
    <row r="2816" spans="1:5" x14ac:dyDescent="0.2">
      <c r="A2816" t="s">
        <v>124</v>
      </c>
      <c r="B2816" t="s">
        <v>66</v>
      </c>
      <c r="C2816">
        <v>8</v>
      </c>
      <c r="D2816">
        <v>1.1527378E-2</v>
      </c>
      <c r="E2816">
        <v>694</v>
      </c>
    </row>
    <row r="2817" spans="1:5" x14ac:dyDescent="0.2">
      <c r="A2817" t="s">
        <v>178</v>
      </c>
      <c r="B2817" t="s">
        <v>16</v>
      </c>
      <c r="C2817">
        <v>1</v>
      </c>
      <c r="D2817">
        <v>8.9445400000000004E-4</v>
      </c>
      <c r="E2817">
        <v>1118</v>
      </c>
    </row>
    <row r="2818" spans="1:5" x14ac:dyDescent="0.2">
      <c r="A2818" t="s">
        <v>127</v>
      </c>
      <c r="B2818" t="s">
        <v>36</v>
      </c>
      <c r="C2818">
        <v>1</v>
      </c>
      <c r="D2818">
        <v>1.5873020000000001E-3</v>
      </c>
      <c r="E2818">
        <v>630</v>
      </c>
    </row>
    <row r="2819" spans="1:5" x14ac:dyDescent="0.2">
      <c r="A2819" t="s">
        <v>482</v>
      </c>
      <c r="B2819" t="s">
        <v>41</v>
      </c>
      <c r="C2819">
        <v>2</v>
      </c>
      <c r="D2819">
        <v>3.31126E-4</v>
      </c>
      <c r="E2819">
        <v>6040</v>
      </c>
    </row>
    <row r="2820" spans="1:5" x14ac:dyDescent="0.2">
      <c r="A2820" t="s">
        <v>565</v>
      </c>
      <c r="B2820" t="s">
        <v>60</v>
      </c>
      <c r="C2820">
        <v>3</v>
      </c>
      <c r="D2820">
        <v>5.2164799999999999E-4</v>
      </c>
      <c r="E2820">
        <v>5751</v>
      </c>
    </row>
    <row r="2821" spans="1:5" x14ac:dyDescent="0.2">
      <c r="A2821" t="s">
        <v>241</v>
      </c>
      <c r="B2821" t="s">
        <v>62</v>
      </c>
      <c r="C2821">
        <v>1</v>
      </c>
      <c r="D2821">
        <v>8.4033600000000001E-4</v>
      </c>
      <c r="E2821">
        <v>1190</v>
      </c>
    </row>
    <row r="2822" spans="1:5" x14ac:dyDescent="0.2">
      <c r="A2822" t="s">
        <v>106</v>
      </c>
      <c r="B2822" t="s">
        <v>36</v>
      </c>
      <c r="C2822">
        <v>5</v>
      </c>
      <c r="D2822">
        <v>7.9365080000000001E-3</v>
      </c>
      <c r="E2822">
        <v>630</v>
      </c>
    </row>
    <row r="2823" spans="1:5" x14ac:dyDescent="0.2">
      <c r="A2823" t="s">
        <v>242</v>
      </c>
      <c r="B2823" t="s">
        <v>41</v>
      </c>
      <c r="C2823">
        <v>42</v>
      </c>
      <c r="D2823">
        <v>6.9536420000000003E-3</v>
      </c>
      <c r="E2823">
        <v>6040</v>
      </c>
    </row>
    <row r="2824" spans="1:5" x14ac:dyDescent="0.2">
      <c r="A2824" t="s">
        <v>566</v>
      </c>
      <c r="B2824" t="s">
        <v>23</v>
      </c>
      <c r="C2824">
        <v>1</v>
      </c>
      <c r="D2824">
        <v>4.7483399999999999E-4</v>
      </c>
      <c r="E2824">
        <v>2106</v>
      </c>
    </row>
    <row r="2825" spans="1:5" x14ac:dyDescent="0.2">
      <c r="A2825" t="s">
        <v>178</v>
      </c>
      <c r="B2825" t="s">
        <v>23</v>
      </c>
      <c r="C2825">
        <v>2</v>
      </c>
      <c r="D2825">
        <v>9.4966799999999997E-4</v>
      </c>
      <c r="E2825">
        <v>2106</v>
      </c>
    </row>
    <row r="2826" spans="1:5" x14ac:dyDescent="0.2">
      <c r="A2826" t="s">
        <v>103</v>
      </c>
      <c r="B2826" t="s">
        <v>23</v>
      </c>
      <c r="C2826">
        <v>1</v>
      </c>
      <c r="D2826">
        <v>4.7483399999999999E-4</v>
      </c>
      <c r="E2826">
        <v>2106</v>
      </c>
    </row>
    <row r="2827" spans="1:5" x14ac:dyDescent="0.2">
      <c r="A2827" t="s">
        <v>296</v>
      </c>
      <c r="B2827" t="s">
        <v>23</v>
      </c>
      <c r="C2827">
        <v>2</v>
      </c>
      <c r="D2827">
        <v>9.4966799999999997E-4</v>
      </c>
      <c r="E2827">
        <v>2106</v>
      </c>
    </row>
    <row r="2828" spans="1:5" x14ac:dyDescent="0.2">
      <c r="A2828" t="s">
        <v>56</v>
      </c>
      <c r="B2828" t="s">
        <v>23</v>
      </c>
      <c r="C2828">
        <v>3</v>
      </c>
      <c r="D2828">
        <v>1.4245009999999999E-3</v>
      </c>
      <c r="E2828">
        <v>2106</v>
      </c>
    </row>
    <row r="2829" spans="1:5" x14ac:dyDescent="0.2">
      <c r="A2829" t="s">
        <v>172</v>
      </c>
      <c r="B2829" t="s">
        <v>23</v>
      </c>
      <c r="C2829">
        <v>14</v>
      </c>
      <c r="D2829">
        <v>6.6476729999999998E-3</v>
      </c>
      <c r="E2829">
        <v>2106</v>
      </c>
    </row>
    <row r="2830" spans="1:5" x14ac:dyDescent="0.2">
      <c r="A2830" t="s">
        <v>525</v>
      </c>
      <c r="B2830" t="s">
        <v>62</v>
      </c>
      <c r="C2830">
        <v>6</v>
      </c>
      <c r="D2830">
        <v>5.0420170000000002E-3</v>
      </c>
      <c r="E2830">
        <v>1190</v>
      </c>
    </row>
    <row r="2831" spans="1:5" x14ac:dyDescent="0.2">
      <c r="A2831" t="s">
        <v>184</v>
      </c>
      <c r="B2831" t="s">
        <v>62</v>
      </c>
      <c r="C2831">
        <v>1</v>
      </c>
      <c r="D2831">
        <v>8.4033600000000001E-4</v>
      </c>
      <c r="E2831">
        <v>1190</v>
      </c>
    </row>
    <row r="2832" spans="1:5" x14ac:dyDescent="0.2">
      <c r="A2832" t="s">
        <v>235</v>
      </c>
      <c r="B2832" t="s">
        <v>62</v>
      </c>
      <c r="C2832">
        <v>8</v>
      </c>
      <c r="D2832">
        <v>6.7226889999999996E-3</v>
      </c>
      <c r="E2832">
        <v>1190</v>
      </c>
    </row>
    <row r="2833" spans="1:5" x14ac:dyDescent="0.2">
      <c r="A2833" t="s">
        <v>132</v>
      </c>
      <c r="B2833" t="s">
        <v>62</v>
      </c>
      <c r="C2833">
        <v>7</v>
      </c>
      <c r="D2833">
        <v>5.8823529999999999E-3</v>
      </c>
      <c r="E2833">
        <v>1190</v>
      </c>
    </row>
    <row r="2834" spans="1:5" x14ac:dyDescent="0.2">
      <c r="A2834" t="s">
        <v>275</v>
      </c>
      <c r="B2834" t="s">
        <v>62</v>
      </c>
      <c r="C2834">
        <v>1</v>
      </c>
      <c r="D2834">
        <v>8.4033600000000001E-4</v>
      </c>
      <c r="E2834">
        <v>1190</v>
      </c>
    </row>
    <row r="2835" spans="1:5" x14ac:dyDescent="0.2">
      <c r="A2835" t="s">
        <v>475</v>
      </c>
      <c r="B2835" t="s">
        <v>62</v>
      </c>
      <c r="C2835">
        <v>1</v>
      </c>
      <c r="D2835">
        <v>8.4033600000000001E-4</v>
      </c>
      <c r="E2835">
        <v>1190</v>
      </c>
    </row>
    <row r="2836" spans="1:5" x14ac:dyDescent="0.2">
      <c r="A2836" t="s">
        <v>187</v>
      </c>
      <c r="B2836" t="s">
        <v>62</v>
      </c>
      <c r="C2836">
        <v>1</v>
      </c>
      <c r="D2836">
        <v>8.4033600000000001E-4</v>
      </c>
      <c r="E2836">
        <v>1190</v>
      </c>
    </row>
    <row r="2837" spans="1:5" x14ac:dyDescent="0.2">
      <c r="A2837" t="s">
        <v>567</v>
      </c>
      <c r="B2837" t="s">
        <v>62</v>
      </c>
      <c r="C2837">
        <v>1</v>
      </c>
      <c r="D2837">
        <v>8.4033600000000001E-4</v>
      </c>
      <c r="E2837">
        <v>1190</v>
      </c>
    </row>
    <row r="2838" spans="1:5" x14ac:dyDescent="0.2">
      <c r="A2838" t="s">
        <v>467</v>
      </c>
      <c r="B2838" t="s">
        <v>62</v>
      </c>
      <c r="C2838">
        <v>1</v>
      </c>
      <c r="D2838">
        <v>8.4033600000000001E-4</v>
      </c>
      <c r="E2838">
        <v>1190</v>
      </c>
    </row>
    <row r="2839" spans="1:5" x14ac:dyDescent="0.2">
      <c r="A2839" t="s">
        <v>282</v>
      </c>
      <c r="B2839" t="s">
        <v>62</v>
      </c>
      <c r="C2839">
        <v>2</v>
      </c>
      <c r="D2839">
        <v>1.680672E-3</v>
      </c>
      <c r="E2839">
        <v>1190</v>
      </c>
    </row>
    <row r="2840" spans="1:5" x14ac:dyDescent="0.2">
      <c r="A2840" t="s">
        <v>529</v>
      </c>
      <c r="B2840" t="s">
        <v>62</v>
      </c>
      <c r="C2840">
        <v>2</v>
      </c>
      <c r="D2840">
        <v>1.680672E-3</v>
      </c>
      <c r="E2840">
        <v>1190</v>
      </c>
    </row>
    <row r="2841" spans="1:5" x14ac:dyDescent="0.2">
      <c r="A2841" t="s">
        <v>568</v>
      </c>
      <c r="B2841" t="s">
        <v>62</v>
      </c>
      <c r="C2841">
        <v>1</v>
      </c>
      <c r="D2841">
        <v>8.4033600000000001E-4</v>
      </c>
      <c r="E2841">
        <v>1190</v>
      </c>
    </row>
    <row r="2842" spans="1:5" x14ac:dyDescent="0.2">
      <c r="A2842" t="s">
        <v>288</v>
      </c>
      <c r="B2842" t="s">
        <v>62</v>
      </c>
      <c r="C2842">
        <v>9</v>
      </c>
      <c r="D2842">
        <v>7.5630250000000001E-3</v>
      </c>
      <c r="E2842">
        <v>1190</v>
      </c>
    </row>
    <row r="2843" spans="1:5" x14ac:dyDescent="0.2">
      <c r="A2843" t="s">
        <v>569</v>
      </c>
      <c r="B2843" t="s">
        <v>62</v>
      </c>
      <c r="C2843">
        <v>1</v>
      </c>
      <c r="D2843">
        <v>8.4033600000000001E-4</v>
      </c>
      <c r="E2843">
        <v>1190</v>
      </c>
    </row>
    <row r="2844" spans="1:5" x14ac:dyDescent="0.2">
      <c r="A2844" t="s">
        <v>570</v>
      </c>
      <c r="B2844" t="s">
        <v>62</v>
      </c>
      <c r="C2844">
        <v>1</v>
      </c>
      <c r="D2844">
        <v>8.4033600000000001E-4</v>
      </c>
      <c r="E2844">
        <v>1190</v>
      </c>
    </row>
    <row r="2845" spans="1:5" x14ac:dyDescent="0.2">
      <c r="A2845" t="s">
        <v>237</v>
      </c>
      <c r="B2845" t="s">
        <v>62</v>
      </c>
      <c r="C2845">
        <v>1</v>
      </c>
      <c r="D2845">
        <v>8.4033600000000001E-4</v>
      </c>
      <c r="E2845">
        <v>1190</v>
      </c>
    </row>
    <row r="2846" spans="1:5" x14ac:dyDescent="0.2">
      <c r="A2846" t="s">
        <v>491</v>
      </c>
      <c r="B2846" t="s">
        <v>62</v>
      </c>
      <c r="C2846">
        <v>3</v>
      </c>
      <c r="D2846">
        <v>2.5210079999999999E-3</v>
      </c>
      <c r="E2846">
        <v>1190</v>
      </c>
    </row>
    <row r="2847" spans="1:5" x14ac:dyDescent="0.2">
      <c r="A2847" t="s">
        <v>296</v>
      </c>
      <c r="B2847" t="s">
        <v>62</v>
      </c>
      <c r="C2847">
        <v>3</v>
      </c>
      <c r="D2847">
        <v>2.5210079999999999E-3</v>
      </c>
      <c r="E2847">
        <v>1190</v>
      </c>
    </row>
    <row r="2848" spans="1:5" x14ac:dyDescent="0.2">
      <c r="A2848" t="s">
        <v>229</v>
      </c>
      <c r="B2848" t="s">
        <v>62</v>
      </c>
      <c r="C2848">
        <v>1</v>
      </c>
      <c r="D2848">
        <v>8.4033600000000001E-4</v>
      </c>
      <c r="E2848">
        <v>1190</v>
      </c>
    </row>
    <row r="2849" spans="1:5" x14ac:dyDescent="0.2">
      <c r="A2849" t="s">
        <v>299</v>
      </c>
      <c r="B2849" t="s">
        <v>62</v>
      </c>
      <c r="C2849">
        <v>1</v>
      </c>
      <c r="D2849">
        <v>8.4033600000000001E-4</v>
      </c>
      <c r="E2849">
        <v>1190</v>
      </c>
    </row>
    <row r="2850" spans="1:5" x14ac:dyDescent="0.2">
      <c r="A2850" t="s">
        <v>268</v>
      </c>
      <c r="B2850" t="s">
        <v>62</v>
      </c>
      <c r="C2850">
        <v>2</v>
      </c>
      <c r="D2850">
        <v>1.680672E-3</v>
      </c>
      <c r="E2850">
        <v>1190</v>
      </c>
    </row>
    <row r="2851" spans="1:5" x14ac:dyDescent="0.2">
      <c r="A2851" t="s">
        <v>281</v>
      </c>
      <c r="B2851" t="s">
        <v>62</v>
      </c>
      <c r="C2851">
        <v>2</v>
      </c>
      <c r="D2851">
        <v>1.680672E-3</v>
      </c>
      <c r="E2851">
        <v>1190</v>
      </c>
    </row>
    <row r="2852" spans="1:5" x14ac:dyDescent="0.2">
      <c r="A2852" t="s">
        <v>571</v>
      </c>
      <c r="B2852" t="s">
        <v>62</v>
      </c>
      <c r="C2852">
        <v>1</v>
      </c>
      <c r="D2852">
        <v>8.4033600000000001E-4</v>
      </c>
      <c r="E2852">
        <v>1190</v>
      </c>
    </row>
    <row r="2853" spans="1:5" x14ac:dyDescent="0.2">
      <c r="A2853" t="s">
        <v>548</v>
      </c>
      <c r="B2853" t="s">
        <v>62</v>
      </c>
      <c r="C2853">
        <v>1</v>
      </c>
      <c r="D2853">
        <v>8.4033600000000001E-4</v>
      </c>
      <c r="E2853">
        <v>1190</v>
      </c>
    </row>
    <row r="2854" spans="1:5" x14ac:dyDescent="0.2">
      <c r="A2854" t="s">
        <v>278</v>
      </c>
      <c r="B2854" t="s">
        <v>66</v>
      </c>
      <c r="C2854">
        <v>2</v>
      </c>
      <c r="D2854">
        <v>2.8818440000000002E-3</v>
      </c>
      <c r="E2854">
        <v>694</v>
      </c>
    </row>
    <row r="2855" spans="1:5" x14ac:dyDescent="0.2">
      <c r="A2855" t="s">
        <v>572</v>
      </c>
      <c r="B2855" t="s">
        <v>66</v>
      </c>
      <c r="C2855">
        <v>1</v>
      </c>
      <c r="D2855">
        <v>1.4409220000000001E-3</v>
      </c>
      <c r="E2855">
        <v>694</v>
      </c>
    </row>
    <row r="2856" spans="1:5" x14ac:dyDescent="0.2">
      <c r="A2856" t="s">
        <v>216</v>
      </c>
      <c r="B2856" t="s">
        <v>66</v>
      </c>
      <c r="C2856">
        <v>1</v>
      </c>
      <c r="D2856">
        <v>1.4409220000000001E-3</v>
      </c>
      <c r="E2856">
        <v>694</v>
      </c>
    </row>
    <row r="2857" spans="1:5" x14ac:dyDescent="0.2">
      <c r="A2857" t="s">
        <v>277</v>
      </c>
      <c r="B2857" t="s">
        <v>66</v>
      </c>
      <c r="C2857">
        <v>3</v>
      </c>
      <c r="D2857">
        <v>4.3227669999999999E-3</v>
      </c>
      <c r="E2857">
        <v>694</v>
      </c>
    </row>
    <row r="2858" spans="1:5" x14ac:dyDescent="0.2">
      <c r="A2858" t="s">
        <v>175</v>
      </c>
      <c r="B2858" t="s">
        <v>66</v>
      </c>
      <c r="C2858">
        <v>4</v>
      </c>
      <c r="D2858">
        <v>5.7636889999999998E-3</v>
      </c>
      <c r="E2858">
        <v>694</v>
      </c>
    </row>
    <row r="2859" spans="1:5" x14ac:dyDescent="0.2">
      <c r="A2859" t="s">
        <v>429</v>
      </c>
      <c r="B2859" t="s">
        <v>60</v>
      </c>
      <c r="C2859">
        <v>9</v>
      </c>
      <c r="D2859">
        <v>1.5649450000000001E-3</v>
      </c>
      <c r="E2859">
        <v>5751</v>
      </c>
    </row>
    <row r="2860" spans="1:5" x14ac:dyDescent="0.2">
      <c r="A2860" t="s">
        <v>90</v>
      </c>
      <c r="B2860" t="s">
        <v>60</v>
      </c>
      <c r="C2860">
        <v>3</v>
      </c>
      <c r="D2860">
        <v>5.2164799999999999E-4</v>
      </c>
      <c r="E2860">
        <v>5751</v>
      </c>
    </row>
    <row r="2861" spans="1:5" x14ac:dyDescent="0.2">
      <c r="A2861" t="s">
        <v>94</v>
      </c>
      <c r="B2861" t="s">
        <v>60</v>
      </c>
      <c r="C2861">
        <v>4</v>
      </c>
      <c r="D2861">
        <v>6.9553099999999999E-4</v>
      </c>
      <c r="E2861">
        <v>5751</v>
      </c>
    </row>
    <row r="2862" spans="1:5" x14ac:dyDescent="0.2">
      <c r="A2862" t="s">
        <v>135</v>
      </c>
      <c r="B2862" t="s">
        <v>366</v>
      </c>
      <c r="C2862">
        <v>1</v>
      </c>
      <c r="D2862">
        <v>1.0869564999999999E-2</v>
      </c>
      <c r="E2862">
        <v>92</v>
      </c>
    </row>
    <row r="2863" spans="1:5" x14ac:dyDescent="0.2">
      <c r="A2863" t="s">
        <v>573</v>
      </c>
      <c r="B2863" t="s">
        <v>23</v>
      </c>
      <c r="C2863">
        <v>1</v>
      </c>
      <c r="D2863">
        <v>4.7483399999999999E-4</v>
      </c>
      <c r="E2863">
        <v>2106</v>
      </c>
    </row>
    <row r="2864" spans="1:5" x14ac:dyDescent="0.2">
      <c r="A2864" t="s">
        <v>453</v>
      </c>
      <c r="B2864" t="s">
        <v>20</v>
      </c>
      <c r="C2864">
        <v>3</v>
      </c>
      <c r="D2864">
        <v>5.5627699999999999E-4</v>
      </c>
      <c r="E2864">
        <v>5393</v>
      </c>
    </row>
    <row r="2865" spans="1:5" x14ac:dyDescent="0.2">
      <c r="A2865" t="s">
        <v>216</v>
      </c>
      <c r="B2865" t="s">
        <v>36</v>
      </c>
      <c r="C2865">
        <v>1</v>
      </c>
      <c r="D2865">
        <v>1.5873020000000001E-3</v>
      </c>
      <c r="E2865">
        <v>630</v>
      </c>
    </row>
    <row r="2866" spans="1:5" x14ac:dyDescent="0.2">
      <c r="A2866" t="s">
        <v>574</v>
      </c>
      <c r="B2866" t="s">
        <v>36</v>
      </c>
      <c r="C2866">
        <v>1</v>
      </c>
      <c r="D2866">
        <v>1.5873020000000001E-3</v>
      </c>
      <c r="E2866">
        <v>630</v>
      </c>
    </row>
    <row r="2867" spans="1:5" x14ac:dyDescent="0.2">
      <c r="A2867" t="s">
        <v>574</v>
      </c>
      <c r="B2867" t="s">
        <v>60</v>
      </c>
      <c r="C2867">
        <v>1</v>
      </c>
      <c r="D2867">
        <v>1.73883E-4</v>
      </c>
      <c r="E2867">
        <v>5751</v>
      </c>
    </row>
    <row r="2868" spans="1:5" x14ac:dyDescent="0.2">
      <c r="A2868" t="s">
        <v>575</v>
      </c>
      <c r="B2868" t="s">
        <v>66</v>
      </c>
      <c r="C2868">
        <v>2</v>
      </c>
      <c r="D2868">
        <v>2.8818440000000002E-3</v>
      </c>
      <c r="E2868">
        <v>694</v>
      </c>
    </row>
    <row r="2869" spans="1:5" x14ac:dyDescent="0.2">
      <c r="A2869" t="s">
        <v>558</v>
      </c>
      <c r="B2869" t="s">
        <v>66</v>
      </c>
      <c r="C2869">
        <v>3</v>
      </c>
      <c r="D2869">
        <v>4.3227669999999999E-3</v>
      </c>
      <c r="E2869">
        <v>694</v>
      </c>
    </row>
    <row r="2870" spans="1:5" x14ac:dyDescent="0.2">
      <c r="A2870" t="s">
        <v>575</v>
      </c>
      <c r="B2870" t="s">
        <v>396</v>
      </c>
      <c r="C2870">
        <v>2</v>
      </c>
      <c r="D2870">
        <v>1.2738854000000001E-2</v>
      </c>
      <c r="E2870">
        <v>157</v>
      </c>
    </row>
    <row r="2871" spans="1:5" x14ac:dyDescent="0.2">
      <c r="A2871" t="s">
        <v>558</v>
      </c>
      <c r="B2871" t="s">
        <v>396</v>
      </c>
      <c r="C2871">
        <v>2</v>
      </c>
      <c r="D2871">
        <v>1.2738854000000001E-2</v>
      </c>
      <c r="E2871">
        <v>157</v>
      </c>
    </row>
    <row r="2872" spans="1:5" x14ac:dyDescent="0.2">
      <c r="A2872" t="s">
        <v>114</v>
      </c>
      <c r="B2872" t="s">
        <v>396</v>
      </c>
      <c r="C2872">
        <v>4</v>
      </c>
      <c r="D2872">
        <v>2.5477706999999999E-2</v>
      </c>
      <c r="E2872">
        <v>157</v>
      </c>
    </row>
    <row r="2873" spans="1:5" x14ac:dyDescent="0.2">
      <c r="A2873" t="s">
        <v>8</v>
      </c>
      <c r="B2873" t="s">
        <v>396</v>
      </c>
      <c r="C2873">
        <v>4</v>
      </c>
      <c r="D2873">
        <v>2.5477706999999999E-2</v>
      </c>
      <c r="E2873">
        <v>157</v>
      </c>
    </row>
    <row r="2874" spans="1:5" x14ac:dyDescent="0.2">
      <c r="A2874" t="s">
        <v>358</v>
      </c>
      <c r="B2874" t="s">
        <v>396</v>
      </c>
      <c r="C2874">
        <v>4</v>
      </c>
      <c r="D2874">
        <v>2.5477706999999999E-2</v>
      </c>
      <c r="E2874">
        <v>157</v>
      </c>
    </row>
    <row r="2875" spans="1:5" x14ac:dyDescent="0.2">
      <c r="A2875" t="s">
        <v>340</v>
      </c>
      <c r="B2875" t="s">
        <v>20</v>
      </c>
      <c r="C2875">
        <v>3</v>
      </c>
      <c r="D2875">
        <v>5.5627699999999999E-4</v>
      </c>
      <c r="E2875">
        <v>5393</v>
      </c>
    </row>
    <row r="2876" spans="1:5" x14ac:dyDescent="0.2">
      <c r="A2876" t="s">
        <v>449</v>
      </c>
      <c r="B2876" t="s">
        <v>20</v>
      </c>
      <c r="C2876">
        <v>3</v>
      </c>
      <c r="D2876">
        <v>5.5627699999999999E-4</v>
      </c>
      <c r="E2876">
        <v>5393</v>
      </c>
    </row>
    <row r="2877" spans="1:5" x14ac:dyDescent="0.2">
      <c r="A2877" t="s">
        <v>575</v>
      </c>
      <c r="B2877" t="s">
        <v>62</v>
      </c>
      <c r="C2877">
        <v>4</v>
      </c>
      <c r="D2877">
        <v>3.361345E-3</v>
      </c>
      <c r="E2877">
        <v>1190</v>
      </c>
    </row>
    <row r="2878" spans="1:5" x14ac:dyDescent="0.2">
      <c r="A2878" t="s">
        <v>558</v>
      </c>
      <c r="B2878" t="s">
        <v>62</v>
      </c>
      <c r="C2878">
        <v>5</v>
      </c>
      <c r="D2878">
        <v>4.2016809999999996E-3</v>
      </c>
      <c r="E2878">
        <v>1190</v>
      </c>
    </row>
    <row r="2879" spans="1:5" x14ac:dyDescent="0.2">
      <c r="A2879" t="s">
        <v>414</v>
      </c>
      <c r="B2879" t="s">
        <v>20</v>
      </c>
      <c r="C2879">
        <v>3</v>
      </c>
      <c r="D2879">
        <v>5.5627699999999999E-4</v>
      </c>
      <c r="E2879">
        <v>5393</v>
      </c>
    </row>
    <row r="2880" spans="1:5" x14ac:dyDescent="0.2">
      <c r="A2880" t="s">
        <v>281</v>
      </c>
      <c r="B2880" t="s">
        <v>396</v>
      </c>
      <c r="C2880">
        <v>1</v>
      </c>
      <c r="D2880">
        <v>6.3694270000000004E-3</v>
      </c>
      <c r="E2880">
        <v>157</v>
      </c>
    </row>
    <row r="2881" spans="1:5" x14ac:dyDescent="0.2">
      <c r="A2881" t="s">
        <v>114</v>
      </c>
      <c r="B2881" t="s">
        <v>240</v>
      </c>
      <c r="C2881">
        <v>3</v>
      </c>
      <c r="D2881">
        <v>9.0634440000000004E-3</v>
      </c>
      <c r="E2881">
        <v>331</v>
      </c>
    </row>
    <row r="2882" spans="1:5" x14ac:dyDescent="0.2">
      <c r="A2882" t="s">
        <v>575</v>
      </c>
      <c r="B2882" t="s">
        <v>173</v>
      </c>
      <c r="C2882">
        <v>10</v>
      </c>
      <c r="D2882">
        <v>1.8761725999999999E-2</v>
      </c>
      <c r="E2882">
        <v>533</v>
      </c>
    </row>
    <row r="2883" spans="1:5" x14ac:dyDescent="0.2">
      <c r="A2883" t="s">
        <v>558</v>
      </c>
      <c r="B2883" t="s">
        <v>173</v>
      </c>
      <c r="C2883">
        <v>10</v>
      </c>
      <c r="D2883">
        <v>1.8761725999999999E-2</v>
      </c>
      <c r="E2883">
        <v>533</v>
      </c>
    </row>
    <row r="2884" spans="1:5" x14ac:dyDescent="0.2">
      <c r="A2884" t="s">
        <v>558</v>
      </c>
      <c r="B2884" t="s">
        <v>36</v>
      </c>
      <c r="C2884">
        <v>4</v>
      </c>
      <c r="D2884">
        <v>6.3492059999999996E-3</v>
      </c>
      <c r="E2884">
        <v>630</v>
      </c>
    </row>
    <row r="2885" spans="1:5" x14ac:dyDescent="0.2">
      <c r="A2885" t="s">
        <v>114</v>
      </c>
      <c r="B2885" t="s">
        <v>36</v>
      </c>
      <c r="C2885">
        <v>5</v>
      </c>
      <c r="D2885">
        <v>7.9365080000000001E-3</v>
      </c>
      <c r="E2885">
        <v>630</v>
      </c>
    </row>
    <row r="2886" spans="1:5" x14ac:dyDescent="0.2">
      <c r="A2886" t="s">
        <v>207</v>
      </c>
      <c r="B2886" t="s">
        <v>36</v>
      </c>
      <c r="C2886">
        <v>1</v>
      </c>
      <c r="D2886">
        <v>1.5873020000000001E-3</v>
      </c>
      <c r="E2886">
        <v>630</v>
      </c>
    </row>
    <row r="2887" spans="1:5" x14ac:dyDescent="0.2">
      <c r="A2887" t="s">
        <v>575</v>
      </c>
      <c r="B2887" t="s">
        <v>36</v>
      </c>
      <c r="C2887">
        <v>2</v>
      </c>
      <c r="D2887">
        <v>3.1746029999999998E-3</v>
      </c>
      <c r="E2887">
        <v>630</v>
      </c>
    </row>
    <row r="2888" spans="1:5" x14ac:dyDescent="0.2">
      <c r="A2888" t="s">
        <v>575</v>
      </c>
      <c r="B2888" t="s">
        <v>16</v>
      </c>
      <c r="C2888">
        <v>8</v>
      </c>
      <c r="D2888">
        <v>7.1556349999999996E-3</v>
      </c>
      <c r="E2888">
        <v>1118</v>
      </c>
    </row>
    <row r="2889" spans="1:5" x14ac:dyDescent="0.2">
      <c r="A2889" t="s">
        <v>558</v>
      </c>
      <c r="B2889" t="s">
        <v>16</v>
      </c>
      <c r="C2889">
        <v>9</v>
      </c>
      <c r="D2889">
        <v>8.0500889999999999E-3</v>
      </c>
      <c r="E2889">
        <v>1118</v>
      </c>
    </row>
    <row r="2890" spans="1:5" x14ac:dyDescent="0.2">
      <c r="A2890" t="s">
        <v>207</v>
      </c>
      <c r="B2890" t="s">
        <v>173</v>
      </c>
      <c r="C2890">
        <v>2</v>
      </c>
      <c r="D2890">
        <v>3.7523449999999998E-3</v>
      </c>
      <c r="E2890">
        <v>533</v>
      </c>
    </row>
    <row r="2891" spans="1:5" x14ac:dyDescent="0.2">
      <c r="A2891" t="s">
        <v>114</v>
      </c>
      <c r="B2891" t="s">
        <v>173</v>
      </c>
      <c r="C2891">
        <v>7</v>
      </c>
      <c r="D2891">
        <v>1.3133208E-2</v>
      </c>
      <c r="E2891">
        <v>533</v>
      </c>
    </row>
    <row r="2892" spans="1:5" x14ac:dyDescent="0.2">
      <c r="A2892" t="s">
        <v>358</v>
      </c>
      <c r="B2892" t="s">
        <v>173</v>
      </c>
      <c r="C2892">
        <v>2</v>
      </c>
      <c r="D2892">
        <v>3.7523449999999998E-3</v>
      </c>
      <c r="E2892">
        <v>533</v>
      </c>
    </row>
    <row r="2893" spans="1:5" x14ac:dyDescent="0.2">
      <c r="A2893" t="s">
        <v>285</v>
      </c>
      <c r="B2893" t="s">
        <v>173</v>
      </c>
      <c r="C2893">
        <v>1</v>
      </c>
      <c r="D2893">
        <v>1.8761730000000001E-3</v>
      </c>
      <c r="E2893">
        <v>533</v>
      </c>
    </row>
    <row r="2894" spans="1:5" x14ac:dyDescent="0.2">
      <c r="A2894" t="s">
        <v>575</v>
      </c>
      <c r="B2894" t="s">
        <v>23</v>
      </c>
      <c r="C2894">
        <v>2</v>
      </c>
      <c r="D2894">
        <v>9.4966799999999997E-4</v>
      </c>
      <c r="E2894">
        <v>2106</v>
      </c>
    </row>
    <row r="2895" spans="1:5" x14ac:dyDescent="0.2">
      <c r="A2895" t="s">
        <v>575</v>
      </c>
      <c r="B2895" t="s">
        <v>60</v>
      </c>
      <c r="C2895">
        <v>21</v>
      </c>
      <c r="D2895">
        <v>3.6515390000000001E-3</v>
      </c>
      <c r="E2895">
        <v>5751</v>
      </c>
    </row>
    <row r="2896" spans="1:5" x14ac:dyDescent="0.2">
      <c r="A2896" t="s">
        <v>558</v>
      </c>
      <c r="B2896" t="s">
        <v>60</v>
      </c>
      <c r="C2896">
        <v>26</v>
      </c>
      <c r="D2896">
        <v>4.5209530000000003E-3</v>
      </c>
      <c r="E2896">
        <v>5751</v>
      </c>
    </row>
    <row r="2897" spans="1:5" x14ac:dyDescent="0.2">
      <c r="A2897" t="s">
        <v>114</v>
      </c>
      <c r="B2897" t="s">
        <v>16</v>
      </c>
      <c r="C2897">
        <v>9</v>
      </c>
      <c r="D2897">
        <v>8.0500889999999999E-3</v>
      </c>
      <c r="E2897">
        <v>1118</v>
      </c>
    </row>
    <row r="2898" spans="1:5" x14ac:dyDescent="0.2">
      <c r="A2898" t="s">
        <v>358</v>
      </c>
      <c r="B2898" t="s">
        <v>16</v>
      </c>
      <c r="C2898">
        <v>3</v>
      </c>
      <c r="D2898">
        <v>2.6833629999999998E-3</v>
      </c>
      <c r="E2898">
        <v>1118</v>
      </c>
    </row>
    <row r="2899" spans="1:5" x14ac:dyDescent="0.2">
      <c r="A2899" t="s">
        <v>575</v>
      </c>
      <c r="B2899" t="s">
        <v>44</v>
      </c>
      <c r="C2899">
        <v>9</v>
      </c>
      <c r="D2899">
        <v>6.5028899999999999E-3</v>
      </c>
      <c r="E2899">
        <v>1384</v>
      </c>
    </row>
    <row r="2900" spans="1:5" x14ac:dyDescent="0.2">
      <c r="A2900" t="s">
        <v>558</v>
      </c>
      <c r="B2900" t="s">
        <v>44</v>
      </c>
      <c r="C2900">
        <v>11</v>
      </c>
      <c r="D2900">
        <v>7.9479770000000002E-3</v>
      </c>
      <c r="E2900">
        <v>1384</v>
      </c>
    </row>
    <row r="2901" spans="1:5" x14ac:dyDescent="0.2">
      <c r="A2901" t="s">
        <v>575</v>
      </c>
      <c r="B2901" t="s">
        <v>366</v>
      </c>
      <c r="C2901">
        <v>2</v>
      </c>
      <c r="D2901">
        <v>2.1739129999999999E-2</v>
      </c>
      <c r="E2901">
        <v>92</v>
      </c>
    </row>
    <row r="2902" spans="1:5" x14ac:dyDescent="0.2">
      <c r="A2902" t="s">
        <v>558</v>
      </c>
      <c r="B2902" t="s">
        <v>366</v>
      </c>
      <c r="C2902">
        <v>2</v>
      </c>
      <c r="D2902">
        <v>2.1739129999999999E-2</v>
      </c>
      <c r="E2902">
        <v>92</v>
      </c>
    </row>
    <row r="2903" spans="1:5" x14ac:dyDescent="0.2">
      <c r="A2903" t="s">
        <v>550</v>
      </c>
      <c r="B2903" t="s">
        <v>44</v>
      </c>
      <c r="C2903">
        <v>3</v>
      </c>
      <c r="D2903">
        <v>2.1676299999999998E-3</v>
      </c>
      <c r="E2903">
        <v>1384</v>
      </c>
    </row>
    <row r="2904" spans="1:5" x14ac:dyDescent="0.2">
      <c r="A2904" t="s">
        <v>207</v>
      </c>
      <c r="B2904" t="s">
        <v>44</v>
      </c>
      <c r="C2904">
        <v>1</v>
      </c>
      <c r="D2904">
        <v>7.2254299999999997E-4</v>
      </c>
      <c r="E2904">
        <v>1384</v>
      </c>
    </row>
    <row r="2905" spans="1:5" x14ac:dyDescent="0.2">
      <c r="A2905" t="s">
        <v>576</v>
      </c>
      <c r="B2905" t="s">
        <v>44</v>
      </c>
      <c r="C2905">
        <v>2</v>
      </c>
      <c r="D2905">
        <v>1.4450870000000001E-3</v>
      </c>
      <c r="E2905">
        <v>1384</v>
      </c>
    </row>
    <row r="2906" spans="1:5" x14ac:dyDescent="0.2">
      <c r="A2906" t="s">
        <v>207</v>
      </c>
      <c r="B2906" t="s">
        <v>41</v>
      </c>
      <c r="C2906">
        <v>3</v>
      </c>
      <c r="D2906">
        <v>4.9668900000000003E-4</v>
      </c>
      <c r="E2906">
        <v>6040</v>
      </c>
    </row>
    <row r="2907" spans="1:5" x14ac:dyDescent="0.2">
      <c r="A2907" t="s">
        <v>575</v>
      </c>
      <c r="B2907" t="s">
        <v>41</v>
      </c>
      <c r="C2907">
        <v>16</v>
      </c>
      <c r="D2907">
        <v>2.6490070000000001E-3</v>
      </c>
      <c r="E2907">
        <v>6040</v>
      </c>
    </row>
    <row r="2908" spans="1:5" x14ac:dyDescent="0.2">
      <c r="A2908" t="s">
        <v>558</v>
      </c>
      <c r="B2908" t="s">
        <v>41</v>
      </c>
      <c r="C2908">
        <v>17</v>
      </c>
      <c r="D2908">
        <v>2.8145700000000002E-3</v>
      </c>
      <c r="E2908">
        <v>6040</v>
      </c>
    </row>
    <row r="2909" spans="1:5" x14ac:dyDescent="0.2">
      <c r="A2909" t="s">
        <v>577</v>
      </c>
      <c r="B2909" t="s">
        <v>41</v>
      </c>
      <c r="C2909">
        <v>1</v>
      </c>
      <c r="D2909">
        <v>1.65563E-4</v>
      </c>
      <c r="E2909">
        <v>6040</v>
      </c>
    </row>
    <row r="2910" spans="1:5" x14ac:dyDescent="0.2">
      <c r="A2910" t="s">
        <v>428</v>
      </c>
      <c r="B2910" t="s">
        <v>41</v>
      </c>
      <c r="C2910">
        <v>8</v>
      </c>
      <c r="D2910">
        <v>1.3245030000000001E-3</v>
      </c>
      <c r="E2910">
        <v>6040</v>
      </c>
    </row>
    <row r="2911" spans="1:5" x14ac:dyDescent="0.2">
      <c r="A2911" t="s">
        <v>508</v>
      </c>
      <c r="B2911" t="s">
        <v>41</v>
      </c>
      <c r="C2911">
        <v>2</v>
      </c>
      <c r="D2911">
        <v>3.31126E-4</v>
      </c>
      <c r="E2911">
        <v>6040</v>
      </c>
    </row>
    <row r="2912" spans="1:5" x14ac:dyDescent="0.2">
      <c r="A2912" t="s">
        <v>509</v>
      </c>
      <c r="B2912" t="s">
        <v>41</v>
      </c>
      <c r="C2912">
        <v>2</v>
      </c>
      <c r="D2912">
        <v>3.31126E-4</v>
      </c>
      <c r="E2912">
        <v>6040</v>
      </c>
    </row>
    <row r="2913" spans="1:5" x14ac:dyDescent="0.2">
      <c r="A2913" t="s">
        <v>442</v>
      </c>
      <c r="B2913" t="s">
        <v>20</v>
      </c>
      <c r="C2913">
        <v>3</v>
      </c>
      <c r="D2913">
        <v>5.5627699999999999E-4</v>
      </c>
      <c r="E2913">
        <v>5393</v>
      </c>
    </row>
    <row r="2914" spans="1:5" x14ac:dyDescent="0.2">
      <c r="A2914" t="s">
        <v>511</v>
      </c>
      <c r="B2914" t="s">
        <v>20</v>
      </c>
      <c r="C2914">
        <v>3</v>
      </c>
      <c r="D2914">
        <v>5.5627699999999999E-4</v>
      </c>
      <c r="E2914">
        <v>5393</v>
      </c>
    </row>
    <row r="2915" spans="1:5" x14ac:dyDescent="0.2">
      <c r="A2915" t="s">
        <v>397</v>
      </c>
      <c r="B2915" t="s">
        <v>60</v>
      </c>
      <c r="C2915">
        <v>1</v>
      </c>
      <c r="D2915">
        <v>1.73883E-4</v>
      </c>
      <c r="E2915">
        <v>5751</v>
      </c>
    </row>
    <row r="2916" spans="1:5" x14ac:dyDescent="0.2">
      <c r="A2916" t="s">
        <v>508</v>
      </c>
      <c r="B2916" t="s">
        <v>6</v>
      </c>
      <c r="C2916">
        <v>1</v>
      </c>
      <c r="D2916">
        <v>6.29723E-4</v>
      </c>
      <c r="E2916">
        <v>1588</v>
      </c>
    </row>
    <row r="2917" spans="1:5" x14ac:dyDescent="0.2">
      <c r="A2917" t="s">
        <v>418</v>
      </c>
      <c r="B2917" t="s">
        <v>60</v>
      </c>
      <c r="C2917">
        <v>6</v>
      </c>
      <c r="D2917">
        <v>1.0432970000000001E-3</v>
      </c>
      <c r="E2917">
        <v>5751</v>
      </c>
    </row>
    <row r="2918" spans="1:5" x14ac:dyDescent="0.2">
      <c r="A2918" t="s">
        <v>403</v>
      </c>
      <c r="B2918" t="s">
        <v>23</v>
      </c>
      <c r="C2918">
        <v>10</v>
      </c>
      <c r="D2918">
        <v>4.7483380000000004E-3</v>
      </c>
      <c r="E2918">
        <v>2106</v>
      </c>
    </row>
    <row r="2919" spans="1:5" x14ac:dyDescent="0.2">
      <c r="A2919" t="s">
        <v>519</v>
      </c>
      <c r="B2919" t="s">
        <v>23</v>
      </c>
      <c r="C2919">
        <v>1</v>
      </c>
      <c r="D2919">
        <v>4.7483399999999999E-4</v>
      </c>
      <c r="E2919">
        <v>2106</v>
      </c>
    </row>
    <row r="2920" spans="1:5" x14ac:dyDescent="0.2">
      <c r="A2920" t="s">
        <v>403</v>
      </c>
      <c r="B2920" t="s">
        <v>16</v>
      </c>
      <c r="C2920">
        <v>1</v>
      </c>
      <c r="D2920">
        <v>8.9445400000000004E-4</v>
      </c>
      <c r="E2920">
        <v>1118</v>
      </c>
    </row>
    <row r="2921" spans="1:5" x14ac:dyDescent="0.2">
      <c r="A2921" t="s">
        <v>507</v>
      </c>
      <c r="B2921" t="s">
        <v>23</v>
      </c>
      <c r="C2921">
        <v>3</v>
      </c>
      <c r="D2921">
        <v>1.4245009999999999E-3</v>
      </c>
      <c r="E2921">
        <v>2106</v>
      </c>
    </row>
    <row r="2922" spans="1:5" x14ac:dyDescent="0.2">
      <c r="A2922" t="s">
        <v>171</v>
      </c>
      <c r="B2922" t="s">
        <v>20</v>
      </c>
      <c r="C2922">
        <v>3</v>
      </c>
      <c r="D2922">
        <v>5.5627699999999999E-4</v>
      </c>
      <c r="E2922">
        <v>5393</v>
      </c>
    </row>
    <row r="2923" spans="1:5" x14ac:dyDescent="0.2">
      <c r="A2923" t="s">
        <v>578</v>
      </c>
      <c r="B2923" t="s">
        <v>60</v>
      </c>
      <c r="C2923">
        <v>4</v>
      </c>
      <c r="D2923">
        <v>6.9553099999999999E-4</v>
      </c>
      <c r="E2923">
        <v>5751</v>
      </c>
    </row>
    <row r="2924" spans="1:5" x14ac:dyDescent="0.2">
      <c r="A2924" t="s">
        <v>323</v>
      </c>
      <c r="B2924" t="s">
        <v>44</v>
      </c>
      <c r="C2924">
        <v>1</v>
      </c>
      <c r="D2924">
        <v>7.2254299999999997E-4</v>
      </c>
      <c r="E2924">
        <v>1384</v>
      </c>
    </row>
    <row r="2925" spans="1:5" x14ac:dyDescent="0.2">
      <c r="A2925" t="s">
        <v>74</v>
      </c>
      <c r="B2925" t="s">
        <v>16</v>
      </c>
      <c r="C2925">
        <v>6</v>
      </c>
      <c r="D2925">
        <v>5.3667259999999996E-3</v>
      </c>
      <c r="E2925">
        <v>1118</v>
      </c>
    </row>
    <row r="2926" spans="1:5" x14ac:dyDescent="0.2">
      <c r="A2926" t="s">
        <v>306</v>
      </c>
      <c r="B2926" t="s">
        <v>20</v>
      </c>
      <c r="C2926">
        <v>3</v>
      </c>
      <c r="D2926">
        <v>5.5627699999999999E-4</v>
      </c>
      <c r="E2926">
        <v>5393</v>
      </c>
    </row>
    <row r="2927" spans="1:5" x14ac:dyDescent="0.2">
      <c r="A2927" t="s">
        <v>316</v>
      </c>
      <c r="B2927" t="s">
        <v>44</v>
      </c>
      <c r="C2927">
        <v>1</v>
      </c>
      <c r="D2927">
        <v>7.2254299999999997E-4</v>
      </c>
      <c r="E2927">
        <v>1384</v>
      </c>
    </row>
    <row r="2928" spans="1:5" x14ac:dyDescent="0.2">
      <c r="A2928" t="s">
        <v>35</v>
      </c>
      <c r="B2928" t="s">
        <v>48</v>
      </c>
      <c r="C2928">
        <v>4</v>
      </c>
      <c r="D2928">
        <v>3.6363635999999998E-2</v>
      </c>
      <c r="E2928">
        <v>110</v>
      </c>
    </row>
    <row r="2929" spans="1:5" x14ac:dyDescent="0.2">
      <c r="A2929" t="s">
        <v>509</v>
      </c>
      <c r="B2929" t="s">
        <v>44</v>
      </c>
      <c r="C2929">
        <v>2</v>
      </c>
      <c r="D2929">
        <v>1.4450870000000001E-3</v>
      </c>
      <c r="E2929">
        <v>1384</v>
      </c>
    </row>
    <row r="2930" spans="1:5" x14ac:dyDescent="0.2">
      <c r="A2930" t="s">
        <v>478</v>
      </c>
      <c r="B2930" t="s">
        <v>23</v>
      </c>
      <c r="C2930">
        <v>2</v>
      </c>
      <c r="D2930">
        <v>9.4966799999999997E-4</v>
      </c>
      <c r="E2930">
        <v>2106</v>
      </c>
    </row>
    <row r="2931" spans="1:5" x14ac:dyDescent="0.2">
      <c r="A2931" t="s">
        <v>488</v>
      </c>
      <c r="B2931" t="s">
        <v>23</v>
      </c>
      <c r="C2931">
        <v>2</v>
      </c>
      <c r="D2931">
        <v>9.4966799999999997E-4</v>
      </c>
      <c r="E2931">
        <v>2106</v>
      </c>
    </row>
    <row r="2932" spans="1:5" x14ac:dyDescent="0.2">
      <c r="A2932" t="s">
        <v>578</v>
      </c>
      <c r="B2932" t="s">
        <v>23</v>
      </c>
      <c r="C2932">
        <v>1</v>
      </c>
      <c r="D2932">
        <v>4.7483399999999999E-4</v>
      </c>
      <c r="E2932">
        <v>2106</v>
      </c>
    </row>
    <row r="2933" spans="1:5" x14ac:dyDescent="0.2">
      <c r="A2933" t="s">
        <v>488</v>
      </c>
      <c r="B2933" t="s">
        <v>41</v>
      </c>
      <c r="C2933">
        <v>3</v>
      </c>
      <c r="D2933">
        <v>4.9668900000000003E-4</v>
      </c>
      <c r="E2933">
        <v>6040</v>
      </c>
    </row>
    <row r="2934" spans="1:5" x14ac:dyDescent="0.2">
      <c r="A2934" t="s">
        <v>578</v>
      </c>
      <c r="B2934" t="s">
        <v>41</v>
      </c>
      <c r="C2934">
        <v>1</v>
      </c>
      <c r="D2934">
        <v>1.65563E-4</v>
      </c>
      <c r="E2934">
        <v>6040</v>
      </c>
    </row>
    <row r="2935" spans="1:5" x14ac:dyDescent="0.2">
      <c r="A2935" t="s">
        <v>579</v>
      </c>
      <c r="B2935" t="s">
        <v>41</v>
      </c>
      <c r="C2935">
        <v>1</v>
      </c>
      <c r="D2935">
        <v>1.65563E-4</v>
      </c>
      <c r="E2935">
        <v>6040</v>
      </c>
    </row>
    <row r="2936" spans="1:5" x14ac:dyDescent="0.2">
      <c r="A2936" t="s">
        <v>507</v>
      </c>
      <c r="B2936" t="s">
        <v>66</v>
      </c>
      <c r="C2936">
        <v>1</v>
      </c>
      <c r="D2936">
        <v>1.4409220000000001E-3</v>
      </c>
      <c r="E2936">
        <v>694</v>
      </c>
    </row>
    <row r="2937" spans="1:5" x14ac:dyDescent="0.2">
      <c r="A2937" t="s">
        <v>429</v>
      </c>
      <c r="B2937" t="s">
        <v>66</v>
      </c>
      <c r="C2937">
        <v>2</v>
      </c>
      <c r="D2937">
        <v>2.8818440000000002E-3</v>
      </c>
      <c r="E2937">
        <v>694</v>
      </c>
    </row>
    <row r="2938" spans="1:5" x14ac:dyDescent="0.2">
      <c r="A2938" t="s">
        <v>30</v>
      </c>
      <c r="B2938" t="s">
        <v>20</v>
      </c>
      <c r="C2938">
        <v>3</v>
      </c>
      <c r="D2938">
        <v>5.5627699999999999E-4</v>
      </c>
      <c r="E2938">
        <v>5393</v>
      </c>
    </row>
    <row r="2939" spans="1:5" x14ac:dyDescent="0.2">
      <c r="A2939" t="s">
        <v>17</v>
      </c>
      <c r="B2939" t="s">
        <v>366</v>
      </c>
      <c r="C2939">
        <v>4</v>
      </c>
      <c r="D2939">
        <v>4.3478260999999997E-2</v>
      </c>
      <c r="E2939">
        <v>92</v>
      </c>
    </row>
    <row r="2940" spans="1:5" x14ac:dyDescent="0.2">
      <c r="A2940" t="s">
        <v>209</v>
      </c>
      <c r="B2940" t="s">
        <v>41</v>
      </c>
      <c r="C2940">
        <v>2</v>
      </c>
      <c r="D2940">
        <v>3.31126E-4</v>
      </c>
      <c r="E2940">
        <v>6040</v>
      </c>
    </row>
    <row r="2941" spans="1:5" x14ac:dyDescent="0.2">
      <c r="A2941" t="s">
        <v>529</v>
      </c>
      <c r="B2941" t="s">
        <v>20</v>
      </c>
      <c r="C2941">
        <v>3</v>
      </c>
      <c r="D2941">
        <v>5.5627699999999999E-4</v>
      </c>
      <c r="E2941">
        <v>5393</v>
      </c>
    </row>
    <row r="2942" spans="1:5" x14ac:dyDescent="0.2">
      <c r="A2942" t="s">
        <v>124</v>
      </c>
      <c r="B2942" t="s">
        <v>44</v>
      </c>
      <c r="C2942">
        <v>18</v>
      </c>
      <c r="D2942">
        <v>1.300578E-2</v>
      </c>
      <c r="E2942">
        <v>1384</v>
      </c>
    </row>
    <row r="2943" spans="1:5" x14ac:dyDescent="0.2">
      <c r="A2943" t="s">
        <v>12</v>
      </c>
      <c r="B2943" t="s">
        <v>44</v>
      </c>
      <c r="C2943">
        <v>7</v>
      </c>
      <c r="D2943">
        <v>5.0578029999999996E-3</v>
      </c>
      <c r="E2943">
        <v>1384</v>
      </c>
    </row>
    <row r="2944" spans="1:5" x14ac:dyDescent="0.2">
      <c r="A2944" t="s">
        <v>438</v>
      </c>
      <c r="B2944" t="s">
        <v>44</v>
      </c>
      <c r="C2944">
        <v>1</v>
      </c>
      <c r="D2944">
        <v>7.2254299999999997E-4</v>
      </c>
      <c r="E2944">
        <v>1384</v>
      </c>
    </row>
    <row r="2945" spans="1:5" x14ac:dyDescent="0.2">
      <c r="A2945" t="s">
        <v>542</v>
      </c>
      <c r="B2945" t="s">
        <v>44</v>
      </c>
      <c r="C2945">
        <v>1</v>
      </c>
      <c r="D2945">
        <v>7.2254299999999997E-4</v>
      </c>
      <c r="E2945">
        <v>1384</v>
      </c>
    </row>
    <row r="2946" spans="1:5" x14ac:dyDescent="0.2">
      <c r="A2946" t="s">
        <v>166</v>
      </c>
      <c r="B2946" t="s">
        <v>44</v>
      </c>
      <c r="C2946">
        <v>2</v>
      </c>
      <c r="D2946">
        <v>1.4450870000000001E-3</v>
      </c>
      <c r="E2946">
        <v>1384</v>
      </c>
    </row>
    <row r="2947" spans="1:5" x14ac:dyDescent="0.2">
      <c r="A2947" t="s">
        <v>142</v>
      </c>
      <c r="B2947" t="s">
        <v>62</v>
      </c>
      <c r="C2947">
        <v>1</v>
      </c>
      <c r="D2947">
        <v>8.4033600000000001E-4</v>
      </c>
      <c r="E2947">
        <v>1190</v>
      </c>
    </row>
    <row r="2948" spans="1:5" x14ac:dyDescent="0.2">
      <c r="A2948" t="s">
        <v>580</v>
      </c>
      <c r="B2948" t="s">
        <v>62</v>
      </c>
      <c r="C2948">
        <v>2</v>
      </c>
      <c r="D2948">
        <v>1.680672E-3</v>
      </c>
      <c r="E2948">
        <v>1190</v>
      </c>
    </row>
    <row r="2949" spans="1:5" x14ac:dyDescent="0.2">
      <c r="A2949" t="s">
        <v>438</v>
      </c>
      <c r="B2949" t="s">
        <v>60</v>
      </c>
      <c r="C2949">
        <v>8</v>
      </c>
      <c r="D2949">
        <v>1.391062E-3</v>
      </c>
      <c r="E2949">
        <v>5751</v>
      </c>
    </row>
    <row r="2950" spans="1:5" x14ac:dyDescent="0.2">
      <c r="A2950" t="s">
        <v>580</v>
      </c>
      <c r="B2950" t="s">
        <v>66</v>
      </c>
      <c r="C2950">
        <v>1</v>
      </c>
      <c r="D2950">
        <v>1.4409220000000001E-3</v>
      </c>
      <c r="E2950">
        <v>694</v>
      </c>
    </row>
    <row r="2951" spans="1:5" x14ac:dyDescent="0.2">
      <c r="A2951" t="s">
        <v>509</v>
      </c>
      <c r="B2951" t="s">
        <v>60</v>
      </c>
      <c r="C2951">
        <v>2</v>
      </c>
      <c r="D2951">
        <v>3.47766E-4</v>
      </c>
      <c r="E2951">
        <v>5751</v>
      </c>
    </row>
    <row r="2952" spans="1:5" x14ac:dyDescent="0.2">
      <c r="A2952" t="s">
        <v>572</v>
      </c>
      <c r="B2952" t="s">
        <v>60</v>
      </c>
      <c r="C2952">
        <v>2</v>
      </c>
      <c r="D2952">
        <v>3.47766E-4</v>
      </c>
      <c r="E2952">
        <v>5751</v>
      </c>
    </row>
    <row r="2953" spans="1:5" x14ac:dyDescent="0.2">
      <c r="A2953" t="s">
        <v>501</v>
      </c>
      <c r="B2953" t="s">
        <v>36</v>
      </c>
      <c r="C2953">
        <v>1</v>
      </c>
      <c r="D2953">
        <v>1.5873020000000001E-3</v>
      </c>
      <c r="E2953">
        <v>630</v>
      </c>
    </row>
    <row r="2954" spans="1:5" x14ac:dyDescent="0.2">
      <c r="A2954" t="s">
        <v>572</v>
      </c>
      <c r="B2954" t="s">
        <v>36</v>
      </c>
      <c r="C2954">
        <v>1</v>
      </c>
      <c r="D2954">
        <v>1.5873020000000001E-3</v>
      </c>
      <c r="E2954">
        <v>630</v>
      </c>
    </row>
    <row r="2955" spans="1:5" x14ac:dyDescent="0.2">
      <c r="A2955" t="s">
        <v>413</v>
      </c>
      <c r="B2955" t="s">
        <v>48</v>
      </c>
      <c r="C2955">
        <v>1</v>
      </c>
      <c r="D2955">
        <v>9.0909089999999994E-3</v>
      </c>
      <c r="E2955">
        <v>110</v>
      </c>
    </row>
    <row r="2956" spans="1:5" x14ac:dyDescent="0.2">
      <c r="A2956" t="s">
        <v>369</v>
      </c>
      <c r="B2956" t="s">
        <v>44</v>
      </c>
      <c r="C2956">
        <v>1</v>
      </c>
      <c r="D2956">
        <v>7.2254299999999997E-4</v>
      </c>
      <c r="E2956">
        <v>1384</v>
      </c>
    </row>
    <row r="2957" spans="1:5" x14ac:dyDescent="0.2">
      <c r="A2957" t="s">
        <v>581</v>
      </c>
      <c r="B2957" t="s">
        <v>44</v>
      </c>
      <c r="C2957">
        <v>1</v>
      </c>
      <c r="D2957">
        <v>7.2254299999999997E-4</v>
      </c>
      <c r="E2957">
        <v>1384</v>
      </c>
    </row>
    <row r="2958" spans="1:5" x14ac:dyDescent="0.2">
      <c r="A2958" t="s">
        <v>195</v>
      </c>
      <c r="B2958" t="s">
        <v>366</v>
      </c>
      <c r="C2958">
        <v>1</v>
      </c>
      <c r="D2958">
        <v>1.0869564999999999E-2</v>
      </c>
      <c r="E2958">
        <v>92</v>
      </c>
    </row>
    <row r="2959" spans="1:5" x14ac:dyDescent="0.2">
      <c r="A2959" t="s">
        <v>576</v>
      </c>
      <c r="B2959" t="s">
        <v>23</v>
      </c>
      <c r="C2959">
        <v>2</v>
      </c>
      <c r="D2959">
        <v>9.4966799999999997E-4</v>
      </c>
      <c r="E2959">
        <v>2106</v>
      </c>
    </row>
    <row r="2960" spans="1:5" x14ac:dyDescent="0.2">
      <c r="A2960" t="s">
        <v>576</v>
      </c>
      <c r="B2960" t="s">
        <v>60</v>
      </c>
      <c r="C2960">
        <v>4</v>
      </c>
      <c r="D2960">
        <v>6.9553099999999999E-4</v>
      </c>
      <c r="E2960">
        <v>5751</v>
      </c>
    </row>
    <row r="2961" spans="1:5" x14ac:dyDescent="0.2">
      <c r="A2961" t="s">
        <v>283</v>
      </c>
      <c r="B2961" t="s">
        <v>20</v>
      </c>
      <c r="C2961">
        <v>3</v>
      </c>
      <c r="D2961">
        <v>5.5627699999999999E-4</v>
      </c>
      <c r="E2961">
        <v>5393</v>
      </c>
    </row>
    <row r="2962" spans="1:5" x14ac:dyDescent="0.2">
      <c r="A2962" t="s">
        <v>576</v>
      </c>
      <c r="B2962" t="s">
        <v>66</v>
      </c>
      <c r="C2962">
        <v>1</v>
      </c>
      <c r="D2962">
        <v>1.4409220000000001E-3</v>
      </c>
      <c r="E2962">
        <v>694</v>
      </c>
    </row>
    <row r="2963" spans="1:5" x14ac:dyDescent="0.2">
      <c r="A2963" t="s">
        <v>42</v>
      </c>
      <c r="B2963" t="s">
        <v>366</v>
      </c>
      <c r="C2963">
        <v>2</v>
      </c>
      <c r="D2963">
        <v>2.1739129999999999E-2</v>
      </c>
      <c r="E2963">
        <v>92</v>
      </c>
    </row>
    <row r="2964" spans="1:5" x14ac:dyDescent="0.2">
      <c r="A2964" t="s">
        <v>133</v>
      </c>
      <c r="B2964" t="s">
        <v>366</v>
      </c>
      <c r="C2964">
        <v>1</v>
      </c>
      <c r="D2964">
        <v>1.0869564999999999E-2</v>
      </c>
      <c r="E2964">
        <v>92</v>
      </c>
    </row>
    <row r="2965" spans="1:5" x14ac:dyDescent="0.2">
      <c r="A2965" t="s">
        <v>195</v>
      </c>
      <c r="B2965" t="s">
        <v>240</v>
      </c>
      <c r="C2965">
        <v>3</v>
      </c>
      <c r="D2965">
        <v>9.0634440000000004E-3</v>
      </c>
      <c r="E2965">
        <v>331</v>
      </c>
    </row>
    <row r="2966" spans="1:5" x14ac:dyDescent="0.2">
      <c r="A2966" t="s">
        <v>195</v>
      </c>
      <c r="B2966" t="s">
        <v>173</v>
      </c>
      <c r="C2966">
        <v>2</v>
      </c>
      <c r="D2966">
        <v>3.7523449999999998E-3</v>
      </c>
      <c r="E2966">
        <v>533</v>
      </c>
    </row>
    <row r="2967" spans="1:5" x14ac:dyDescent="0.2">
      <c r="A2967" t="s">
        <v>576</v>
      </c>
      <c r="B2967" t="s">
        <v>41</v>
      </c>
      <c r="C2967">
        <v>13</v>
      </c>
      <c r="D2967">
        <v>2.1523179999999999E-3</v>
      </c>
      <c r="E2967">
        <v>6040</v>
      </c>
    </row>
    <row r="2968" spans="1:5" x14ac:dyDescent="0.2">
      <c r="A2968" t="s">
        <v>302</v>
      </c>
      <c r="B2968" t="s">
        <v>20</v>
      </c>
      <c r="C2968">
        <v>3</v>
      </c>
      <c r="D2968">
        <v>5.5627699999999999E-4</v>
      </c>
      <c r="E2968">
        <v>5393</v>
      </c>
    </row>
    <row r="2969" spans="1:5" x14ac:dyDescent="0.2">
      <c r="A2969" t="s">
        <v>582</v>
      </c>
      <c r="B2969" t="s">
        <v>41</v>
      </c>
      <c r="C2969">
        <v>5</v>
      </c>
      <c r="D2969">
        <v>8.2781499999999997E-4</v>
      </c>
      <c r="E2969">
        <v>6040</v>
      </c>
    </row>
    <row r="2970" spans="1:5" x14ac:dyDescent="0.2">
      <c r="A2970" t="s">
        <v>583</v>
      </c>
      <c r="B2970" t="s">
        <v>41</v>
      </c>
      <c r="C2970">
        <v>4</v>
      </c>
      <c r="D2970">
        <v>6.62252E-4</v>
      </c>
      <c r="E2970">
        <v>6040</v>
      </c>
    </row>
    <row r="2971" spans="1:5" x14ac:dyDescent="0.2">
      <c r="A2971" t="s">
        <v>584</v>
      </c>
      <c r="B2971" t="s">
        <v>41</v>
      </c>
      <c r="C2971">
        <v>3</v>
      </c>
      <c r="D2971">
        <v>4.9668900000000003E-4</v>
      </c>
      <c r="E2971">
        <v>6040</v>
      </c>
    </row>
    <row r="2972" spans="1:5" x14ac:dyDescent="0.2">
      <c r="A2972" t="s">
        <v>585</v>
      </c>
      <c r="B2972" t="s">
        <v>41</v>
      </c>
      <c r="C2972">
        <v>1</v>
      </c>
      <c r="D2972">
        <v>1.65563E-4</v>
      </c>
      <c r="E2972">
        <v>6040</v>
      </c>
    </row>
    <row r="2973" spans="1:5" x14ac:dyDescent="0.2">
      <c r="A2973" t="s">
        <v>232</v>
      </c>
      <c r="B2973" t="s">
        <v>41</v>
      </c>
      <c r="C2973">
        <v>1</v>
      </c>
      <c r="D2973">
        <v>1.65563E-4</v>
      </c>
      <c r="E2973">
        <v>6040</v>
      </c>
    </row>
    <row r="2974" spans="1:5" x14ac:dyDescent="0.2">
      <c r="A2974" t="s">
        <v>586</v>
      </c>
      <c r="B2974" t="s">
        <v>41</v>
      </c>
      <c r="C2974">
        <v>1</v>
      </c>
      <c r="D2974">
        <v>1.65563E-4</v>
      </c>
      <c r="E2974">
        <v>6040</v>
      </c>
    </row>
    <row r="2975" spans="1:5" x14ac:dyDescent="0.2">
      <c r="A2975" t="s">
        <v>276</v>
      </c>
      <c r="B2975" t="s">
        <v>41</v>
      </c>
      <c r="C2975">
        <v>2</v>
      </c>
      <c r="D2975">
        <v>3.31126E-4</v>
      </c>
      <c r="E2975">
        <v>6040</v>
      </c>
    </row>
    <row r="2976" spans="1:5" x14ac:dyDescent="0.2">
      <c r="A2976" t="s">
        <v>115</v>
      </c>
      <c r="B2976" t="s">
        <v>23</v>
      </c>
      <c r="C2976">
        <v>1</v>
      </c>
      <c r="D2976">
        <v>4.7483399999999999E-4</v>
      </c>
      <c r="E2976">
        <v>2106</v>
      </c>
    </row>
    <row r="2977" spans="1:5" x14ac:dyDescent="0.2">
      <c r="A2977" t="s">
        <v>587</v>
      </c>
      <c r="B2977" t="s">
        <v>41</v>
      </c>
      <c r="C2977">
        <v>1</v>
      </c>
      <c r="D2977">
        <v>1.65563E-4</v>
      </c>
      <c r="E2977">
        <v>6040</v>
      </c>
    </row>
    <row r="2978" spans="1:5" x14ac:dyDescent="0.2">
      <c r="A2978" t="s">
        <v>221</v>
      </c>
      <c r="B2978" t="s">
        <v>41</v>
      </c>
      <c r="C2978">
        <v>2</v>
      </c>
      <c r="D2978">
        <v>3.31126E-4</v>
      </c>
      <c r="E2978">
        <v>6040</v>
      </c>
    </row>
    <row r="2979" spans="1:5" x14ac:dyDescent="0.2">
      <c r="A2979" t="s">
        <v>399</v>
      </c>
      <c r="B2979" t="s">
        <v>48</v>
      </c>
      <c r="C2979">
        <v>2</v>
      </c>
      <c r="D2979">
        <v>1.8181817999999999E-2</v>
      </c>
      <c r="E2979">
        <v>110</v>
      </c>
    </row>
    <row r="2980" spans="1:5" x14ac:dyDescent="0.2">
      <c r="A2980" t="s">
        <v>65</v>
      </c>
      <c r="B2980" t="s">
        <v>48</v>
      </c>
      <c r="C2980">
        <v>1</v>
      </c>
      <c r="D2980">
        <v>9.0909089999999994E-3</v>
      </c>
      <c r="E2980">
        <v>110</v>
      </c>
    </row>
    <row r="2981" spans="1:5" x14ac:dyDescent="0.2">
      <c r="A2981" t="s">
        <v>179</v>
      </c>
      <c r="B2981" t="s">
        <v>48</v>
      </c>
      <c r="C2981">
        <v>2</v>
      </c>
      <c r="D2981">
        <v>1.8181817999999999E-2</v>
      </c>
      <c r="E2981">
        <v>110</v>
      </c>
    </row>
    <row r="2982" spans="1:5" x14ac:dyDescent="0.2">
      <c r="A2982" t="s">
        <v>588</v>
      </c>
      <c r="B2982" t="s">
        <v>41</v>
      </c>
      <c r="C2982">
        <v>11</v>
      </c>
      <c r="D2982">
        <v>1.8211919999999999E-3</v>
      </c>
      <c r="E2982">
        <v>6040</v>
      </c>
    </row>
    <row r="2983" spans="1:5" x14ac:dyDescent="0.2">
      <c r="A2983" t="s">
        <v>499</v>
      </c>
      <c r="B2983" t="s">
        <v>20</v>
      </c>
      <c r="C2983">
        <v>3</v>
      </c>
      <c r="D2983">
        <v>5.5627699999999999E-4</v>
      </c>
      <c r="E2983">
        <v>5393</v>
      </c>
    </row>
    <row r="2984" spans="1:5" x14ac:dyDescent="0.2">
      <c r="A2984" t="s">
        <v>290</v>
      </c>
      <c r="B2984" t="s">
        <v>20</v>
      </c>
      <c r="C2984">
        <v>3</v>
      </c>
      <c r="D2984">
        <v>5.5627699999999999E-4</v>
      </c>
      <c r="E2984">
        <v>5393</v>
      </c>
    </row>
    <row r="2985" spans="1:5" x14ac:dyDescent="0.2">
      <c r="A2985" t="s">
        <v>370</v>
      </c>
      <c r="B2985" t="s">
        <v>20</v>
      </c>
      <c r="C2985">
        <v>3</v>
      </c>
      <c r="D2985">
        <v>5.5627699999999999E-4</v>
      </c>
      <c r="E2985">
        <v>5393</v>
      </c>
    </row>
    <row r="2986" spans="1:5" x14ac:dyDescent="0.2">
      <c r="A2986" t="s">
        <v>524</v>
      </c>
      <c r="B2986" t="s">
        <v>20</v>
      </c>
      <c r="C2986">
        <v>3</v>
      </c>
      <c r="D2986">
        <v>5.5627699999999999E-4</v>
      </c>
      <c r="E2986">
        <v>5393</v>
      </c>
    </row>
    <row r="2987" spans="1:5" x14ac:dyDescent="0.2">
      <c r="A2987" t="s">
        <v>492</v>
      </c>
      <c r="B2987" t="s">
        <v>6</v>
      </c>
      <c r="C2987">
        <v>4</v>
      </c>
      <c r="D2987">
        <v>2.518892E-3</v>
      </c>
      <c r="E2987">
        <v>1588</v>
      </c>
    </row>
    <row r="2988" spans="1:5" x14ac:dyDescent="0.2">
      <c r="A2988" t="s">
        <v>246</v>
      </c>
      <c r="B2988" t="s">
        <v>6</v>
      </c>
      <c r="C2988">
        <v>2</v>
      </c>
      <c r="D2988">
        <v>1.259446E-3</v>
      </c>
      <c r="E2988">
        <v>1588</v>
      </c>
    </row>
    <row r="2989" spans="1:5" x14ac:dyDescent="0.2">
      <c r="A2989" t="s">
        <v>275</v>
      </c>
      <c r="B2989" t="s">
        <v>41</v>
      </c>
      <c r="C2989">
        <v>1</v>
      </c>
      <c r="D2989">
        <v>1.65563E-4</v>
      </c>
      <c r="E2989">
        <v>6040</v>
      </c>
    </row>
    <row r="2990" spans="1:5" x14ac:dyDescent="0.2">
      <c r="A2990" t="s">
        <v>312</v>
      </c>
      <c r="B2990" t="s">
        <v>20</v>
      </c>
      <c r="C2990">
        <v>3</v>
      </c>
      <c r="D2990">
        <v>5.5627699999999999E-4</v>
      </c>
      <c r="E2990">
        <v>5393</v>
      </c>
    </row>
    <row r="2991" spans="1:5" x14ac:dyDescent="0.2">
      <c r="A2991" t="s">
        <v>393</v>
      </c>
      <c r="B2991" t="s">
        <v>6</v>
      </c>
      <c r="C2991">
        <v>1</v>
      </c>
      <c r="D2991">
        <v>6.29723E-4</v>
      </c>
      <c r="E2991">
        <v>1588</v>
      </c>
    </row>
    <row r="2992" spans="1:5" x14ac:dyDescent="0.2">
      <c r="A2992" t="s">
        <v>488</v>
      </c>
      <c r="B2992" t="s">
        <v>66</v>
      </c>
      <c r="C2992">
        <v>2</v>
      </c>
      <c r="D2992">
        <v>2.8818440000000002E-3</v>
      </c>
      <c r="E2992">
        <v>694</v>
      </c>
    </row>
    <row r="2993" spans="1:5" x14ac:dyDescent="0.2">
      <c r="A2993" t="s">
        <v>279</v>
      </c>
      <c r="B2993" t="s">
        <v>44</v>
      </c>
      <c r="C2993">
        <v>8</v>
      </c>
      <c r="D2993">
        <v>5.7803469999999999E-3</v>
      </c>
      <c r="E2993">
        <v>1384</v>
      </c>
    </row>
    <row r="2994" spans="1:5" x14ac:dyDescent="0.2">
      <c r="A2994" t="s">
        <v>248</v>
      </c>
      <c r="B2994" t="s">
        <v>44</v>
      </c>
      <c r="C2994">
        <v>2</v>
      </c>
      <c r="D2994">
        <v>1.4450870000000001E-3</v>
      </c>
      <c r="E2994">
        <v>1384</v>
      </c>
    </row>
    <row r="2995" spans="1:5" x14ac:dyDescent="0.2">
      <c r="A2995" t="s">
        <v>305</v>
      </c>
      <c r="B2995" t="s">
        <v>20</v>
      </c>
      <c r="C2995">
        <v>3</v>
      </c>
      <c r="D2995">
        <v>5.5627699999999999E-4</v>
      </c>
      <c r="E2995">
        <v>5393</v>
      </c>
    </row>
    <row r="2996" spans="1:5" x14ac:dyDescent="0.2">
      <c r="A2996" t="s">
        <v>588</v>
      </c>
      <c r="B2996" t="s">
        <v>60</v>
      </c>
      <c r="C2996">
        <v>2</v>
      </c>
      <c r="D2996">
        <v>3.47766E-4</v>
      </c>
      <c r="E2996">
        <v>5751</v>
      </c>
    </row>
    <row r="2997" spans="1:5" x14ac:dyDescent="0.2">
      <c r="A2997" t="s">
        <v>248</v>
      </c>
      <c r="B2997" t="s">
        <v>60</v>
      </c>
      <c r="C2997">
        <v>3</v>
      </c>
      <c r="D2997">
        <v>5.2164799999999999E-4</v>
      </c>
      <c r="E2997">
        <v>5751</v>
      </c>
    </row>
    <row r="2998" spans="1:5" x14ac:dyDescent="0.2">
      <c r="A2998" t="s">
        <v>525</v>
      </c>
      <c r="B2998" t="s">
        <v>20</v>
      </c>
      <c r="C2998">
        <v>3</v>
      </c>
      <c r="D2998">
        <v>5.5627699999999999E-4</v>
      </c>
      <c r="E2998">
        <v>5393</v>
      </c>
    </row>
    <row r="2999" spans="1:5" x14ac:dyDescent="0.2">
      <c r="A2999" t="s">
        <v>268</v>
      </c>
      <c r="B2999" t="s">
        <v>20</v>
      </c>
      <c r="C2999">
        <v>3</v>
      </c>
      <c r="D2999">
        <v>5.5627699999999999E-4</v>
      </c>
      <c r="E2999">
        <v>5393</v>
      </c>
    </row>
    <row r="3000" spans="1:5" x14ac:dyDescent="0.2">
      <c r="A3000" t="s">
        <v>95</v>
      </c>
      <c r="B3000" t="s">
        <v>6</v>
      </c>
      <c r="C3000">
        <v>1</v>
      </c>
      <c r="D3000">
        <v>6.29723E-4</v>
      </c>
      <c r="E3000">
        <v>1588</v>
      </c>
    </row>
    <row r="3001" spans="1:5" x14ac:dyDescent="0.2">
      <c r="A3001" t="s">
        <v>375</v>
      </c>
      <c r="B3001" t="s">
        <v>20</v>
      </c>
      <c r="C3001">
        <v>3</v>
      </c>
      <c r="D3001">
        <v>5.5627699999999999E-4</v>
      </c>
      <c r="E3001">
        <v>5393</v>
      </c>
    </row>
    <row r="3002" spans="1:5" x14ac:dyDescent="0.2">
      <c r="A3002" t="s">
        <v>190</v>
      </c>
      <c r="B3002" t="s">
        <v>48</v>
      </c>
      <c r="C3002">
        <v>3</v>
      </c>
      <c r="D3002">
        <v>2.7272727E-2</v>
      </c>
      <c r="E3002">
        <v>110</v>
      </c>
    </row>
    <row r="3003" spans="1:5" x14ac:dyDescent="0.2">
      <c r="A3003" t="s">
        <v>238</v>
      </c>
      <c r="B3003" t="s">
        <v>48</v>
      </c>
      <c r="C3003">
        <v>1</v>
      </c>
      <c r="D3003">
        <v>9.0909089999999994E-3</v>
      </c>
      <c r="E3003">
        <v>110</v>
      </c>
    </row>
    <row r="3004" spans="1:5" x14ac:dyDescent="0.2">
      <c r="A3004" t="s">
        <v>126</v>
      </c>
      <c r="B3004" t="s">
        <v>48</v>
      </c>
      <c r="C3004">
        <v>3</v>
      </c>
      <c r="D3004">
        <v>2.7272727E-2</v>
      </c>
      <c r="E3004">
        <v>110</v>
      </c>
    </row>
    <row r="3005" spans="1:5" x14ac:dyDescent="0.2">
      <c r="A3005" t="s">
        <v>127</v>
      </c>
      <c r="B3005" t="s">
        <v>48</v>
      </c>
      <c r="C3005">
        <v>1</v>
      </c>
      <c r="D3005">
        <v>9.0909089999999994E-3</v>
      </c>
      <c r="E3005">
        <v>110</v>
      </c>
    </row>
    <row r="3006" spans="1:5" x14ac:dyDescent="0.2">
      <c r="A3006" t="s">
        <v>239</v>
      </c>
      <c r="B3006" t="s">
        <v>48</v>
      </c>
      <c r="C3006">
        <v>1</v>
      </c>
      <c r="D3006">
        <v>9.0909089999999994E-3</v>
      </c>
      <c r="E3006">
        <v>110</v>
      </c>
    </row>
    <row r="3007" spans="1:5" x14ac:dyDescent="0.2">
      <c r="A3007" t="s">
        <v>96</v>
      </c>
      <c r="B3007" t="s">
        <v>48</v>
      </c>
      <c r="C3007">
        <v>1</v>
      </c>
      <c r="D3007">
        <v>9.0909089999999994E-3</v>
      </c>
      <c r="E3007">
        <v>110</v>
      </c>
    </row>
    <row r="3008" spans="1:5" x14ac:dyDescent="0.2">
      <c r="A3008" t="s">
        <v>166</v>
      </c>
      <c r="B3008" t="s">
        <v>48</v>
      </c>
      <c r="C3008">
        <v>1</v>
      </c>
      <c r="D3008">
        <v>9.0909089999999994E-3</v>
      </c>
      <c r="E3008">
        <v>110</v>
      </c>
    </row>
    <row r="3009" spans="1:5" x14ac:dyDescent="0.2">
      <c r="A3009" t="s">
        <v>81</v>
      </c>
      <c r="B3009" t="s">
        <v>48</v>
      </c>
      <c r="C3009">
        <v>1</v>
      </c>
      <c r="D3009">
        <v>9.0909089999999994E-3</v>
      </c>
      <c r="E3009">
        <v>110</v>
      </c>
    </row>
    <row r="3010" spans="1:5" x14ac:dyDescent="0.2">
      <c r="A3010" t="s">
        <v>249</v>
      </c>
      <c r="B3010" t="s">
        <v>48</v>
      </c>
      <c r="C3010">
        <v>1</v>
      </c>
      <c r="D3010">
        <v>9.0909089999999994E-3</v>
      </c>
      <c r="E3010">
        <v>110</v>
      </c>
    </row>
    <row r="3011" spans="1:5" x14ac:dyDescent="0.2">
      <c r="A3011" t="s">
        <v>191</v>
      </c>
      <c r="B3011" t="s">
        <v>48</v>
      </c>
      <c r="C3011">
        <v>1</v>
      </c>
      <c r="D3011">
        <v>9.0909089999999994E-3</v>
      </c>
      <c r="E3011">
        <v>110</v>
      </c>
    </row>
    <row r="3012" spans="1:5" x14ac:dyDescent="0.2">
      <c r="A3012" t="s">
        <v>192</v>
      </c>
      <c r="B3012" t="s">
        <v>48</v>
      </c>
      <c r="C3012">
        <v>1</v>
      </c>
      <c r="D3012">
        <v>9.0909089999999994E-3</v>
      </c>
      <c r="E3012">
        <v>110</v>
      </c>
    </row>
    <row r="3013" spans="1:5" x14ac:dyDescent="0.2">
      <c r="A3013" t="s">
        <v>77</v>
      </c>
      <c r="B3013" t="s">
        <v>48</v>
      </c>
      <c r="C3013">
        <v>1</v>
      </c>
      <c r="D3013">
        <v>9.0909089999999994E-3</v>
      </c>
      <c r="E3013">
        <v>110</v>
      </c>
    </row>
    <row r="3014" spans="1:5" x14ac:dyDescent="0.2">
      <c r="A3014" t="s">
        <v>249</v>
      </c>
      <c r="B3014" t="s">
        <v>44</v>
      </c>
      <c r="C3014">
        <v>1</v>
      </c>
      <c r="D3014">
        <v>7.2254299999999997E-4</v>
      </c>
      <c r="E3014">
        <v>1384</v>
      </c>
    </row>
    <row r="3015" spans="1:5" x14ac:dyDescent="0.2">
      <c r="A3015" t="s">
        <v>284</v>
      </c>
      <c r="B3015" t="s">
        <v>41</v>
      </c>
      <c r="C3015">
        <v>2</v>
      </c>
      <c r="D3015">
        <v>3.31126E-4</v>
      </c>
      <c r="E3015">
        <v>6040</v>
      </c>
    </row>
    <row r="3016" spans="1:5" x14ac:dyDescent="0.2">
      <c r="A3016" t="s">
        <v>590</v>
      </c>
      <c r="B3016" t="s">
        <v>41</v>
      </c>
      <c r="C3016">
        <v>4</v>
      </c>
      <c r="D3016">
        <v>6.62252E-4</v>
      </c>
      <c r="E3016">
        <v>6040</v>
      </c>
    </row>
    <row r="3017" spans="1:5" x14ac:dyDescent="0.2">
      <c r="A3017" t="s">
        <v>588</v>
      </c>
      <c r="B3017" t="s">
        <v>44</v>
      </c>
      <c r="C3017">
        <v>1</v>
      </c>
      <c r="D3017">
        <v>7.2254299999999997E-4</v>
      </c>
      <c r="E3017">
        <v>1384</v>
      </c>
    </row>
    <row r="3018" spans="1:5" x14ac:dyDescent="0.2">
      <c r="A3018" t="s">
        <v>127</v>
      </c>
      <c r="B3018" t="s">
        <v>44</v>
      </c>
      <c r="C3018">
        <v>5</v>
      </c>
      <c r="D3018">
        <v>3.6127170000000001E-3</v>
      </c>
      <c r="E3018">
        <v>1384</v>
      </c>
    </row>
    <row r="3019" spans="1:5" x14ac:dyDescent="0.2">
      <c r="A3019" t="s">
        <v>96</v>
      </c>
      <c r="B3019" t="s">
        <v>44</v>
      </c>
      <c r="C3019">
        <v>9</v>
      </c>
      <c r="D3019">
        <v>6.5028899999999999E-3</v>
      </c>
      <c r="E3019">
        <v>1384</v>
      </c>
    </row>
    <row r="3020" spans="1:5" x14ac:dyDescent="0.2">
      <c r="A3020" t="s">
        <v>115</v>
      </c>
      <c r="B3020" t="s">
        <v>41</v>
      </c>
      <c r="C3020">
        <v>2</v>
      </c>
      <c r="D3020">
        <v>3.31126E-4</v>
      </c>
      <c r="E3020">
        <v>6040</v>
      </c>
    </row>
    <row r="3021" spans="1:5" x14ac:dyDescent="0.2">
      <c r="A3021" t="s">
        <v>261</v>
      </c>
      <c r="B3021" t="s">
        <v>20</v>
      </c>
      <c r="C3021">
        <v>3</v>
      </c>
      <c r="D3021">
        <v>5.5627699999999999E-4</v>
      </c>
      <c r="E3021">
        <v>5393</v>
      </c>
    </row>
    <row r="3022" spans="1:5" x14ac:dyDescent="0.2">
      <c r="A3022" t="s">
        <v>277</v>
      </c>
      <c r="B3022" t="s">
        <v>44</v>
      </c>
      <c r="C3022">
        <v>3</v>
      </c>
      <c r="D3022">
        <v>2.1676299999999998E-3</v>
      </c>
      <c r="E3022">
        <v>1384</v>
      </c>
    </row>
    <row r="3023" spans="1:5" x14ac:dyDescent="0.2">
      <c r="A3023" t="s">
        <v>192</v>
      </c>
      <c r="B3023" t="s">
        <v>44</v>
      </c>
      <c r="C3023">
        <v>1</v>
      </c>
      <c r="D3023">
        <v>7.2254299999999997E-4</v>
      </c>
      <c r="E3023">
        <v>1384</v>
      </c>
    </row>
    <row r="3024" spans="1:5" x14ac:dyDescent="0.2">
      <c r="A3024" t="s">
        <v>488</v>
      </c>
      <c r="B3024" t="s">
        <v>20</v>
      </c>
      <c r="C3024">
        <v>3</v>
      </c>
      <c r="D3024">
        <v>5.5627699999999999E-4</v>
      </c>
      <c r="E3024">
        <v>5393</v>
      </c>
    </row>
    <row r="3025" spans="1:5" x14ac:dyDescent="0.2">
      <c r="A3025" t="s">
        <v>369</v>
      </c>
      <c r="B3025" t="s">
        <v>60</v>
      </c>
      <c r="C3025">
        <v>2</v>
      </c>
      <c r="D3025">
        <v>3.47766E-4</v>
      </c>
      <c r="E3025">
        <v>5751</v>
      </c>
    </row>
    <row r="3026" spans="1:5" x14ac:dyDescent="0.2">
      <c r="A3026" t="s">
        <v>249</v>
      </c>
      <c r="B3026" t="s">
        <v>60</v>
      </c>
      <c r="C3026">
        <v>7</v>
      </c>
      <c r="D3026">
        <v>1.21718E-3</v>
      </c>
      <c r="E3026">
        <v>5751</v>
      </c>
    </row>
    <row r="3027" spans="1:5" x14ac:dyDescent="0.2">
      <c r="A3027" t="s">
        <v>586</v>
      </c>
      <c r="B3027" t="s">
        <v>20</v>
      </c>
      <c r="C3027">
        <v>3</v>
      </c>
      <c r="D3027">
        <v>5.5627699999999999E-4</v>
      </c>
      <c r="E3027">
        <v>5393</v>
      </c>
    </row>
    <row r="3028" spans="1:5" x14ac:dyDescent="0.2">
      <c r="A3028" t="s">
        <v>463</v>
      </c>
      <c r="B3028" t="s">
        <v>44</v>
      </c>
      <c r="C3028">
        <v>1</v>
      </c>
      <c r="D3028">
        <v>7.2254299999999997E-4</v>
      </c>
      <c r="E3028">
        <v>1384</v>
      </c>
    </row>
    <row r="3029" spans="1:5" x14ac:dyDescent="0.2">
      <c r="A3029" t="s">
        <v>284</v>
      </c>
      <c r="B3029" t="s">
        <v>16</v>
      </c>
      <c r="C3029">
        <v>2</v>
      </c>
      <c r="D3029">
        <v>1.788909E-3</v>
      </c>
      <c r="E3029">
        <v>1118</v>
      </c>
    </row>
    <row r="3030" spans="1:5" x14ac:dyDescent="0.2">
      <c r="A3030" t="s">
        <v>249</v>
      </c>
      <c r="B3030" t="s">
        <v>16</v>
      </c>
      <c r="C3030">
        <v>4</v>
      </c>
      <c r="D3030">
        <v>3.577818E-3</v>
      </c>
      <c r="E3030">
        <v>1118</v>
      </c>
    </row>
    <row r="3031" spans="1:5" x14ac:dyDescent="0.2">
      <c r="A3031" t="s">
        <v>127</v>
      </c>
      <c r="B3031" t="s">
        <v>16</v>
      </c>
      <c r="C3031">
        <v>4</v>
      </c>
      <c r="D3031">
        <v>3.577818E-3</v>
      </c>
      <c r="E3031">
        <v>1118</v>
      </c>
    </row>
    <row r="3032" spans="1:5" x14ac:dyDescent="0.2">
      <c r="A3032" t="s">
        <v>179</v>
      </c>
      <c r="B3032" t="s">
        <v>16</v>
      </c>
      <c r="C3032">
        <v>15</v>
      </c>
      <c r="D3032">
        <v>1.3416816E-2</v>
      </c>
      <c r="E3032">
        <v>1118</v>
      </c>
    </row>
    <row r="3033" spans="1:5" x14ac:dyDescent="0.2">
      <c r="A3033" t="s">
        <v>96</v>
      </c>
      <c r="B3033" t="s">
        <v>16</v>
      </c>
      <c r="C3033">
        <v>4</v>
      </c>
      <c r="D3033">
        <v>3.577818E-3</v>
      </c>
      <c r="E3033">
        <v>1118</v>
      </c>
    </row>
    <row r="3034" spans="1:5" x14ac:dyDescent="0.2">
      <c r="A3034" t="s">
        <v>580</v>
      </c>
      <c r="B3034" t="s">
        <v>41</v>
      </c>
      <c r="C3034">
        <v>1</v>
      </c>
      <c r="D3034">
        <v>1.65563E-4</v>
      </c>
      <c r="E3034">
        <v>6040</v>
      </c>
    </row>
    <row r="3035" spans="1:5" x14ac:dyDescent="0.2">
      <c r="A3035" t="s">
        <v>591</v>
      </c>
      <c r="B3035" t="s">
        <v>41</v>
      </c>
      <c r="C3035">
        <v>3</v>
      </c>
      <c r="D3035">
        <v>4.9668900000000003E-4</v>
      </c>
      <c r="E3035">
        <v>6040</v>
      </c>
    </row>
    <row r="3036" spans="1:5" x14ac:dyDescent="0.2">
      <c r="A3036" t="s">
        <v>174</v>
      </c>
      <c r="B3036" t="s">
        <v>41</v>
      </c>
      <c r="C3036">
        <v>8</v>
      </c>
      <c r="D3036">
        <v>1.3245030000000001E-3</v>
      </c>
      <c r="E3036">
        <v>6040</v>
      </c>
    </row>
    <row r="3037" spans="1:5" x14ac:dyDescent="0.2">
      <c r="A3037" t="s">
        <v>592</v>
      </c>
      <c r="B3037" t="s">
        <v>41</v>
      </c>
      <c r="C3037">
        <v>7</v>
      </c>
      <c r="D3037">
        <v>1.15894E-3</v>
      </c>
      <c r="E3037">
        <v>6040</v>
      </c>
    </row>
    <row r="3038" spans="1:5" x14ac:dyDescent="0.2">
      <c r="A3038" t="s">
        <v>505</v>
      </c>
      <c r="B3038" t="s">
        <v>41</v>
      </c>
      <c r="C3038">
        <v>14</v>
      </c>
      <c r="D3038">
        <v>2.3178809999999999E-3</v>
      </c>
      <c r="E3038">
        <v>6040</v>
      </c>
    </row>
    <row r="3039" spans="1:5" x14ac:dyDescent="0.2">
      <c r="A3039" t="s">
        <v>593</v>
      </c>
      <c r="B3039" t="s">
        <v>41</v>
      </c>
      <c r="C3039">
        <v>1</v>
      </c>
      <c r="D3039">
        <v>1.65563E-4</v>
      </c>
      <c r="E3039">
        <v>6040</v>
      </c>
    </row>
    <row r="3040" spans="1:5" x14ac:dyDescent="0.2">
      <c r="A3040" t="s">
        <v>594</v>
      </c>
      <c r="B3040" t="s">
        <v>41</v>
      </c>
      <c r="C3040">
        <v>1</v>
      </c>
      <c r="D3040">
        <v>1.65563E-4</v>
      </c>
      <c r="E3040">
        <v>6040</v>
      </c>
    </row>
    <row r="3041" spans="1:5" x14ac:dyDescent="0.2">
      <c r="A3041" t="s">
        <v>505</v>
      </c>
      <c r="B3041" t="s">
        <v>396</v>
      </c>
      <c r="C3041">
        <v>1</v>
      </c>
      <c r="D3041">
        <v>6.3694270000000004E-3</v>
      </c>
      <c r="E3041">
        <v>157</v>
      </c>
    </row>
    <row r="3042" spans="1:5" x14ac:dyDescent="0.2">
      <c r="A3042" t="s">
        <v>109</v>
      </c>
      <c r="B3042" t="s">
        <v>396</v>
      </c>
      <c r="C3042">
        <v>1</v>
      </c>
      <c r="D3042">
        <v>6.3694270000000004E-3</v>
      </c>
      <c r="E3042">
        <v>157</v>
      </c>
    </row>
    <row r="3043" spans="1:5" x14ac:dyDescent="0.2">
      <c r="A3043" t="s">
        <v>131</v>
      </c>
      <c r="B3043" t="s">
        <v>396</v>
      </c>
      <c r="C3043">
        <v>1</v>
      </c>
      <c r="D3043">
        <v>6.3694270000000004E-3</v>
      </c>
      <c r="E3043">
        <v>157</v>
      </c>
    </row>
    <row r="3044" spans="1:5" x14ac:dyDescent="0.2">
      <c r="A3044" t="s">
        <v>505</v>
      </c>
      <c r="B3044" t="s">
        <v>62</v>
      </c>
      <c r="C3044">
        <v>1</v>
      </c>
      <c r="D3044">
        <v>8.4033600000000001E-4</v>
      </c>
      <c r="E3044">
        <v>1190</v>
      </c>
    </row>
    <row r="3045" spans="1:5" x14ac:dyDescent="0.2">
      <c r="A3045" t="s">
        <v>196</v>
      </c>
      <c r="B3045" t="s">
        <v>62</v>
      </c>
      <c r="C3045">
        <v>1</v>
      </c>
      <c r="D3045">
        <v>8.4033600000000001E-4</v>
      </c>
      <c r="E3045">
        <v>1190</v>
      </c>
    </row>
    <row r="3046" spans="1:5" x14ac:dyDescent="0.2">
      <c r="A3046" t="s">
        <v>197</v>
      </c>
      <c r="B3046" t="s">
        <v>62</v>
      </c>
      <c r="C3046">
        <v>8</v>
      </c>
      <c r="D3046">
        <v>6.7226889999999996E-3</v>
      </c>
      <c r="E3046">
        <v>1190</v>
      </c>
    </row>
    <row r="3047" spans="1:5" x14ac:dyDescent="0.2">
      <c r="A3047" t="s">
        <v>47</v>
      </c>
      <c r="B3047" t="s">
        <v>16</v>
      </c>
      <c r="C3047">
        <v>9</v>
      </c>
      <c r="D3047">
        <v>8.0500889999999999E-3</v>
      </c>
      <c r="E3047">
        <v>1118</v>
      </c>
    </row>
    <row r="3048" spans="1:5" x14ac:dyDescent="0.2">
      <c r="A3048" t="s">
        <v>428</v>
      </c>
      <c r="B3048" t="s">
        <v>16</v>
      </c>
      <c r="C3048">
        <v>2</v>
      </c>
      <c r="D3048">
        <v>1.788909E-3</v>
      </c>
      <c r="E3048">
        <v>1118</v>
      </c>
    </row>
    <row r="3049" spans="1:5" x14ac:dyDescent="0.2">
      <c r="A3049" t="s">
        <v>593</v>
      </c>
      <c r="B3049" t="s">
        <v>16</v>
      </c>
      <c r="C3049">
        <v>1</v>
      </c>
      <c r="D3049">
        <v>8.9445400000000004E-4</v>
      </c>
      <c r="E3049">
        <v>1118</v>
      </c>
    </row>
    <row r="3050" spans="1:5" x14ac:dyDescent="0.2">
      <c r="A3050" t="s">
        <v>505</v>
      </c>
      <c r="B3050" t="s">
        <v>6</v>
      </c>
      <c r="C3050">
        <v>2</v>
      </c>
      <c r="D3050">
        <v>1.259446E-3</v>
      </c>
      <c r="E3050">
        <v>1588</v>
      </c>
    </row>
    <row r="3051" spans="1:5" x14ac:dyDescent="0.2">
      <c r="A3051" t="s">
        <v>428</v>
      </c>
      <c r="B3051" t="s">
        <v>6</v>
      </c>
      <c r="C3051">
        <v>3</v>
      </c>
      <c r="D3051">
        <v>1.889169E-3</v>
      </c>
      <c r="E3051">
        <v>1588</v>
      </c>
    </row>
    <row r="3052" spans="1:5" x14ac:dyDescent="0.2">
      <c r="A3052" t="s">
        <v>593</v>
      </c>
      <c r="B3052" t="s">
        <v>6</v>
      </c>
      <c r="C3052">
        <v>1</v>
      </c>
      <c r="D3052">
        <v>6.29723E-4</v>
      </c>
      <c r="E3052">
        <v>1588</v>
      </c>
    </row>
    <row r="3053" spans="1:5" x14ac:dyDescent="0.2">
      <c r="A3053" t="s">
        <v>302</v>
      </c>
      <c r="B3053" t="s">
        <v>6</v>
      </c>
      <c r="C3053">
        <v>3</v>
      </c>
      <c r="D3053">
        <v>1.889169E-3</v>
      </c>
      <c r="E3053">
        <v>1588</v>
      </c>
    </row>
    <row r="3054" spans="1:5" x14ac:dyDescent="0.2">
      <c r="A3054" t="s">
        <v>595</v>
      </c>
      <c r="B3054" t="s">
        <v>41</v>
      </c>
      <c r="C3054">
        <v>1</v>
      </c>
      <c r="D3054">
        <v>1.65563E-4</v>
      </c>
      <c r="E3054">
        <v>6040</v>
      </c>
    </row>
    <row r="3055" spans="1:5" x14ac:dyDescent="0.2">
      <c r="A3055" t="s">
        <v>505</v>
      </c>
      <c r="B3055" t="s">
        <v>16</v>
      </c>
      <c r="C3055">
        <v>1</v>
      </c>
      <c r="D3055">
        <v>8.9445400000000004E-4</v>
      </c>
      <c r="E3055">
        <v>1118</v>
      </c>
    </row>
    <row r="3056" spans="1:5" x14ac:dyDescent="0.2">
      <c r="A3056" t="s">
        <v>456</v>
      </c>
      <c r="B3056" t="s">
        <v>16</v>
      </c>
      <c r="C3056">
        <v>6</v>
      </c>
      <c r="D3056">
        <v>5.3667259999999996E-3</v>
      </c>
      <c r="E3056">
        <v>1118</v>
      </c>
    </row>
    <row r="3057" spans="1:5" x14ac:dyDescent="0.2">
      <c r="A3057" t="s">
        <v>222</v>
      </c>
      <c r="B3057" t="s">
        <v>16</v>
      </c>
      <c r="C3057">
        <v>2</v>
      </c>
      <c r="D3057">
        <v>1.788909E-3</v>
      </c>
      <c r="E3057">
        <v>1118</v>
      </c>
    </row>
    <row r="3058" spans="1:5" x14ac:dyDescent="0.2">
      <c r="A3058" t="s">
        <v>123</v>
      </c>
      <c r="B3058" t="s">
        <v>16</v>
      </c>
      <c r="C3058">
        <v>2</v>
      </c>
      <c r="D3058">
        <v>1.788909E-3</v>
      </c>
      <c r="E3058">
        <v>1118</v>
      </c>
    </row>
    <row r="3059" spans="1:5" x14ac:dyDescent="0.2">
      <c r="A3059" t="s">
        <v>592</v>
      </c>
      <c r="B3059" t="s">
        <v>16</v>
      </c>
      <c r="C3059">
        <v>2</v>
      </c>
      <c r="D3059">
        <v>1.788909E-3</v>
      </c>
      <c r="E3059">
        <v>1118</v>
      </c>
    </row>
    <row r="3060" spans="1:5" x14ac:dyDescent="0.2">
      <c r="A3060" t="s">
        <v>367</v>
      </c>
      <c r="B3060" t="s">
        <v>20</v>
      </c>
      <c r="C3060">
        <v>3</v>
      </c>
      <c r="D3060">
        <v>5.5627699999999999E-4</v>
      </c>
      <c r="E3060">
        <v>5393</v>
      </c>
    </row>
    <row r="3061" spans="1:5" x14ac:dyDescent="0.2">
      <c r="A3061" t="s">
        <v>222</v>
      </c>
      <c r="B3061" t="s">
        <v>60</v>
      </c>
      <c r="C3061">
        <v>7</v>
      </c>
      <c r="D3061">
        <v>1.21718E-3</v>
      </c>
      <c r="E3061">
        <v>5751</v>
      </c>
    </row>
    <row r="3062" spans="1:5" x14ac:dyDescent="0.2">
      <c r="A3062" t="s">
        <v>592</v>
      </c>
      <c r="B3062" t="s">
        <v>60</v>
      </c>
      <c r="C3062">
        <v>2</v>
      </c>
      <c r="D3062">
        <v>3.47766E-4</v>
      </c>
      <c r="E3062">
        <v>5751</v>
      </c>
    </row>
    <row r="3063" spans="1:5" x14ac:dyDescent="0.2">
      <c r="A3063" t="s">
        <v>428</v>
      </c>
      <c r="B3063" t="s">
        <v>60</v>
      </c>
      <c r="C3063">
        <v>3</v>
      </c>
      <c r="D3063">
        <v>5.2164799999999999E-4</v>
      </c>
      <c r="E3063">
        <v>5751</v>
      </c>
    </row>
    <row r="3064" spans="1:5" x14ac:dyDescent="0.2">
      <c r="A3064" t="s">
        <v>596</v>
      </c>
      <c r="B3064" t="s">
        <v>60</v>
      </c>
      <c r="C3064">
        <v>4</v>
      </c>
      <c r="D3064">
        <v>6.9553099999999999E-4</v>
      </c>
      <c r="E3064">
        <v>5751</v>
      </c>
    </row>
    <row r="3065" spans="1:5" x14ac:dyDescent="0.2">
      <c r="A3065" t="s">
        <v>593</v>
      </c>
      <c r="B3065" t="s">
        <v>60</v>
      </c>
      <c r="C3065">
        <v>2</v>
      </c>
      <c r="D3065">
        <v>3.47766E-4</v>
      </c>
      <c r="E3065">
        <v>5751</v>
      </c>
    </row>
    <row r="3066" spans="1:5" x14ac:dyDescent="0.2">
      <c r="A3066" t="s">
        <v>302</v>
      </c>
      <c r="B3066" t="s">
        <v>60</v>
      </c>
      <c r="C3066">
        <v>3</v>
      </c>
      <c r="D3066">
        <v>5.2164799999999999E-4</v>
      </c>
      <c r="E3066">
        <v>5751</v>
      </c>
    </row>
    <row r="3067" spans="1:5" x14ac:dyDescent="0.2">
      <c r="A3067" t="s">
        <v>450</v>
      </c>
      <c r="B3067" t="s">
        <v>20</v>
      </c>
      <c r="C3067">
        <v>3</v>
      </c>
      <c r="D3067">
        <v>5.5627699999999999E-4</v>
      </c>
      <c r="E3067">
        <v>5393</v>
      </c>
    </row>
    <row r="3068" spans="1:5" x14ac:dyDescent="0.2">
      <c r="A3068" t="s">
        <v>273</v>
      </c>
      <c r="B3068" t="s">
        <v>20</v>
      </c>
      <c r="C3068">
        <v>3</v>
      </c>
      <c r="D3068">
        <v>5.5627699999999999E-4</v>
      </c>
      <c r="E3068">
        <v>5393</v>
      </c>
    </row>
    <row r="3069" spans="1:5" x14ac:dyDescent="0.2">
      <c r="A3069" t="s">
        <v>754</v>
      </c>
      <c r="B3069" t="s">
        <v>20</v>
      </c>
      <c r="C3069">
        <v>3</v>
      </c>
      <c r="D3069">
        <v>5.5627699999999999E-4</v>
      </c>
      <c r="E3069">
        <v>5393</v>
      </c>
    </row>
    <row r="3070" spans="1:5" x14ac:dyDescent="0.2">
      <c r="A3070" t="s">
        <v>256</v>
      </c>
      <c r="B3070" t="s">
        <v>23</v>
      </c>
      <c r="C3070">
        <v>2</v>
      </c>
      <c r="D3070">
        <v>9.4966799999999997E-4</v>
      </c>
      <c r="E3070">
        <v>2106</v>
      </c>
    </row>
    <row r="3071" spans="1:5" x14ac:dyDescent="0.2">
      <c r="A3071" t="s">
        <v>595</v>
      </c>
      <c r="B3071" t="s">
        <v>23</v>
      </c>
      <c r="C3071">
        <v>1</v>
      </c>
      <c r="D3071">
        <v>4.7483399999999999E-4</v>
      </c>
      <c r="E3071">
        <v>2106</v>
      </c>
    </row>
    <row r="3072" spans="1:5" x14ac:dyDescent="0.2">
      <c r="A3072" t="s">
        <v>505</v>
      </c>
      <c r="B3072" t="s">
        <v>23</v>
      </c>
      <c r="C3072">
        <v>2</v>
      </c>
      <c r="D3072">
        <v>9.4966799999999997E-4</v>
      </c>
      <c r="E3072">
        <v>2106</v>
      </c>
    </row>
    <row r="3073" spans="1:5" x14ac:dyDescent="0.2">
      <c r="A3073" t="s">
        <v>611</v>
      </c>
      <c r="B3073" t="s">
        <v>20</v>
      </c>
      <c r="C3073">
        <v>3</v>
      </c>
      <c r="D3073">
        <v>5.5627699999999999E-4</v>
      </c>
      <c r="E3073">
        <v>5393</v>
      </c>
    </row>
    <row r="3074" spans="1:5" x14ac:dyDescent="0.2">
      <c r="A3074" t="s">
        <v>505</v>
      </c>
      <c r="B3074" t="s">
        <v>173</v>
      </c>
      <c r="C3074">
        <v>4</v>
      </c>
      <c r="D3074">
        <v>7.5046899999999996E-3</v>
      </c>
      <c r="E3074">
        <v>533</v>
      </c>
    </row>
    <row r="3075" spans="1:5" x14ac:dyDescent="0.2">
      <c r="A3075" t="s">
        <v>131</v>
      </c>
      <c r="B3075" t="s">
        <v>173</v>
      </c>
      <c r="C3075">
        <v>7</v>
      </c>
      <c r="D3075">
        <v>1.3133208E-2</v>
      </c>
      <c r="E3075">
        <v>533</v>
      </c>
    </row>
    <row r="3076" spans="1:5" x14ac:dyDescent="0.2">
      <c r="A3076" t="s">
        <v>196</v>
      </c>
      <c r="B3076" t="s">
        <v>173</v>
      </c>
      <c r="C3076">
        <v>1</v>
      </c>
      <c r="D3076">
        <v>1.8761730000000001E-3</v>
      </c>
      <c r="E3076">
        <v>533</v>
      </c>
    </row>
    <row r="3077" spans="1:5" x14ac:dyDescent="0.2">
      <c r="A3077" t="s">
        <v>197</v>
      </c>
      <c r="B3077" t="s">
        <v>173</v>
      </c>
      <c r="C3077">
        <v>1</v>
      </c>
      <c r="D3077">
        <v>1.8761730000000001E-3</v>
      </c>
      <c r="E3077">
        <v>533</v>
      </c>
    </row>
    <row r="3078" spans="1:5" x14ac:dyDescent="0.2">
      <c r="A3078" t="s">
        <v>256</v>
      </c>
      <c r="B3078" t="s">
        <v>44</v>
      </c>
      <c r="C3078">
        <v>1</v>
      </c>
      <c r="D3078">
        <v>7.2254299999999997E-4</v>
      </c>
      <c r="E3078">
        <v>1384</v>
      </c>
    </row>
    <row r="3079" spans="1:5" x14ac:dyDescent="0.2">
      <c r="A3079" t="s">
        <v>197</v>
      </c>
      <c r="B3079" t="s">
        <v>44</v>
      </c>
      <c r="C3079">
        <v>8</v>
      </c>
      <c r="D3079">
        <v>5.7803469999999999E-3</v>
      </c>
      <c r="E3079">
        <v>1384</v>
      </c>
    </row>
    <row r="3080" spans="1:5" x14ac:dyDescent="0.2">
      <c r="A3080" t="s">
        <v>374</v>
      </c>
      <c r="B3080" t="s">
        <v>23</v>
      </c>
      <c r="C3080">
        <v>4</v>
      </c>
      <c r="D3080">
        <v>1.899335E-3</v>
      </c>
      <c r="E3080">
        <v>2106</v>
      </c>
    </row>
    <row r="3081" spans="1:5" x14ac:dyDescent="0.2">
      <c r="A3081" t="s">
        <v>331</v>
      </c>
      <c r="B3081" t="s">
        <v>23</v>
      </c>
      <c r="C3081">
        <v>2</v>
      </c>
      <c r="D3081">
        <v>9.4966799999999997E-4</v>
      </c>
      <c r="E3081">
        <v>2106</v>
      </c>
    </row>
    <row r="3082" spans="1:5" x14ac:dyDescent="0.2">
      <c r="A3082" t="s">
        <v>357</v>
      </c>
      <c r="B3082" t="s">
        <v>16</v>
      </c>
      <c r="C3082">
        <v>4</v>
      </c>
      <c r="D3082">
        <v>3.577818E-3</v>
      </c>
      <c r="E3082">
        <v>1118</v>
      </c>
    </row>
    <row r="3083" spans="1:5" x14ac:dyDescent="0.2">
      <c r="A3083" t="s">
        <v>279</v>
      </c>
      <c r="B3083" t="s">
        <v>16</v>
      </c>
      <c r="C3083">
        <v>6</v>
      </c>
      <c r="D3083">
        <v>5.3667259999999996E-3</v>
      </c>
      <c r="E3083">
        <v>1118</v>
      </c>
    </row>
    <row r="3084" spans="1:5" x14ac:dyDescent="0.2">
      <c r="A3084" t="s">
        <v>9</v>
      </c>
      <c r="B3084" t="s">
        <v>23</v>
      </c>
      <c r="C3084">
        <v>1</v>
      </c>
      <c r="D3084">
        <v>4.7483399999999999E-4</v>
      </c>
      <c r="E3084">
        <v>2106</v>
      </c>
    </row>
    <row r="3085" spans="1:5" x14ac:dyDescent="0.2">
      <c r="A3085" t="s">
        <v>153</v>
      </c>
      <c r="B3085" t="s">
        <v>20</v>
      </c>
      <c r="C3085">
        <v>2</v>
      </c>
      <c r="D3085">
        <v>3.70851E-4</v>
      </c>
      <c r="E3085">
        <v>5393</v>
      </c>
    </row>
    <row r="3086" spans="1:5" x14ac:dyDescent="0.2">
      <c r="A3086" t="s">
        <v>455</v>
      </c>
      <c r="B3086" t="s">
        <v>173</v>
      </c>
      <c r="C3086">
        <v>1</v>
      </c>
      <c r="D3086">
        <v>1.8761730000000001E-3</v>
      </c>
      <c r="E3086">
        <v>533</v>
      </c>
    </row>
    <row r="3087" spans="1:5" x14ac:dyDescent="0.2">
      <c r="A3087" t="s">
        <v>290</v>
      </c>
      <c r="B3087" t="s">
        <v>41</v>
      </c>
      <c r="C3087">
        <v>7</v>
      </c>
      <c r="D3087">
        <v>1.15894E-3</v>
      </c>
      <c r="E3087">
        <v>6040</v>
      </c>
    </row>
    <row r="3088" spans="1:5" x14ac:dyDescent="0.2">
      <c r="A3088" t="s">
        <v>499</v>
      </c>
      <c r="B3088" t="s">
        <v>41</v>
      </c>
      <c r="C3088">
        <v>3</v>
      </c>
      <c r="D3088">
        <v>4.9668900000000003E-4</v>
      </c>
      <c r="E3088">
        <v>6040</v>
      </c>
    </row>
    <row r="3089" spans="1:5" x14ac:dyDescent="0.2">
      <c r="A3089" t="s">
        <v>97</v>
      </c>
      <c r="B3089" t="s">
        <v>44</v>
      </c>
      <c r="C3089">
        <v>3</v>
      </c>
      <c r="D3089">
        <v>2.1676299999999998E-3</v>
      </c>
      <c r="E3089">
        <v>1384</v>
      </c>
    </row>
    <row r="3090" spans="1:5" x14ac:dyDescent="0.2">
      <c r="A3090" t="s">
        <v>201</v>
      </c>
      <c r="B3090" t="s">
        <v>44</v>
      </c>
      <c r="C3090">
        <v>1</v>
      </c>
      <c r="D3090">
        <v>7.2254299999999997E-4</v>
      </c>
      <c r="E3090">
        <v>1384</v>
      </c>
    </row>
    <row r="3091" spans="1:5" x14ac:dyDescent="0.2">
      <c r="A3091" t="s">
        <v>198</v>
      </c>
      <c r="B3091" t="s">
        <v>20</v>
      </c>
      <c r="C3091">
        <v>2</v>
      </c>
      <c r="D3091">
        <v>3.70851E-4</v>
      </c>
      <c r="E3091">
        <v>5393</v>
      </c>
    </row>
    <row r="3092" spans="1:5" x14ac:dyDescent="0.2">
      <c r="A3092" t="s">
        <v>422</v>
      </c>
      <c r="B3092" t="s">
        <v>44</v>
      </c>
      <c r="C3092">
        <v>1</v>
      </c>
      <c r="D3092">
        <v>7.2254299999999997E-4</v>
      </c>
      <c r="E3092">
        <v>1384</v>
      </c>
    </row>
    <row r="3093" spans="1:5" x14ac:dyDescent="0.2">
      <c r="A3093" t="s">
        <v>283</v>
      </c>
      <c r="B3093" t="s">
        <v>44</v>
      </c>
      <c r="C3093">
        <v>1</v>
      </c>
      <c r="D3093">
        <v>7.2254299999999997E-4</v>
      </c>
      <c r="E3093">
        <v>1384</v>
      </c>
    </row>
    <row r="3094" spans="1:5" x14ac:dyDescent="0.2">
      <c r="A3094" t="s">
        <v>225</v>
      </c>
      <c r="B3094" t="s">
        <v>36</v>
      </c>
      <c r="C3094">
        <v>5</v>
      </c>
      <c r="D3094">
        <v>7.9365080000000001E-3</v>
      </c>
      <c r="E3094">
        <v>630</v>
      </c>
    </row>
    <row r="3095" spans="1:5" x14ac:dyDescent="0.2">
      <c r="A3095" t="s">
        <v>119</v>
      </c>
      <c r="B3095" t="s">
        <v>36</v>
      </c>
      <c r="C3095">
        <v>1</v>
      </c>
      <c r="D3095">
        <v>1.5873020000000001E-3</v>
      </c>
      <c r="E3095">
        <v>630</v>
      </c>
    </row>
    <row r="3096" spans="1:5" x14ac:dyDescent="0.2">
      <c r="A3096" t="s">
        <v>233</v>
      </c>
      <c r="B3096" t="s">
        <v>36</v>
      </c>
      <c r="C3096">
        <v>1</v>
      </c>
      <c r="D3096">
        <v>1.5873020000000001E-3</v>
      </c>
      <c r="E3096">
        <v>630</v>
      </c>
    </row>
    <row r="3097" spans="1:5" x14ac:dyDescent="0.2">
      <c r="A3097" t="s">
        <v>256</v>
      </c>
      <c r="B3097" t="s">
        <v>20</v>
      </c>
      <c r="C3097">
        <v>2</v>
      </c>
      <c r="D3097">
        <v>3.70851E-4</v>
      </c>
      <c r="E3097">
        <v>5393</v>
      </c>
    </row>
    <row r="3098" spans="1:5" x14ac:dyDescent="0.2">
      <c r="A3098" t="s">
        <v>231</v>
      </c>
      <c r="B3098" t="s">
        <v>6</v>
      </c>
      <c r="C3098">
        <v>5</v>
      </c>
      <c r="D3098">
        <v>3.148615E-3</v>
      </c>
      <c r="E3098">
        <v>1588</v>
      </c>
    </row>
    <row r="3099" spans="1:5" x14ac:dyDescent="0.2">
      <c r="A3099" t="s">
        <v>341</v>
      </c>
      <c r="B3099" t="s">
        <v>6</v>
      </c>
      <c r="C3099">
        <v>3</v>
      </c>
      <c r="D3099">
        <v>1.889169E-3</v>
      </c>
      <c r="E3099">
        <v>1588</v>
      </c>
    </row>
    <row r="3100" spans="1:5" x14ac:dyDescent="0.2">
      <c r="A3100" t="s">
        <v>233</v>
      </c>
      <c r="B3100" t="s">
        <v>6</v>
      </c>
      <c r="C3100">
        <v>4</v>
      </c>
      <c r="D3100">
        <v>2.518892E-3</v>
      </c>
      <c r="E3100">
        <v>1588</v>
      </c>
    </row>
    <row r="3101" spans="1:5" x14ac:dyDescent="0.2">
      <c r="A3101" t="s">
        <v>459</v>
      </c>
      <c r="B3101" t="s">
        <v>60</v>
      </c>
      <c r="C3101">
        <v>3</v>
      </c>
      <c r="D3101">
        <v>5.2164799999999999E-4</v>
      </c>
      <c r="E3101">
        <v>5751</v>
      </c>
    </row>
    <row r="3102" spans="1:5" x14ac:dyDescent="0.2">
      <c r="A3102" t="s">
        <v>499</v>
      </c>
      <c r="B3102" t="s">
        <v>6</v>
      </c>
      <c r="C3102">
        <v>2</v>
      </c>
      <c r="D3102">
        <v>1.259446E-3</v>
      </c>
      <c r="E3102">
        <v>1588</v>
      </c>
    </row>
    <row r="3103" spans="1:5" x14ac:dyDescent="0.2">
      <c r="A3103" t="s">
        <v>500</v>
      </c>
      <c r="B3103" t="s">
        <v>6</v>
      </c>
      <c r="C3103">
        <v>3</v>
      </c>
      <c r="D3103">
        <v>1.889169E-3</v>
      </c>
      <c r="E3103">
        <v>1588</v>
      </c>
    </row>
    <row r="3104" spans="1:5" x14ac:dyDescent="0.2">
      <c r="A3104" t="s">
        <v>390</v>
      </c>
      <c r="B3104" t="s">
        <v>6</v>
      </c>
      <c r="C3104">
        <v>1</v>
      </c>
      <c r="D3104">
        <v>6.29723E-4</v>
      </c>
      <c r="E3104">
        <v>1588</v>
      </c>
    </row>
    <row r="3105" spans="1:5" x14ac:dyDescent="0.2">
      <c r="A3105" t="s">
        <v>210</v>
      </c>
      <c r="B3105" t="s">
        <v>6</v>
      </c>
      <c r="C3105">
        <v>3</v>
      </c>
      <c r="D3105">
        <v>1.889169E-3</v>
      </c>
      <c r="E3105">
        <v>1588</v>
      </c>
    </row>
    <row r="3106" spans="1:5" x14ac:dyDescent="0.2">
      <c r="A3106" t="s">
        <v>97</v>
      </c>
      <c r="B3106" t="s">
        <v>6</v>
      </c>
      <c r="C3106">
        <v>6</v>
      </c>
      <c r="D3106">
        <v>3.778338E-3</v>
      </c>
      <c r="E3106">
        <v>1588</v>
      </c>
    </row>
    <row r="3107" spans="1:5" x14ac:dyDescent="0.2">
      <c r="A3107" t="s">
        <v>290</v>
      </c>
      <c r="B3107" t="s">
        <v>6</v>
      </c>
      <c r="C3107">
        <v>2</v>
      </c>
      <c r="D3107">
        <v>1.259446E-3</v>
      </c>
      <c r="E3107">
        <v>1588</v>
      </c>
    </row>
    <row r="3108" spans="1:5" x14ac:dyDescent="0.2">
      <c r="A3108" t="s">
        <v>464</v>
      </c>
      <c r="B3108" t="s">
        <v>60</v>
      </c>
      <c r="C3108">
        <v>3</v>
      </c>
      <c r="D3108">
        <v>5.2164799999999999E-4</v>
      </c>
      <c r="E3108">
        <v>5751</v>
      </c>
    </row>
    <row r="3109" spans="1:5" x14ac:dyDescent="0.2">
      <c r="A3109" t="s">
        <v>271</v>
      </c>
      <c r="B3109" t="s">
        <v>20</v>
      </c>
      <c r="C3109">
        <v>2</v>
      </c>
      <c r="D3109">
        <v>3.70851E-4</v>
      </c>
      <c r="E3109">
        <v>5393</v>
      </c>
    </row>
    <row r="3110" spans="1:5" x14ac:dyDescent="0.2">
      <c r="A3110" t="s">
        <v>65</v>
      </c>
      <c r="B3110" t="s">
        <v>16</v>
      </c>
      <c r="C3110">
        <v>8</v>
      </c>
      <c r="D3110">
        <v>7.1556349999999996E-3</v>
      </c>
      <c r="E3110">
        <v>1118</v>
      </c>
    </row>
    <row r="3111" spans="1:5" x14ac:dyDescent="0.2">
      <c r="A3111" t="s">
        <v>68</v>
      </c>
      <c r="B3111" t="s">
        <v>48</v>
      </c>
      <c r="C3111">
        <v>4</v>
      </c>
      <c r="D3111">
        <v>3.6363635999999998E-2</v>
      </c>
      <c r="E3111">
        <v>110</v>
      </c>
    </row>
    <row r="3112" spans="1:5" x14ac:dyDescent="0.2">
      <c r="A3112" t="s">
        <v>272</v>
      </c>
      <c r="B3112" t="s">
        <v>48</v>
      </c>
      <c r="C3112">
        <v>1</v>
      </c>
      <c r="D3112">
        <v>9.0909089999999994E-3</v>
      </c>
      <c r="E3112">
        <v>110</v>
      </c>
    </row>
    <row r="3113" spans="1:5" x14ac:dyDescent="0.2">
      <c r="A3113" t="s">
        <v>99</v>
      </c>
      <c r="B3113" t="s">
        <v>48</v>
      </c>
      <c r="C3113">
        <v>2</v>
      </c>
      <c r="D3113">
        <v>1.8181817999999999E-2</v>
      </c>
      <c r="E3113">
        <v>110</v>
      </c>
    </row>
    <row r="3114" spans="1:5" x14ac:dyDescent="0.2">
      <c r="A3114" t="s">
        <v>67</v>
      </c>
      <c r="B3114" t="s">
        <v>48</v>
      </c>
      <c r="C3114">
        <v>2</v>
      </c>
      <c r="D3114">
        <v>1.8181817999999999E-2</v>
      </c>
      <c r="E3114">
        <v>110</v>
      </c>
    </row>
    <row r="3115" spans="1:5" x14ac:dyDescent="0.2">
      <c r="A3115" t="s">
        <v>70</v>
      </c>
      <c r="B3115" t="s">
        <v>48</v>
      </c>
      <c r="C3115">
        <v>1</v>
      </c>
      <c r="D3115">
        <v>9.0909089999999994E-3</v>
      </c>
      <c r="E3115">
        <v>110</v>
      </c>
    </row>
    <row r="3116" spans="1:5" x14ac:dyDescent="0.2">
      <c r="A3116" t="s">
        <v>341</v>
      </c>
      <c r="B3116" t="s">
        <v>48</v>
      </c>
      <c r="C3116">
        <v>1</v>
      </c>
      <c r="D3116">
        <v>9.0909089999999994E-3</v>
      </c>
      <c r="E3116">
        <v>110</v>
      </c>
    </row>
    <row r="3117" spans="1:5" x14ac:dyDescent="0.2">
      <c r="A3117" t="s">
        <v>233</v>
      </c>
      <c r="B3117" t="s">
        <v>48</v>
      </c>
      <c r="C3117">
        <v>1</v>
      </c>
      <c r="D3117">
        <v>9.0909089999999994E-3</v>
      </c>
      <c r="E3117">
        <v>110</v>
      </c>
    </row>
    <row r="3118" spans="1:5" x14ac:dyDescent="0.2">
      <c r="A3118" t="s">
        <v>195</v>
      </c>
      <c r="B3118" t="s">
        <v>48</v>
      </c>
      <c r="C3118">
        <v>1</v>
      </c>
      <c r="D3118">
        <v>9.0909089999999994E-3</v>
      </c>
      <c r="E3118">
        <v>110</v>
      </c>
    </row>
    <row r="3119" spans="1:5" x14ac:dyDescent="0.2">
      <c r="A3119" t="s">
        <v>456</v>
      </c>
      <c r="B3119" t="s">
        <v>48</v>
      </c>
      <c r="C3119">
        <v>1</v>
      </c>
      <c r="D3119">
        <v>9.0909089999999994E-3</v>
      </c>
      <c r="E3119">
        <v>110</v>
      </c>
    </row>
    <row r="3120" spans="1:5" x14ac:dyDescent="0.2">
      <c r="A3120" t="s">
        <v>206</v>
      </c>
      <c r="B3120" t="s">
        <v>48</v>
      </c>
      <c r="C3120">
        <v>2</v>
      </c>
      <c r="D3120">
        <v>1.8181817999999999E-2</v>
      </c>
      <c r="E3120">
        <v>110</v>
      </c>
    </row>
    <row r="3121" spans="1:5" x14ac:dyDescent="0.2">
      <c r="A3121" t="s">
        <v>97</v>
      </c>
      <c r="B3121" t="s">
        <v>48</v>
      </c>
      <c r="C3121">
        <v>2</v>
      </c>
      <c r="D3121">
        <v>1.8181817999999999E-2</v>
      </c>
      <c r="E3121">
        <v>110</v>
      </c>
    </row>
    <row r="3122" spans="1:5" x14ac:dyDescent="0.2">
      <c r="A3122" t="s">
        <v>499</v>
      </c>
      <c r="B3122" t="s">
        <v>23</v>
      </c>
      <c r="C3122">
        <v>2</v>
      </c>
      <c r="D3122">
        <v>9.4966799999999997E-4</v>
      </c>
      <c r="E3122">
        <v>2106</v>
      </c>
    </row>
    <row r="3123" spans="1:5" x14ac:dyDescent="0.2">
      <c r="A3123" t="s">
        <v>92</v>
      </c>
      <c r="B3123" t="s">
        <v>23</v>
      </c>
      <c r="C3123">
        <v>2</v>
      </c>
      <c r="D3123">
        <v>9.4966799999999997E-4</v>
      </c>
      <c r="E3123">
        <v>2106</v>
      </c>
    </row>
    <row r="3124" spans="1:5" x14ac:dyDescent="0.2">
      <c r="A3124" t="s">
        <v>72</v>
      </c>
      <c r="B3124" t="s">
        <v>23</v>
      </c>
      <c r="C3124">
        <v>1</v>
      </c>
      <c r="D3124">
        <v>4.7483399999999999E-4</v>
      </c>
      <c r="E3124">
        <v>2106</v>
      </c>
    </row>
    <row r="3125" spans="1:5" x14ac:dyDescent="0.2">
      <c r="A3125" t="s">
        <v>188</v>
      </c>
      <c r="B3125" t="s">
        <v>23</v>
      </c>
      <c r="C3125">
        <v>1</v>
      </c>
      <c r="D3125">
        <v>4.7483399999999999E-4</v>
      </c>
      <c r="E3125">
        <v>2106</v>
      </c>
    </row>
    <row r="3126" spans="1:5" x14ac:dyDescent="0.2">
      <c r="A3126" t="s">
        <v>414</v>
      </c>
      <c r="B3126" t="s">
        <v>23</v>
      </c>
      <c r="C3126">
        <v>1</v>
      </c>
      <c r="D3126">
        <v>4.7483399999999999E-4</v>
      </c>
      <c r="E3126">
        <v>2106</v>
      </c>
    </row>
    <row r="3127" spans="1:5" x14ac:dyDescent="0.2">
      <c r="A3127" t="s">
        <v>202</v>
      </c>
      <c r="B3127" t="s">
        <v>41</v>
      </c>
      <c r="C3127">
        <v>4</v>
      </c>
      <c r="D3127">
        <v>6.62252E-4</v>
      </c>
      <c r="E3127">
        <v>6040</v>
      </c>
    </row>
    <row r="3128" spans="1:5" x14ac:dyDescent="0.2">
      <c r="A3128" t="s">
        <v>363</v>
      </c>
      <c r="B3128" t="s">
        <v>6</v>
      </c>
      <c r="C3128">
        <v>1</v>
      </c>
      <c r="D3128">
        <v>6.29723E-4</v>
      </c>
      <c r="E3128">
        <v>1588</v>
      </c>
    </row>
    <row r="3129" spans="1:5" x14ac:dyDescent="0.2">
      <c r="A3129" t="s">
        <v>597</v>
      </c>
      <c r="B3129" t="s">
        <v>23</v>
      </c>
      <c r="C3129">
        <v>2</v>
      </c>
      <c r="D3129">
        <v>9.4966799999999997E-4</v>
      </c>
      <c r="E3129">
        <v>2106</v>
      </c>
    </row>
    <row r="3130" spans="1:5" x14ac:dyDescent="0.2">
      <c r="A3130" t="s">
        <v>598</v>
      </c>
      <c r="B3130" t="s">
        <v>41</v>
      </c>
      <c r="C3130">
        <v>2</v>
      </c>
      <c r="D3130">
        <v>3.31126E-4</v>
      </c>
      <c r="E3130">
        <v>6040</v>
      </c>
    </row>
    <row r="3131" spans="1:5" x14ac:dyDescent="0.2">
      <c r="A3131" t="s">
        <v>438</v>
      </c>
      <c r="B3131" t="s">
        <v>41</v>
      </c>
      <c r="C3131">
        <v>3</v>
      </c>
      <c r="D3131">
        <v>4.9668900000000003E-4</v>
      </c>
      <c r="E3131">
        <v>6040</v>
      </c>
    </row>
    <row r="3132" spans="1:5" x14ac:dyDescent="0.2">
      <c r="A3132" t="s">
        <v>198</v>
      </c>
      <c r="B3132" t="s">
        <v>60</v>
      </c>
      <c r="C3132">
        <v>2</v>
      </c>
      <c r="D3132">
        <v>3.47766E-4</v>
      </c>
      <c r="E3132">
        <v>5751</v>
      </c>
    </row>
    <row r="3133" spans="1:5" x14ac:dyDescent="0.2">
      <c r="A3133" t="s">
        <v>598</v>
      </c>
      <c r="B3133" t="s">
        <v>23</v>
      </c>
      <c r="C3133">
        <v>2</v>
      </c>
      <c r="D3133">
        <v>9.4966799999999997E-4</v>
      </c>
      <c r="E3133">
        <v>2106</v>
      </c>
    </row>
    <row r="3134" spans="1:5" x14ac:dyDescent="0.2">
      <c r="A3134" t="s">
        <v>483</v>
      </c>
      <c r="B3134" t="s">
        <v>23</v>
      </c>
      <c r="C3134">
        <v>2</v>
      </c>
      <c r="D3134">
        <v>9.4966799999999997E-4</v>
      </c>
      <c r="E3134">
        <v>2106</v>
      </c>
    </row>
    <row r="3135" spans="1:5" x14ac:dyDescent="0.2">
      <c r="A3135" t="s">
        <v>435</v>
      </c>
      <c r="B3135" t="s">
        <v>23</v>
      </c>
      <c r="C3135">
        <v>1</v>
      </c>
      <c r="D3135">
        <v>4.7483399999999999E-4</v>
      </c>
      <c r="E3135">
        <v>2106</v>
      </c>
    </row>
    <row r="3136" spans="1:5" x14ac:dyDescent="0.2">
      <c r="A3136" t="s">
        <v>439</v>
      </c>
      <c r="B3136" t="s">
        <v>60</v>
      </c>
      <c r="C3136">
        <v>2</v>
      </c>
      <c r="D3136">
        <v>3.47766E-4</v>
      </c>
      <c r="E3136">
        <v>5751</v>
      </c>
    </row>
    <row r="3137" spans="1:5" x14ac:dyDescent="0.2">
      <c r="A3137" t="s">
        <v>446</v>
      </c>
      <c r="B3137" t="s">
        <v>41</v>
      </c>
      <c r="C3137">
        <v>2</v>
      </c>
      <c r="D3137">
        <v>3.31126E-4</v>
      </c>
      <c r="E3137">
        <v>6040</v>
      </c>
    </row>
    <row r="3138" spans="1:5" x14ac:dyDescent="0.2">
      <c r="A3138" t="s">
        <v>466</v>
      </c>
      <c r="B3138" t="s">
        <v>60</v>
      </c>
      <c r="C3138">
        <v>2</v>
      </c>
      <c r="D3138">
        <v>3.47766E-4</v>
      </c>
      <c r="E3138">
        <v>5751</v>
      </c>
    </row>
    <row r="3139" spans="1:5" x14ac:dyDescent="0.2">
      <c r="A3139" t="s">
        <v>599</v>
      </c>
      <c r="B3139" t="s">
        <v>60</v>
      </c>
      <c r="C3139">
        <v>1</v>
      </c>
      <c r="D3139">
        <v>1.73883E-4</v>
      </c>
      <c r="E3139">
        <v>5751</v>
      </c>
    </row>
    <row r="3140" spans="1:5" x14ac:dyDescent="0.2">
      <c r="A3140" t="s">
        <v>472</v>
      </c>
      <c r="B3140" t="s">
        <v>23</v>
      </c>
      <c r="C3140">
        <v>1</v>
      </c>
      <c r="D3140">
        <v>4.7483399999999999E-4</v>
      </c>
      <c r="E3140">
        <v>2106</v>
      </c>
    </row>
    <row r="3141" spans="1:5" x14ac:dyDescent="0.2">
      <c r="A3141" t="s">
        <v>307</v>
      </c>
      <c r="B3141" t="s">
        <v>60</v>
      </c>
      <c r="C3141">
        <v>1</v>
      </c>
      <c r="D3141">
        <v>1.73883E-4</v>
      </c>
      <c r="E3141">
        <v>5751</v>
      </c>
    </row>
    <row r="3142" spans="1:5" x14ac:dyDescent="0.2">
      <c r="A3142" t="s">
        <v>598</v>
      </c>
      <c r="B3142" t="s">
        <v>44</v>
      </c>
      <c r="C3142">
        <v>1</v>
      </c>
      <c r="D3142">
        <v>7.2254299999999997E-4</v>
      </c>
      <c r="E3142">
        <v>1384</v>
      </c>
    </row>
    <row r="3143" spans="1:5" x14ac:dyDescent="0.2">
      <c r="A3143" t="s">
        <v>483</v>
      </c>
      <c r="B3143" t="s">
        <v>44</v>
      </c>
      <c r="C3143">
        <v>1</v>
      </c>
      <c r="D3143">
        <v>7.2254299999999997E-4</v>
      </c>
      <c r="E3143">
        <v>1384</v>
      </c>
    </row>
    <row r="3144" spans="1:5" x14ac:dyDescent="0.2">
      <c r="A3144" t="s">
        <v>597</v>
      </c>
      <c r="B3144" t="s">
        <v>60</v>
      </c>
      <c r="C3144">
        <v>1</v>
      </c>
      <c r="D3144">
        <v>1.73883E-4</v>
      </c>
      <c r="E3144">
        <v>5751</v>
      </c>
    </row>
    <row r="3145" spans="1:5" x14ac:dyDescent="0.2">
      <c r="A3145" t="s">
        <v>326</v>
      </c>
      <c r="B3145" t="s">
        <v>20</v>
      </c>
      <c r="C3145">
        <v>2</v>
      </c>
      <c r="D3145">
        <v>3.70851E-4</v>
      </c>
      <c r="E3145">
        <v>5393</v>
      </c>
    </row>
    <row r="3146" spans="1:5" x14ac:dyDescent="0.2">
      <c r="A3146" t="s">
        <v>438</v>
      </c>
      <c r="B3146" t="s">
        <v>36</v>
      </c>
      <c r="C3146">
        <v>1</v>
      </c>
      <c r="D3146">
        <v>1.5873020000000001E-3</v>
      </c>
      <c r="E3146">
        <v>630</v>
      </c>
    </row>
    <row r="3147" spans="1:5" x14ac:dyDescent="0.2">
      <c r="A3147" t="s">
        <v>309</v>
      </c>
      <c r="B3147" t="s">
        <v>20</v>
      </c>
      <c r="C3147">
        <v>2</v>
      </c>
      <c r="D3147">
        <v>3.70851E-4</v>
      </c>
      <c r="E3147">
        <v>5393</v>
      </c>
    </row>
    <row r="3148" spans="1:5" x14ac:dyDescent="0.2">
      <c r="A3148" t="s">
        <v>438</v>
      </c>
      <c r="B3148" t="s">
        <v>23</v>
      </c>
      <c r="C3148">
        <v>1</v>
      </c>
      <c r="D3148">
        <v>4.7483399999999999E-4</v>
      </c>
      <c r="E3148">
        <v>2106</v>
      </c>
    </row>
    <row r="3149" spans="1:5" x14ac:dyDescent="0.2">
      <c r="A3149" t="s">
        <v>211</v>
      </c>
      <c r="B3149" t="s">
        <v>44</v>
      </c>
      <c r="C3149">
        <v>1</v>
      </c>
      <c r="D3149">
        <v>7.2254299999999997E-4</v>
      </c>
      <c r="E3149">
        <v>1384</v>
      </c>
    </row>
    <row r="3150" spans="1:5" x14ac:dyDescent="0.2">
      <c r="A3150" t="s">
        <v>233</v>
      </c>
      <c r="B3150" t="s">
        <v>44</v>
      </c>
      <c r="C3150">
        <v>2</v>
      </c>
      <c r="D3150">
        <v>1.4450870000000001E-3</v>
      </c>
      <c r="E3150">
        <v>1384</v>
      </c>
    </row>
    <row r="3151" spans="1:5" x14ac:dyDescent="0.2">
      <c r="A3151" t="s">
        <v>499</v>
      </c>
      <c r="B3151" t="s">
        <v>62</v>
      </c>
      <c r="C3151">
        <v>1</v>
      </c>
      <c r="D3151">
        <v>8.4033600000000001E-4</v>
      </c>
      <c r="E3151">
        <v>1190</v>
      </c>
    </row>
    <row r="3152" spans="1:5" x14ac:dyDescent="0.2">
      <c r="A3152" t="s">
        <v>500</v>
      </c>
      <c r="B3152" t="s">
        <v>62</v>
      </c>
      <c r="C3152">
        <v>1</v>
      </c>
      <c r="D3152">
        <v>8.4033600000000001E-4</v>
      </c>
      <c r="E3152">
        <v>1190</v>
      </c>
    </row>
    <row r="3153" spans="1:5" x14ac:dyDescent="0.2">
      <c r="A3153" t="s">
        <v>319</v>
      </c>
      <c r="B3153" t="s">
        <v>20</v>
      </c>
      <c r="C3153">
        <v>2</v>
      </c>
      <c r="D3153">
        <v>3.70851E-4</v>
      </c>
      <c r="E3153">
        <v>5393</v>
      </c>
    </row>
    <row r="3154" spans="1:5" x14ac:dyDescent="0.2">
      <c r="A3154" t="s">
        <v>424</v>
      </c>
      <c r="B3154" t="s">
        <v>23</v>
      </c>
      <c r="C3154">
        <v>1</v>
      </c>
      <c r="D3154">
        <v>4.7483399999999999E-4</v>
      </c>
      <c r="E3154">
        <v>2106</v>
      </c>
    </row>
    <row r="3155" spans="1:5" x14ac:dyDescent="0.2">
      <c r="A3155" t="s">
        <v>457</v>
      </c>
      <c r="B3155" t="s">
        <v>41</v>
      </c>
      <c r="C3155">
        <v>1</v>
      </c>
      <c r="D3155">
        <v>1.65563E-4</v>
      </c>
      <c r="E3155">
        <v>6040</v>
      </c>
    </row>
    <row r="3156" spans="1:5" x14ac:dyDescent="0.2">
      <c r="A3156" t="s">
        <v>600</v>
      </c>
      <c r="B3156" t="s">
        <v>41</v>
      </c>
      <c r="C3156">
        <v>1</v>
      </c>
      <c r="D3156">
        <v>1.65563E-4</v>
      </c>
      <c r="E3156">
        <v>6040</v>
      </c>
    </row>
    <row r="3157" spans="1:5" x14ac:dyDescent="0.2">
      <c r="A3157" t="s">
        <v>356</v>
      </c>
      <c r="B3157" t="s">
        <v>44</v>
      </c>
      <c r="C3157">
        <v>1</v>
      </c>
      <c r="D3157">
        <v>7.2254299999999997E-4</v>
      </c>
      <c r="E3157">
        <v>1384</v>
      </c>
    </row>
    <row r="3158" spans="1:5" x14ac:dyDescent="0.2">
      <c r="A3158" t="s">
        <v>341</v>
      </c>
      <c r="B3158" t="s">
        <v>44</v>
      </c>
      <c r="C3158">
        <v>1</v>
      </c>
      <c r="D3158">
        <v>7.2254299999999997E-4</v>
      </c>
      <c r="E3158">
        <v>1384</v>
      </c>
    </row>
    <row r="3159" spans="1:5" x14ac:dyDescent="0.2">
      <c r="A3159" t="s">
        <v>88</v>
      </c>
      <c r="B3159" t="s">
        <v>20</v>
      </c>
      <c r="C3159">
        <v>2</v>
      </c>
      <c r="D3159">
        <v>3.70851E-4</v>
      </c>
      <c r="E3159">
        <v>5393</v>
      </c>
    </row>
    <row r="3160" spans="1:5" x14ac:dyDescent="0.2">
      <c r="A3160" t="s">
        <v>601</v>
      </c>
      <c r="B3160" t="s">
        <v>41</v>
      </c>
      <c r="C3160">
        <v>1</v>
      </c>
      <c r="D3160">
        <v>1.65563E-4</v>
      </c>
      <c r="E3160">
        <v>6040</v>
      </c>
    </row>
    <row r="3161" spans="1:5" x14ac:dyDescent="0.2">
      <c r="A3161" t="s">
        <v>439</v>
      </c>
      <c r="B3161" t="s">
        <v>44</v>
      </c>
      <c r="C3161">
        <v>1</v>
      </c>
      <c r="D3161">
        <v>7.2254299999999997E-4</v>
      </c>
      <c r="E3161">
        <v>1384</v>
      </c>
    </row>
    <row r="3162" spans="1:5" x14ac:dyDescent="0.2">
      <c r="A3162" t="s">
        <v>459</v>
      </c>
      <c r="B3162" t="s">
        <v>23</v>
      </c>
      <c r="C3162">
        <v>1</v>
      </c>
      <c r="D3162">
        <v>4.7483399999999999E-4</v>
      </c>
      <c r="E3162">
        <v>2106</v>
      </c>
    </row>
    <row r="3163" spans="1:5" x14ac:dyDescent="0.2">
      <c r="A3163" t="s">
        <v>108</v>
      </c>
      <c r="B3163" t="s">
        <v>23</v>
      </c>
      <c r="C3163">
        <v>2</v>
      </c>
      <c r="D3163">
        <v>9.4966799999999997E-4</v>
      </c>
      <c r="E3163">
        <v>2106</v>
      </c>
    </row>
    <row r="3164" spans="1:5" x14ac:dyDescent="0.2">
      <c r="A3164" t="s">
        <v>238</v>
      </c>
      <c r="B3164" t="s">
        <v>23</v>
      </c>
      <c r="C3164">
        <v>4</v>
      </c>
      <c r="D3164">
        <v>1.899335E-3</v>
      </c>
      <c r="E3164">
        <v>2106</v>
      </c>
    </row>
    <row r="3165" spans="1:5" x14ac:dyDescent="0.2">
      <c r="A3165" t="s">
        <v>464</v>
      </c>
      <c r="B3165" t="s">
        <v>23</v>
      </c>
      <c r="C3165">
        <v>2</v>
      </c>
      <c r="D3165">
        <v>9.4966799999999997E-4</v>
      </c>
      <c r="E3165">
        <v>2106</v>
      </c>
    </row>
    <row r="3166" spans="1:5" x14ac:dyDescent="0.2">
      <c r="A3166" t="s">
        <v>72</v>
      </c>
      <c r="B3166" t="s">
        <v>44</v>
      </c>
      <c r="C3166">
        <v>4</v>
      </c>
      <c r="D3166">
        <v>2.8901729999999998E-3</v>
      </c>
      <c r="E3166">
        <v>1384</v>
      </c>
    </row>
    <row r="3167" spans="1:5" x14ac:dyDescent="0.2">
      <c r="A3167" t="s">
        <v>147</v>
      </c>
      <c r="B3167" t="s">
        <v>20</v>
      </c>
      <c r="C3167">
        <v>2</v>
      </c>
      <c r="D3167">
        <v>3.70851E-4</v>
      </c>
      <c r="E3167">
        <v>5393</v>
      </c>
    </row>
    <row r="3168" spans="1:5" x14ac:dyDescent="0.2">
      <c r="A3168" t="s">
        <v>466</v>
      </c>
      <c r="B3168" t="s">
        <v>6</v>
      </c>
      <c r="C3168">
        <v>1</v>
      </c>
      <c r="D3168">
        <v>6.29723E-4</v>
      </c>
      <c r="E3168">
        <v>1588</v>
      </c>
    </row>
    <row r="3169" spans="1:5" x14ac:dyDescent="0.2">
      <c r="A3169" t="s">
        <v>602</v>
      </c>
      <c r="B3169" t="s">
        <v>41</v>
      </c>
      <c r="C3169">
        <v>3</v>
      </c>
      <c r="D3169">
        <v>4.9668900000000003E-4</v>
      </c>
      <c r="E3169">
        <v>6040</v>
      </c>
    </row>
    <row r="3170" spans="1:5" x14ac:dyDescent="0.2">
      <c r="A3170" t="s">
        <v>602</v>
      </c>
      <c r="B3170" t="s">
        <v>60</v>
      </c>
      <c r="C3170">
        <v>2</v>
      </c>
      <c r="D3170">
        <v>3.47766E-4</v>
      </c>
      <c r="E3170">
        <v>5751</v>
      </c>
    </row>
    <row r="3171" spans="1:5" x14ac:dyDescent="0.2">
      <c r="A3171" t="s">
        <v>202</v>
      </c>
      <c r="B3171" t="s">
        <v>20</v>
      </c>
      <c r="C3171">
        <v>2</v>
      </c>
      <c r="D3171">
        <v>3.70851E-4</v>
      </c>
      <c r="E3171">
        <v>5393</v>
      </c>
    </row>
    <row r="3172" spans="1:5" x14ac:dyDescent="0.2">
      <c r="A3172" t="s">
        <v>603</v>
      </c>
      <c r="B3172" t="s">
        <v>41</v>
      </c>
      <c r="C3172">
        <v>7</v>
      </c>
      <c r="D3172">
        <v>1.15894E-3</v>
      </c>
      <c r="E3172">
        <v>6040</v>
      </c>
    </row>
    <row r="3173" spans="1:5" x14ac:dyDescent="0.2">
      <c r="A3173" t="s">
        <v>604</v>
      </c>
      <c r="B3173" t="s">
        <v>60</v>
      </c>
      <c r="C3173">
        <v>1</v>
      </c>
      <c r="D3173">
        <v>1.73883E-4</v>
      </c>
      <c r="E3173">
        <v>5751</v>
      </c>
    </row>
    <row r="3174" spans="1:5" x14ac:dyDescent="0.2">
      <c r="A3174" t="s">
        <v>603</v>
      </c>
      <c r="B3174" t="s">
        <v>60</v>
      </c>
      <c r="C3174">
        <v>1</v>
      </c>
      <c r="D3174">
        <v>1.73883E-4</v>
      </c>
      <c r="E3174">
        <v>5751</v>
      </c>
    </row>
    <row r="3175" spans="1:5" x14ac:dyDescent="0.2">
      <c r="A3175" t="s">
        <v>264</v>
      </c>
      <c r="B3175" t="s">
        <v>60</v>
      </c>
      <c r="C3175">
        <v>2</v>
      </c>
      <c r="D3175">
        <v>3.47766E-4</v>
      </c>
      <c r="E3175">
        <v>5751</v>
      </c>
    </row>
    <row r="3176" spans="1:5" x14ac:dyDescent="0.2">
      <c r="A3176" t="s">
        <v>605</v>
      </c>
      <c r="B3176" t="s">
        <v>60</v>
      </c>
      <c r="C3176">
        <v>1</v>
      </c>
      <c r="D3176">
        <v>1.73883E-4</v>
      </c>
      <c r="E3176">
        <v>5751</v>
      </c>
    </row>
    <row r="3177" spans="1:5" x14ac:dyDescent="0.2">
      <c r="A3177" t="s">
        <v>606</v>
      </c>
      <c r="B3177" t="s">
        <v>60</v>
      </c>
      <c r="C3177">
        <v>1</v>
      </c>
      <c r="D3177">
        <v>1.73883E-4</v>
      </c>
      <c r="E3177">
        <v>5751</v>
      </c>
    </row>
    <row r="3178" spans="1:5" x14ac:dyDescent="0.2">
      <c r="A3178" t="s">
        <v>266</v>
      </c>
      <c r="B3178" t="s">
        <v>60</v>
      </c>
      <c r="C3178">
        <v>1</v>
      </c>
      <c r="D3178">
        <v>1.73883E-4</v>
      </c>
      <c r="E3178">
        <v>5751</v>
      </c>
    </row>
    <row r="3179" spans="1:5" x14ac:dyDescent="0.2">
      <c r="A3179" t="s">
        <v>495</v>
      </c>
      <c r="B3179" t="s">
        <v>60</v>
      </c>
      <c r="C3179">
        <v>8</v>
      </c>
      <c r="D3179">
        <v>1.391062E-3</v>
      </c>
      <c r="E3179">
        <v>5751</v>
      </c>
    </row>
    <row r="3180" spans="1:5" x14ac:dyDescent="0.2">
      <c r="A3180" t="s">
        <v>98</v>
      </c>
      <c r="B3180" t="s">
        <v>60</v>
      </c>
      <c r="C3180">
        <v>3</v>
      </c>
      <c r="D3180">
        <v>5.2164799999999999E-4</v>
      </c>
      <c r="E3180">
        <v>5751</v>
      </c>
    </row>
    <row r="3181" spans="1:5" x14ac:dyDescent="0.2">
      <c r="A3181" t="s">
        <v>607</v>
      </c>
      <c r="B3181" t="s">
        <v>23</v>
      </c>
      <c r="C3181">
        <v>1</v>
      </c>
      <c r="D3181">
        <v>4.7483399999999999E-4</v>
      </c>
      <c r="E3181">
        <v>2106</v>
      </c>
    </row>
    <row r="3182" spans="1:5" x14ac:dyDescent="0.2">
      <c r="A3182" t="s">
        <v>494</v>
      </c>
      <c r="B3182" t="s">
        <v>23</v>
      </c>
      <c r="C3182">
        <v>1</v>
      </c>
      <c r="D3182">
        <v>4.7483399999999999E-4</v>
      </c>
      <c r="E3182">
        <v>2106</v>
      </c>
    </row>
    <row r="3183" spans="1:5" x14ac:dyDescent="0.2">
      <c r="A3183" t="s">
        <v>250</v>
      </c>
      <c r="B3183" t="s">
        <v>23</v>
      </c>
      <c r="C3183">
        <v>1</v>
      </c>
      <c r="D3183">
        <v>4.7483399999999999E-4</v>
      </c>
      <c r="E3183">
        <v>2106</v>
      </c>
    </row>
    <row r="3184" spans="1:5" x14ac:dyDescent="0.2">
      <c r="A3184" t="s">
        <v>495</v>
      </c>
      <c r="B3184" t="s">
        <v>23</v>
      </c>
      <c r="C3184">
        <v>1</v>
      </c>
      <c r="D3184">
        <v>4.7483399999999999E-4</v>
      </c>
      <c r="E3184">
        <v>2106</v>
      </c>
    </row>
    <row r="3185" spans="1:5" x14ac:dyDescent="0.2">
      <c r="A3185" t="s">
        <v>286</v>
      </c>
      <c r="B3185" t="s">
        <v>44</v>
      </c>
      <c r="C3185">
        <v>2</v>
      </c>
      <c r="D3185">
        <v>1.4450870000000001E-3</v>
      </c>
      <c r="E3185">
        <v>1384</v>
      </c>
    </row>
    <row r="3186" spans="1:5" x14ac:dyDescent="0.2">
      <c r="A3186" t="s">
        <v>357</v>
      </c>
      <c r="B3186" t="s">
        <v>240</v>
      </c>
      <c r="C3186">
        <v>2</v>
      </c>
      <c r="D3186">
        <v>6.042296E-3</v>
      </c>
      <c r="E3186">
        <v>331</v>
      </c>
    </row>
    <row r="3187" spans="1:5" x14ac:dyDescent="0.2">
      <c r="A3187" t="s">
        <v>93</v>
      </c>
      <c r="B3187" t="s">
        <v>240</v>
      </c>
      <c r="C3187">
        <v>2</v>
      </c>
      <c r="D3187">
        <v>6.042296E-3</v>
      </c>
      <c r="E3187">
        <v>331</v>
      </c>
    </row>
    <row r="3188" spans="1:5" x14ac:dyDescent="0.2">
      <c r="A3188" t="s">
        <v>420</v>
      </c>
      <c r="B3188" t="s">
        <v>20</v>
      </c>
      <c r="C3188">
        <v>2</v>
      </c>
      <c r="D3188">
        <v>3.70851E-4</v>
      </c>
      <c r="E3188">
        <v>5393</v>
      </c>
    </row>
    <row r="3189" spans="1:5" x14ac:dyDescent="0.2">
      <c r="A3189" t="s">
        <v>279</v>
      </c>
      <c r="B3189" t="s">
        <v>36</v>
      </c>
      <c r="C3189">
        <v>5</v>
      </c>
      <c r="D3189">
        <v>7.9365080000000001E-3</v>
      </c>
      <c r="E3189">
        <v>630</v>
      </c>
    </row>
    <row r="3190" spans="1:5" x14ac:dyDescent="0.2">
      <c r="A3190" t="s">
        <v>608</v>
      </c>
      <c r="B3190" t="s">
        <v>41</v>
      </c>
      <c r="C3190">
        <v>2</v>
      </c>
      <c r="D3190">
        <v>3.31126E-4</v>
      </c>
      <c r="E3190">
        <v>6040</v>
      </c>
    </row>
    <row r="3191" spans="1:5" x14ac:dyDescent="0.2">
      <c r="A3191" t="s">
        <v>90</v>
      </c>
      <c r="B3191" t="s">
        <v>20</v>
      </c>
      <c r="C3191">
        <v>2</v>
      </c>
      <c r="D3191">
        <v>3.70851E-4</v>
      </c>
      <c r="E3191">
        <v>5393</v>
      </c>
    </row>
    <row r="3192" spans="1:5" x14ac:dyDescent="0.2">
      <c r="A3192" t="s">
        <v>64</v>
      </c>
      <c r="B3192" t="s">
        <v>16</v>
      </c>
      <c r="C3192">
        <v>2</v>
      </c>
      <c r="D3192">
        <v>1.788909E-3</v>
      </c>
      <c r="E3192">
        <v>1118</v>
      </c>
    </row>
    <row r="3193" spans="1:5" x14ac:dyDescent="0.2">
      <c r="A3193" t="s">
        <v>124</v>
      </c>
      <c r="B3193" t="s">
        <v>366</v>
      </c>
      <c r="C3193">
        <v>1</v>
      </c>
      <c r="D3193">
        <v>1.0869564999999999E-2</v>
      </c>
      <c r="E3193">
        <v>92</v>
      </c>
    </row>
    <row r="3194" spans="1:5" x14ac:dyDescent="0.2">
      <c r="A3194" t="s">
        <v>14</v>
      </c>
      <c r="B3194" t="s">
        <v>366</v>
      </c>
      <c r="C3194">
        <v>1</v>
      </c>
      <c r="D3194">
        <v>1.0869564999999999E-2</v>
      </c>
      <c r="E3194">
        <v>92</v>
      </c>
    </row>
    <row r="3195" spans="1:5" x14ac:dyDescent="0.2">
      <c r="A3195" t="s">
        <v>404</v>
      </c>
      <c r="B3195" t="s">
        <v>60</v>
      </c>
      <c r="C3195">
        <v>4</v>
      </c>
      <c r="D3195">
        <v>6.9553099999999999E-4</v>
      </c>
      <c r="E3195">
        <v>5751</v>
      </c>
    </row>
    <row r="3196" spans="1:5" x14ac:dyDescent="0.2">
      <c r="A3196" t="s">
        <v>422</v>
      </c>
      <c r="B3196" t="s">
        <v>20</v>
      </c>
      <c r="C3196">
        <v>2</v>
      </c>
      <c r="D3196">
        <v>3.70851E-4</v>
      </c>
      <c r="E3196">
        <v>5393</v>
      </c>
    </row>
    <row r="3197" spans="1:5" x14ac:dyDescent="0.2">
      <c r="A3197" t="s">
        <v>70</v>
      </c>
      <c r="B3197" t="s">
        <v>189</v>
      </c>
      <c r="C3197">
        <v>1</v>
      </c>
      <c r="D3197">
        <v>4.1666666999999998E-2</v>
      </c>
      <c r="E3197">
        <v>24</v>
      </c>
    </row>
    <row r="3198" spans="1:5" x14ac:dyDescent="0.2">
      <c r="A3198" t="s">
        <v>363</v>
      </c>
      <c r="B3198" t="s">
        <v>20</v>
      </c>
      <c r="C3198">
        <v>2</v>
      </c>
      <c r="D3198">
        <v>3.70851E-4</v>
      </c>
      <c r="E3198">
        <v>5393</v>
      </c>
    </row>
    <row r="3199" spans="1:5" x14ac:dyDescent="0.2">
      <c r="A3199" t="s">
        <v>185</v>
      </c>
      <c r="B3199" t="s">
        <v>20</v>
      </c>
      <c r="C3199">
        <v>2</v>
      </c>
      <c r="D3199">
        <v>3.70851E-4</v>
      </c>
      <c r="E3199">
        <v>5393</v>
      </c>
    </row>
    <row r="3200" spans="1:5" x14ac:dyDescent="0.2">
      <c r="A3200" t="s">
        <v>404</v>
      </c>
      <c r="B3200" t="s">
        <v>66</v>
      </c>
      <c r="C3200">
        <v>1</v>
      </c>
      <c r="D3200">
        <v>1.4409220000000001E-3</v>
      </c>
      <c r="E3200">
        <v>694</v>
      </c>
    </row>
    <row r="3201" spans="1:5" x14ac:dyDescent="0.2">
      <c r="A3201" t="s">
        <v>404</v>
      </c>
      <c r="B3201" t="s">
        <v>23</v>
      </c>
      <c r="C3201">
        <v>1</v>
      </c>
      <c r="D3201">
        <v>4.7483399999999999E-4</v>
      </c>
      <c r="E3201">
        <v>2106</v>
      </c>
    </row>
    <row r="3202" spans="1:5" x14ac:dyDescent="0.2">
      <c r="A3202" t="s">
        <v>188</v>
      </c>
      <c r="B3202" t="s">
        <v>20</v>
      </c>
      <c r="C3202">
        <v>2</v>
      </c>
      <c r="D3202">
        <v>3.70851E-4</v>
      </c>
      <c r="E3202">
        <v>5393</v>
      </c>
    </row>
    <row r="3203" spans="1:5" x14ac:dyDescent="0.2">
      <c r="A3203" t="s">
        <v>170</v>
      </c>
      <c r="B3203" t="s">
        <v>66</v>
      </c>
      <c r="C3203">
        <v>4</v>
      </c>
      <c r="D3203">
        <v>5.7636889999999998E-3</v>
      </c>
      <c r="E3203">
        <v>694</v>
      </c>
    </row>
    <row r="3204" spans="1:5" x14ac:dyDescent="0.2">
      <c r="A3204" t="s">
        <v>532</v>
      </c>
      <c r="B3204" t="s">
        <v>60</v>
      </c>
      <c r="C3204">
        <v>4</v>
      </c>
      <c r="D3204">
        <v>6.9553099999999999E-4</v>
      </c>
      <c r="E3204">
        <v>5751</v>
      </c>
    </row>
    <row r="3205" spans="1:5" x14ac:dyDescent="0.2">
      <c r="A3205" t="s">
        <v>532</v>
      </c>
      <c r="B3205" t="s">
        <v>41</v>
      </c>
      <c r="C3205">
        <v>1</v>
      </c>
      <c r="D3205">
        <v>1.65563E-4</v>
      </c>
      <c r="E3205">
        <v>6040</v>
      </c>
    </row>
    <row r="3206" spans="1:5" x14ac:dyDescent="0.2">
      <c r="A3206" t="s">
        <v>64</v>
      </c>
      <c r="B3206" t="s">
        <v>48</v>
      </c>
      <c r="C3206">
        <v>1</v>
      </c>
      <c r="D3206">
        <v>9.0909089999999994E-3</v>
      </c>
      <c r="E3206">
        <v>110</v>
      </c>
    </row>
    <row r="3207" spans="1:5" x14ac:dyDescent="0.2">
      <c r="A3207" t="s">
        <v>136</v>
      </c>
      <c r="B3207" t="s">
        <v>48</v>
      </c>
      <c r="C3207">
        <v>2</v>
      </c>
      <c r="D3207">
        <v>1.8181817999999999E-2</v>
      </c>
      <c r="E3207">
        <v>110</v>
      </c>
    </row>
    <row r="3208" spans="1:5" x14ac:dyDescent="0.2">
      <c r="A3208" t="s">
        <v>609</v>
      </c>
      <c r="B3208" t="s">
        <v>44</v>
      </c>
      <c r="C3208">
        <v>1</v>
      </c>
      <c r="D3208">
        <v>7.2254299999999997E-4</v>
      </c>
      <c r="E3208">
        <v>1384</v>
      </c>
    </row>
    <row r="3209" spans="1:5" x14ac:dyDescent="0.2">
      <c r="A3209" t="s">
        <v>244</v>
      </c>
      <c r="B3209" t="s">
        <v>23</v>
      </c>
      <c r="C3209">
        <v>1</v>
      </c>
      <c r="D3209">
        <v>4.7483399999999999E-4</v>
      </c>
      <c r="E3209">
        <v>2106</v>
      </c>
    </row>
    <row r="3210" spans="1:5" x14ac:dyDescent="0.2">
      <c r="A3210" t="s">
        <v>610</v>
      </c>
      <c r="B3210" t="s">
        <v>23</v>
      </c>
      <c r="C3210">
        <v>3</v>
      </c>
      <c r="D3210">
        <v>1.4245009999999999E-3</v>
      </c>
      <c r="E3210">
        <v>2106</v>
      </c>
    </row>
    <row r="3211" spans="1:5" x14ac:dyDescent="0.2">
      <c r="A3211" t="s">
        <v>216</v>
      </c>
      <c r="B3211" t="s">
        <v>44</v>
      </c>
      <c r="C3211">
        <v>3</v>
      </c>
      <c r="D3211">
        <v>2.1676299999999998E-3</v>
      </c>
      <c r="E3211">
        <v>1384</v>
      </c>
    </row>
    <row r="3212" spans="1:5" x14ac:dyDescent="0.2">
      <c r="A3212" t="s">
        <v>125</v>
      </c>
      <c r="B3212" t="s">
        <v>48</v>
      </c>
      <c r="C3212">
        <v>1</v>
      </c>
      <c r="D3212">
        <v>9.0909089999999994E-3</v>
      </c>
      <c r="E3212">
        <v>110</v>
      </c>
    </row>
    <row r="3213" spans="1:5" x14ac:dyDescent="0.2">
      <c r="A3213" t="s">
        <v>112</v>
      </c>
      <c r="B3213" t="s">
        <v>48</v>
      </c>
      <c r="C3213">
        <v>3</v>
      </c>
      <c r="D3213">
        <v>2.7272727E-2</v>
      </c>
      <c r="E3213">
        <v>110</v>
      </c>
    </row>
    <row r="3214" spans="1:5" x14ac:dyDescent="0.2">
      <c r="A3214" t="s">
        <v>122</v>
      </c>
      <c r="B3214" t="s">
        <v>48</v>
      </c>
      <c r="C3214">
        <v>1</v>
      </c>
      <c r="D3214">
        <v>9.0909089999999994E-3</v>
      </c>
      <c r="E3214">
        <v>110</v>
      </c>
    </row>
    <row r="3215" spans="1:5" x14ac:dyDescent="0.2">
      <c r="A3215" t="s">
        <v>548</v>
      </c>
      <c r="B3215" t="s">
        <v>23</v>
      </c>
      <c r="C3215">
        <v>1</v>
      </c>
      <c r="D3215">
        <v>4.7483399999999999E-4</v>
      </c>
      <c r="E3215">
        <v>2106</v>
      </c>
    </row>
    <row r="3216" spans="1:5" x14ac:dyDescent="0.2">
      <c r="A3216" t="s">
        <v>384</v>
      </c>
      <c r="B3216" t="s">
        <v>36</v>
      </c>
      <c r="C3216">
        <v>2</v>
      </c>
      <c r="D3216">
        <v>3.1746029999999998E-3</v>
      </c>
      <c r="E3216">
        <v>630</v>
      </c>
    </row>
    <row r="3217" spans="1:5" x14ac:dyDescent="0.2">
      <c r="A3217" t="s">
        <v>451</v>
      </c>
      <c r="B3217" t="s">
        <v>20</v>
      </c>
      <c r="C3217">
        <v>2</v>
      </c>
      <c r="D3217">
        <v>3.70851E-4</v>
      </c>
      <c r="E3217">
        <v>5393</v>
      </c>
    </row>
    <row r="3218" spans="1:5" x14ac:dyDescent="0.2">
      <c r="A3218" t="s">
        <v>516</v>
      </c>
      <c r="B3218" t="s">
        <v>240</v>
      </c>
      <c r="C3218">
        <v>1</v>
      </c>
      <c r="D3218">
        <v>3.021148E-3</v>
      </c>
      <c r="E3218">
        <v>331</v>
      </c>
    </row>
    <row r="3219" spans="1:5" x14ac:dyDescent="0.2">
      <c r="A3219" t="s">
        <v>500</v>
      </c>
      <c r="B3219" t="s">
        <v>240</v>
      </c>
      <c r="C3219">
        <v>2</v>
      </c>
      <c r="D3219">
        <v>6.042296E-3</v>
      </c>
      <c r="E3219">
        <v>331</v>
      </c>
    </row>
    <row r="3220" spans="1:5" x14ac:dyDescent="0.2">
      <c r="A3220" t="s">
        <v>449</v>
      </c>
      <c r="B3220" t="s">
        <v>173</v>
      </c>
      <c r="C3220">
        <v>1</v>
      </c>
      <c r="D3220">
        <v>1.8761730000000001E-3</v>
      </c>
      <c r="E3220">
        <v>533</v>
      </c>
    </row>
    <row r="3221" spans="1:5" x14ac:dyDescent="0.2">
      <c r="A3221" t="s">
        <v>206</v>
      </c>
      <c r="B3221" t="s">
        <v>173</v>
      </c>
      <c r="C3221">
        <v>2</v>
      </c>
      <c r="D3221">
        <v>3.7523449999999998E-3</v>
      </c>
      <c r="E3221">
        <v>533</v>
      </c>
    </row>
    <row r="3222" spans="1:5" x14ac:dyDescent="0.2">
      <c r="A3222" t="s">
        <v>172</v>
      </c>
      <c r="B3222" t="s">
        <v>173</v>
      </c>
      <c r="C3222">
        <v>4</v>
      </c>
      <c r="D3222">
        <v>7.5046899999999996E-3</v>
      </c>
      <c r="E3222">
        <v>533</v>
      </c>
    </row>
    <row r="3223" spans="1:5" x14ac:dyDescent="0.2">
      <c r="A3223" t="s">
        <v>403</v>
      </c>
      <c r="B3223" t="s">
        <v>44</v>
      </c>
      <c r="C3223">
        <v>2</v>
      </c>
      <c r="D3223">
        <v>1.4450870000000001E-3</v>
      </c>
      <c r="E3223">
        <v>1384</v>
      </c>
    </row>
    <row r="3224" spans="1:5" x14ac:dyDescent="0.2">
      <c r="A3224" t="s">
        <v>24</v>
      </c>
      <c r="B3224" t="s">
        <v>366</v>
      </c>
      <c r="C3224">
        <v>4</v>
      </c>
      <c r="D3224">
        <v>4.3478260999999997E-2</v>
      </c>
      <c r="E3224">
        <v>92</v>
      </c>
    </row>
    <row r="3225" spans="1:5" x14ac:dyDescent="0.2">
      <c r="A3225" t="s">
        <v>172</v>
      </c>
      <c r="B3225" t="s">
        <v>366</v>
      </c>
      <c r="C3225">
        <v>1</v>
      </c>
      <c r="D3225">
        <v>1.0869564999999999E-2</v>
      </c>
      <c r="E3225">
        <v>92</v>
      </c>
    </row>
    <row r="3226" spans="1:5" x14ac:dyDescent="0.2">
      <c r="A3226" t="s">
        <v>113</v>
      </c>
      <c r="B3226" t="s">
        <v>23</v>
      </c>
      <c r="C3226">
        <v>3</v>
      </c>
      <c r="D3226">
        <v>1.4245009999999999E-3</v>
      </c>
      <c r="E3226">
        <v>2106</v>
      </c>
    </row>
    <row r="3227" spans="1:5" x14ac:dyDescent="0.2">
      <c r="A3227" t="s">
        <v>217</v>
      </c>
      <c r="B3227" t="s">
        <v>23</v>
      </c>
      <c r="C3227">
        <v>1</v>
      </c>
      <c r="D3227">
        <v>4.7483399999999999E-4</v>
      </c>
      <c r="E3227">
        <v>2106</v>
      </c>
    </row>
    <row r="3228" spans="1:5" x14ac:dyDescent="0.2">
      <c r="A3228" t="s">
        <v>71</v>
      </c>
      <c r="B3228" t="s">
        <v>36</v>
      </c>
      <c r="C3228">
        <v>6</v>
      </c>
      <c r="D3228">
        <v>9.5238100000000006E-3</v>
      </c>
      <c r="E3228">
        <v>630</v>
      </c>
    </row>
    <row r="3229" spans="1:5" x14ac:dyDescent="0.2">
      <c r="A3229" t="s">
        <v>286</v>
      </c>
      <c r="B3229" t="s">
        <v>23</v>
      </c>
      <c r="C3229">
        <v>4</v>
      </c>
      <c r="D3229">
        <v>1.899335E-3</v>
      </c>
      <c r="E3229">
        <v>2106</v>
      </c>
    </row>
    <row r="3230" spans="1:5" x14ac:dyDescent="0.2">
      <c r="A3230" t="s">
        <v>149</v>
      </c>
      <c r="B3230" t="s">
        <v>48</v>
      </c>
      <c r="C3230">
        <v>2</v>
      </c>
      <c r="D3230">
        <v>1.8181817999999999E-2</v>
      </c>
      <c r="E3230">
        <v>110</v>
      </c>
    </row>
    <row r="3231" spans="1:5" x14ac:dyDescent="0.2">
      <c r="A3231" t="s">
        <v>51</v>
      </c>
      <c r="B3231" t="s">
        <v>48</v>
      </c>
      <c r="C3231">
        <v>2</v>
      </c>
      <c r="D3231">
        <v>1.8181817999999999E-2</v>
      </c>
      <c r="E3231">
        <v>110</v>
      </c>
    </row>
    <row r="3232" spans="1:5" x14ac:dyDescent="0.2">
      <c r="A3232" t="s">
        <v>53</v>
      </c>
      <c r="B3232" t="s">
        <v>48</v>
      </c>
      <c r="C3232">
        <v>2</v>
      </c>
      <c r="D3232">
        <v>1.8181817999999999E-2</v>
      </c>
      <c r="E3232">
        <v>110</v>
      </c>
    </row>
    <row r="3233" spans="1:5" x14ac:dyDescent="0.2">
      <c r="A3233" t="s">
        <v>511</v>
      </c>
      <c r="B3233" t="s">
        <v>48</v>
      </c>
      <c r="C3233">
        <v>1</v>
      </c>
      <c r="D3233">
        <v>9.0909089999999994E-3</v>
      </c>
      <c r="E3233">
        <v>110</v>
      </c>
    </row>
    <row r="3234" spans="1:5" x14ac:dyDescent="0.2">
      <c r="A3234" t="s">
        <v>393</v>
      </c>
      <c r="B3234" t="s">
        <v>48</v>
      </c>
      <c r="C3234">
        <v>1</v>
      </c>
      <c r="D3234">
        <v>9.0909089999999994E-3</v>
      </c>
      <c r="E3234">
        <v>110</v>
      </c>
    </row>
    <row r="3235" spans="1:5" x14ac:dyDescent="0.2">
      <c r="A3235" t="s">
        <v>332</v>
      </c>
      <c r="B3235" t="s">
        <v>60</v>
      </c>
      <c r="C3235">
        <v>6</v>
      </c>
      <c r="D3235">
        <v>1.0432970000000001E-3</v>
      </c>
      <c r="E3235">
        <v>5751</v>
      </c>
    </row>
    <row r="3236" spans="1:5" x14ac:dyDescent="0.2">
      <c r="A3236" t="s">
        <v>527</v>
      </c>
      <c r="B3236" t="s">
        <v>60</v>
      </c>
      <c r="C3236">
        <v>1</v>
      </c>
      <c r="D3236">
        <v>1.73883E-4</v>
      </c>
      <c r="E3236">
        <v>5751</v>
      </c>
    </row>
    <row r="3237" spans="1:5" x14ac:dyDescent="0.2">
      <c r="A3237" t="s">
        <v>228</v>
      </c>
      <c r="B3237" t="s">
        <v>44</v>
      </c>
      <c r="C3237">
        <v>3</v>
      </c>
      <c r="D3237">
        <v>2.1676299999999998E-3</v>
      </c>
      <c r="E3237">
        <v>1384</v>
      </c>
    </row>
    <row r="3238" spans="1:5" x14ac:dyDescent="0.2">
      <c r="A3238" t="s">
        <v>611</v>
      </c>
      <c r="B3238" t="s">
        <v>44</v>
      </c>
      <c r="C3238">
        <v>4</v>
      </c>
      <c r="D3238">
        <v>2.8901729999999998E-3</v>
      </c>
      <c r="E3238">
        <v>1384</v>
      </c>
    </row>
    <row r="3239" spans="1:5" x14ac:dyDescent="0.2">
      <c r="A3239" t="s">
        <v>610</v>
      </c>
      <c r="B3239" t="s">
        <v>44</v>
      </c>
      <c r="C3239">
        <v>2</v>
      </c>
      <c r="D3239">
        <v>1.4450870000000001E-3</v>
      </c>
      <c r="E3239">
        <v>1384</v>
      </c>
    </row>
    <row r="3240" spans="1:5" x14ac:dyDescent="0.2">
      <c r="A3240" t="s">
        <v>610</v>
      </c>
      <c r="B3240" t="s">
        <v>60</v>
      </c>
      <c r="C3240">
        <v>1</v>
      </c>
      <c r="D3240">
        <v>1.73883E-4</v>
      </c>
      <c r="E3240">
        <v>5751</v>
      </c>
    </row>
    <row r="3241" spans="1:5" x14ac:dyDescent="0.2">
      <c r="A3241" t="s">
        <v>71</v>
      </c>
      <c r="B3241" t="s">
        <v>173</v>
      </c>
      <c r="C3241">
        <v>3</v>
      </c>
      <c r="D3241">
        <v>5.6285179999999999E-3</v>
      </c>
      <c r="E3241">
        <v>533</v>
      </c>
    </row>
    <row r="3242" spans="1:5" x14ac:dyDescent="0.2">
      <c r="A3242" t="s">
        <v>508</v>
      </c>
      <c r="B3242" t="s">
        <v>16</v>
      </c>
      <c r="C3242">
        <v>1</v>
      </c>
      <c r="D3242">
        <v>8.9445400000000004E-4</v>
      </c>
      <c r="E3242">
        <v>1118</v>
      </c>
    </row>
    <row r="3243" spans="1:5" x14ac:dyDescent="0.2">
      <c r="A3243" t="s">
        <v>125</v>
      </c>
      <c r="B3243" t="s">
        <v>366</v>
      </c>
      <c r="C3243">
        <v>1</v>
      </c>
      <c r="D3243">
        <v>1.0869564999999999E-2</v>
      </c>
      <c r="E3243">
        <v>92</v>
      </c>
    </row>
    <row r="3244" spans="1:5" x14ac:dyDescent="0.2">
      <c r="A3244" t="s">
        <v>100</v>
      </c>
      <c r="B3244" t="s">
        <v>366</v>
      </c>
      <c r="C3244">
        <v>2</v>
      </c>
      <c r="D3244">
        <v>2.1739129999999999E-2</v>
      </c>
      <c r="E3244">
        <v>92</v>
      </c>
    </row>
    <row r="3245" spans="1:5" x14ac:dyDescent="0.2">
      <c r="A3245" t="s">
        <v>112</v>
      </c>
      <c r="B3245" t="s">
        <v>366</v>
      </c>
      <c r="C3245">
        <v>1</v>
      </c>
      <c r="D3245">
        <v>1.0869564999999999E-2</v>
      </c>
      <c r="E3245">
        <v>92</v>
      </c>
    </row>
    <row r="3246" spans="1:5" x14ac:dyDescent="0.2">
      <c r="A3246" t="s">
        <v>286</v>
      </c>
      <c r="B3246" t="s">
        <v>366</v>
      </c>
      <c r="C3246">
        <v>1</v>
      </c>
      <c r="D3246">
        <v>1.0869564999999999E-2</v>
      </c>
      <c r="E3246">
        <v>92</v>
      </c>
    </row>
    <row r="3247" spans="1:5" x14ac:dyDescent="0.2">
      <c r="A3247" t="s">
        <v>528</v>
      </c>
      <c r="B3247" t="s">
        <v>23</v>
      </c>
      <c r="C3247">
        <v>1</v>
      </c>
      <c r="D3247">
        <v>4.7483399999999999E-4</v>
      </c>
      <c r="E3247">
        <v>2106</v>
      </c>
    </row>
    <row r="3248" spans="1:5" x14ac:dyDescent="0.2">
      <c r="A3248" t="s">
        <v>247</v>
      </c>
      <c r="B3248" t="s">
        <v>36</v>
      </c>
      <c r="C3248">
        <v>3</v>
      </c>
      <c r="D3248">
        <v>4.7619050000000003E-3</v>
      </c>
      <c r="E3248">
        <v>630</v>
      </c>
    </row>
    <row r="3249" spans="1:5" x14ac:dyDescent="0.2">
      <c r="A3249" t="s">
        <v>324</v>
      </c>
      <c r="B3249" t="s">
        <v>41</v>
      </c>
      <c r="C3249">
        <v>1</v>
      </c>
      <c r="D3249">
        <v>1.65563E-4</v>
      </c>
      <c r="E3249">
        <v>6040</v>
      </c>
    </row>
    <row r="3250" spans="1:5" x14ac:dyDescent="0.2">
      <c r="A3250" t="s">
        <v>277</v>
      </c>
      <c r="B3250" t="s">
        <v>20</v>
      </c>
      <c r="C3250">
        <v>2</v>
      </c>
      <c r="D3250">
        <v>3.70851E-4</v>
      </c>
      <c r="E3250">
        <v>5393</v>
      </c>
    </row>
    <row r="3251" spans="1:5" x14ac:dyDescent="0.2">
      <c r="A3251" t="s">
        <v>545</v>
      </c>
      <c r="B3251" t="s">
        <v>173</v>
      </c>
      <c r="C3251">
        <v>1</v>
      </c>
      <c r="D3251">
        <v>1.8761730000000001E-3</v>
      </c>
      <c r="E3251">
        <v>533</v>
      </c>
    </row>
    <row r="3252" spans="1:5" x14ac:dyDescent="0.2">
      <c r="A3252" t="s">
        <v>545</v>
      </c>
      <c r="B3252" t="s">
        <v>23</v>
      </c>
      <c r="C3252">
        <v>1</v>
      </c>
      <c r="D3252">
        <v>4.7483399999999999E-4</v>
      </c>
      <c r="E3252">
        <v>2106</v>
      </c>
    </row>
    <row r="3253" spans="1:5" x14ac:dyDescent="0.2">
      <c r="A3253" t="s">
        <v>106</v>
      </c>
      <c r="B3253" t="s">
        <v>240</v>
      </c>
      <c r="C3253">
        <v>1</v>
      </c>
      <c r="D3253">
        <v>3.021148E-3</v>
      </c>
      <c r="E3253">
        <v>331</v>
      </c>
    </row>
    <row r="3254" spans="1:5" x14ac:dyDescent="0.2">
      <c r="A3254" t="s">
        <v>117</v>
      </c>
      <c r="B3254" t="s">
        <v>240</v>
      </c>
      <c r="C3254">
        <v>3</v>
      </c>
      <c r="D3254">
        <v>9.0634440000000004E-3</v>
      </c>
      <c r="E3254">
        <v>331</v>
      </c>
    </row>
    <row r="3255" spans="1:5" x14ac:dyDescent="0.2">
      <c r="A3255" t="s">
        <v>75</v>
      </c>
      <c r="B3255" t="s">
        <v>240</v>
      </c>
      <c r="C3255">
        <v>1</v>
      </c>
      <c r="D3255">
        <v>3.021148E-3</v>
      </c>
      <c r="E3255">
        <v>331</v>
      </c>
    </row>
    <row r="3256" spans="1:5" x14ac:dyDescent="0.2">
      <c r="A3256" t="s">
        <v>428</v>
      </c>
      <c r="B3256" t="s">
        <v>240</v>
      </c>
      <c r="C3256">
        <v>1</v>
      </c>
      <c r="D3256">
        <v>3.021148E-3</v>
      </c>
      <c r="E3256">
        <v>331</v>
      </c>
    </row>
    <row r="3257" spans="1:5" x14ac:dyDescent="0.2">
      <c r="A3257" t="s">
        <v>82</v>
      </c>
      <c r="B3257" t="s">
        <v>240</v>
      </c>
      <c r="C3257">
        <v>1</v>
      </c>
      <c r="D3257">
        <v>3.021148E-3</v>
      </c>
      <c r="E3257">
        <v>331</v>
      </c>
    </row>
    <row r="3258" spans="1:5" x14ac:dyDescent="0.2">
      <c r="A3258" t="s">
        <v>610</v>
      </c>
      <c r="B3258" t="s">
        <v>240</v>
      </c>
      <c r="C3258">
        <v>1</v>
      </c>
      <c r="D3258">
        <v>3.021148E-3</v>
      </c>
      <c r="E3258">
        <v>331</v>
      </c>
    </row>
    <row r="3259" spans="1:5" x14ac:dyDescent="0.2">
      <c r="A3259" t="s">
        <v>210</v>
      </c>
      <c r="B3259" t="s">
        <v>240</v>
      </c>
      <c r="C3259">
        <v>3</v>
      </c>
      <c r="D3259">
        <v>9.0634440000000004E-3</v>
      </c>
      <c r="E3259">
        <v>331</v>
      </c>
    </row>
    <row r="3260" spans="1:5" x14ac:dyDescent="0.2">
      <c r="A3260" t="s">
        <v>564</v>
      </c>
      <c r="B3260" t="s">
        <v>41</v>
      </c>
      <c r="C3260">
        <v>1</v>
      </c>
      <c r="D3260">
        <v>1.65563E-4</v>
      </c>
      <c r="E3260">
        <v>6040</v>
      </c>
    </row>
    <row r="3261" spans="1:5" x14ac:dyDescent="0.2">
      <c r="A3261" t="s">
        <v>612</v>
      </c>
      <c r="B3261" t="s">
        <v>60</v>
      </c>
      <c r="C3261">
        <v>1</v>
      </c>
      <c r="D3261">
        <v>1.73883E-4</v>
      </c>
      <c r="E3261">
        <v>5751</v>
      </c>
    </row>
    <row r="3262" spans="1:5" x14ac:dyDescent="0.2">
      <c r="A3262" t="s">
        <v>332</v>
      </c>
      <c r="B3262" t="s">
        <v>41</v>
      </c>
      <c r="C3262">
        <v>5</v>
      </c>
      <c r="D3262">
        <v>8.2781499999999997E-4</v>
      </c>
      <c r="E3262">
        <v>6040</v>
      </c>
    </row>
    <row r="3263" spans="1:5" x14ac:dyDescent="0.2">
      <c r="A3263" t="s">
        <v>449</v>
      </c>
      <c r="B3263" t="s">
        <v>44</v>
      </c>
      <c r="C3263">
        <v>2</v>
      </c>
      <c r="D3263">
        <v>1.4450870000000001E-3</v>
      </c>
      <c r="E3263">
        <v>1384</v>
      </c>
    </row>
    <row r="3264" spans="1:5" x14ac:dyDescent="0.2">
      <c r="A3264" t="s">
        <v>517</v>
      </c>
      <c r="B3264" t="s">
        <v>60</v>
      </c>
      <c r="C3264">
        <v>3</v>
      </c>
      <c r="D3264">
        <v>5.2164799999999999E-4</v>
      </c>
      <c r="E3264">
        <v>5751</v>
      </c>
    </row>
    <row r="3265" spans="1:5" x14ac:dyDescent="0.2">
      <c r="A3265" t="s">
        <v>572</v>
      </c>
      <c r="B3265" t="s">
        <v>44</v>
      </c>
      <c r="C3265">
        <v>1</v>
      </c>
      <c r="D3265">
        <v>7.2254299999999997E-4</v>
      </c>
      <c r="E3265">
        <v>1384</v>
      </c>
    </row>
    <row r="3266" spans="1:5" x14ac:dyDescent="0.2">
      <c r="A3266" t="s">
        <v>112</v>
      </c>
      <c r="B3266" t="s">
        <v>240</v>
      </c>
      <c r="C3266">
        <v>4</v>
      </c>
      <c r="D3266">
        <v>1.2084592E-2</v>
      </c>
      <c r="E3266">
        <v>331</v>
      </c>
    </row>
    <row r="3267" spans="1:5" x14ac:dyDescent="0.2">
      <c r="A3267" t="s">
        <v>286</v>
      </c>
      <c r="B3267" t="s">
        <v>240</v>
      </c>
      <c r="C3267">
        <v>1</v>
      </c>
      <c r="D3267">
        <v>3.021148E-3</v>
      </c>
      <c r="E3267">
        <v>331</v>
      </c>
    </row>
    <row r="3268" spans="1:5" x14ac:dyDescent="0.2">
      <c r="A3268" t="s">
        <v>564</v>
      </c>
      <c r="B3268" t="s">
        <v>23</v>
      </c>
      <c r="C3268">
        <v>1</v>
      </c>
      <c r="D3268">
        <v>4.7483399999999999E-4</v>
      </c>
      <c r="E3268">
        <v>2106</v>
      </c>
    </row>
    <row r="3269" spans="1:5" x14ac:dyDescent="0.2">
      <c r="A3269" t="s">
        <v>247</v>
      </c>
      <c r="B3269" t="s">
        <v>16</v>
      </c>
      <c r="C3269">
        <v>1</v>
      </c>
      <c r="D3269">
        <v>8.9445400000000004E-4</v>
      </c>
      <c r="E3269">
        <v>1118</v>
      </c>
    </row>
    <row r="3270" spans="1:5" x14ac:dyDescent="0.2">
      <c r="A3270" t="s">
        <v>449</v>
      </c>
      <c r="B3270" t="s">
        <v>16</v>
      </c>
      <c r="C3270">
        <v>1</v>
      </c>
      <c r="D3270">
        <v>8.9445400000000004E-4</v>
      </c>
      <c r="E3270">
        <v>1118</v>
      </c>
    </row>
    <row r="3271" spans="1:5" x14ac:dyDescent="0.2">
      <c r="A3271" t="s">
        <v>332</v>
      </c>
      <c r="B3271" t="s">
        <v>23</v>
      </c>
      <c r="C3271">
        <v>3</v>
      </c>
      <c r="D3271">
        <v>1.4245009999999999E-3</v>
      </c>
      <c r="E3271">
        <v>2106</v>
      </c>
    </row>
    <row r="3272" spans="1:5" x14ac:dyDescent="0.2">
      <c r="A3272" t="s">
        <v>613</v>
      </c>
      <c r="B3272" t="s">
        <v>60</v>
      </c>
      <c r="C3272">
        <v>2</v>
      </c>
      <c r="D3272">
        <v>3.47766E-4</v>
      </c>
      <c r="E3272">
        <v>5751</v>
      </c>
    </row>
    <row r="3273" spans="1:5" x14ac:dyDescent="0.2">
      <c r="A3273" t="s">
        <v>265</v>
      </c>
      <c r="B3273" t="s">
        <v>60</v>
      </c>
      <c r="C3273">
        <v>6</v>
      </c>
      <c r="D3273">
        <v>1.0432970000000001E-3</v>
      </c>
      <c r="E3273">
        <v>5751</v>
      </c>
    </row>
    <row r="3274" spans="1:5" x14ac:dyDescent="0.2">
      <c r="A3274" t="s">
        <v>614</v>
      </c>
      <c r="B3274" t="s">
        <v>44</v>
      </c>
      <c r="C3274">
        <v>2</v>
      </c>
      <c r="D3274">
        <v>1.4450870000000001E-3</v>
      </c>
      <c r="E3274">
        <v>1384</v>
      </c>
    </row>
    <row r="3275" spans="1:5" x14ac:dyDescent="0.2">
      <c r="A3275" t="s">
        <v>111</v>
      </c>
      <c r="B3275" t="s">
        <v>41</v>
      </c>
      <c r="C3275">
        <v>15</v>
      </c>
      <c r="D3275">
        <v>2.483444E-3</v>
      </c>
      <c r="E3275">
        <v>6040</v>
      </c>
    </row>
    <row r="3276" spans="1:5" x14ac:dyDescent="0.2">
      <c r="A3276" t="s">
        <v>304</v>
      </c>
      <c r="B3276" t="s">
        <v>41</v>
      </c>
      <c r="C3276">
        <v>1</v>
      </c>
      <c r="D3276">
        <v>1.65563E-4</v>
      </c>
      <c r="E3276">
        <v>6040</v>
      </c>
    </row>
    <row r="3277" spans="1:5" x14ac:dyDescent="0.2">
      <c r="A3277" t="s">
        <v>615</v>
      </c>
      <c r="B3277" t="s">
        <v>60</v>
      </c>
      <c r="C3277">
        <v>2</v>
      </c>
      <c r="D3277">
        <v>3.47766E-4</v>
      </c>
      <c r="E3277">
        <v>5751</v>
      </c>
    </row>
    <row r="3278" spans="1:5" x14ac:dyDescent="0.2">
      <c r="A3278" t="s">
        <v>228</v>
      </c>
      <c r="B3278" t="s">
        <v>60</v>
      </c>
      <c r="C3278">
        <v>13</v>
      </c>
      <c r="D3278">
        <v>2.260476E-3</v>
      </c>
      <c r="E3278">
        <v>5751</v>
      </c>
    </row>
    <row r="3279" spans="1:5" x14ac:dyDescent="0.2">
      <c r="A3279" t="s">
        <v>292</v>
      </c>
      <c r="B3279" t="s">
        <v>60</v>
      </c>
      <c r="C3279">
        <v>7</v>
      </c>
      <c r="D3279">
        <v>1.21718E-3</v>
      </c>
      <c r="E3279">
        <v>5751</v>
      </c>
    </row>
    <row r="3280" spans="1:5" x14ac:dyDescent="0.2">
      <c r="A3280" t="s">
        <v>389</v>
      </c>
      <c r="B3280" t="s">
        <v>66</v>
      </c>
      <c r="C3280">
        <v>1</v>
      </c>
      <c r="D3280">
        <v>1.4409220000000001E-3</v>
      </c>
      <c r="E3280">
        <v>694</v>
      </c>
    </row>
    <row r="3281" spans="1:5" x14ac:dyDescent="0.2">
      <c r="A3281" t="s">
        <v>475</v>
      </c>
      <c r="B3281" t="s">
        <v>66</v>
      </c>
      <c r="C3281">
        <v>1</v>
      </c>
      <c r="D3281">
        <v>1.4409220000000001E-3</v>
      </c>
      <c r="E3281">
        <v>694</v>
      </c>
    </row>
    <row r="3282" spans="1:5" x14ac:dyDescent="0.2">
      <c r="A3282" t="s">
        <v>228</v>
      </c>
      <c r="B3282" t="s">
        <v>66</v>
      </c>
      <c r="C3282">
        <v>1</v>
      </c>
      <c r="D3282">
        <v>1.4409220000000001E-3</v>
      </c>
      <c r="E3282">
        <v>694</v>
      </c>
    </row>
    <row r="3283" spans="1:5" x14ac:dyDescent="0.2">
      <c r="A3283" t="s">
        <v>288</v>
      </c>
      <c r="B3283" t="s">
        <v>60</v>
      </c>
      <c r="C3283">
        <v>29</v>
      </c>
      <c r="D3283">
        <v>5.0426009999999999E-3</v>
      </c>
      <c r="E3283">
        <v>5751</v>
      </c>
    </row>
    <row r="3284" spans="1:5" x14ac:dyDescent="0.2">
      <c r="A3284" t="s">
        <v>383</v>
      </c>
      <c r="B3284" t="s">
        <v>60</v>
      </c>
      <c r="C3284">
        <v>2</v>
      </c>
      <c r="D3284">
        <v>3.47766E-4</v>
      </c>
      <c r="E3284">
        <v>5751</v>
      </c>
    </row>
    <row r="3285" spans="1:5" x14ac:dyDescent="0.2">
      <c r="A3285" t="s">
        <v>311</v>
      </c>
      <c r="B3285" t="s">
        <v>20</v>
      </c>
      <c r="C3285">
        <v>2</v>
      </c>
      <c r="D3285">
        <v>3.70851E-4</v>
      </c>
      <c r="E3285">
        <v>5393</v>
      </c>
    </row>
    <row r="3286" spans="1:5" x14ac:dyDescent="0.2">
      <c r="A3286" t="s">
        <v>285</v>
      </c>
      <c r="B3286" t="s">
        <v>20</v>
      </c>
      <c r="C3286">
        <v>2</v>
      </c>
      <c r="D3286">
        <v>3.70851E-4</v>
      </c>
      <c r="E3286">
        <v>5393</v>
      </c>
    </row>
    <row r="3287" spans="1:5" x14ac:dyDescent="0.2">
      <c r="A3287" t="s">
        <v>376</v>
      </c>
      <c r="B3287" t="s">
        <v>20</v>
      </c>
      <c r="C3287">
        <v>2</v>
      </c>
      <c r="D3287">
        <v>3.70851E-4</v>
      </c>
      <c r="E3287">
        <v>5393</v>
      </c>
    </row>
    <row r="3288" spans="1:5" x14ac:dyDescent="0.2">
      <c r="A3288" t="s">
        <v>616</v>
      </c>
      <c r="B3288" t="s">
        <v>60</v>
      </c>
      <c r="C3288">
        <v>1</v>
      </c>
      <c r="D3288">
        <v>1.73883E-4</v>
      </c>
      <c r="E3288">
        <v>5751</v>
      </c>
    </row>
    <row r="3289" spans="1:5" x14ac:dyDescent="0.2">
      <c r="A3289" t="s">
        <v>52</v>
      </c>
      <c r="B3289" t="s">
        <v>44</v>
      </c>
      <c r="C3289">
        <v>20</v>
      </c>
      <c r="D3289">
        <v>1.4450866999999999E-2</v>
      </c>
      <c r="E3289">
        <v>1384</v>
      </c>
    </row>
    <row r="3290" spans="1:5" x14ac:dyDescent="0.2">
      <c r="A3290" t="s">
        <v>616</v>
      </c>
      <c r="B3290" t="s">
        <v>44</v>
      </c>
      <c r="C3290">
        <v>2</v>
      </c>
      <c r="D3290">
        <v>1.4450870000000001E-3</v>
      </c>
      <c r="E3290">
        <v>1384</v>
      </c>
    </row>
    <row r="3291" spans="1:5" x14ac:dyDescent="0.2">
      <c r="A3291" t="s">
        <v>383</v>
      </c>
      <c r="B3291" t="s">
        <v>44</v>
      </c>
      <c r="C3291">
        <v>3</v>
      </c>
      <c r="D3291">
        <v>2.1676299999999998E-3</v>
      </c>
      <c r="E3291">
        <v>1384</v>
      </c>
    </row>
    <row r="3292" spans="1:5" x14ac:dyDescent="0.2">
      <c r="A3292" t="s">
        <v>186</v>
      </c>
      <c r="B3292" t="s">
        <v>44</v>
      </c>
      <c r="C3292">
        <v>2</v>
      </c>
      <c r="D3292">
        <v>1.4450870000000001E-3</v>
      </c>
      <c r="E3292">
        <v>1384</v>
      </c>
    </row>
    <row r="3293" spans="1:5" x14ac:dyDescent="0.2">
      <c r="A3293" t="s">
        <v>416</v>
      </c>
      <c r="B3293" t="s">
        <v>240</v>
      </c>
      <c r="C3293">
        <v>1</v>
      </c>
      <c r="D3293">
        <v>3.021148E-3</v>
      </c>
      <c r="E3293">
        <v>331</v>
      </c>
    </row>
    <row r="3294" spans="1:5" x14ac:dyDescent="0.2">
      <c r="A3294" t="s">
        <v>616</v>
      </c>
      <c r="B3294" t="s">
        <v>240</v>
      </c>
      <c r="C3294">
        <v>1</v>
      </c>
      <c r="D3294">
        <v>3.021148E-3</v>
      </c>
      <c r="E3294">
        <v>331</v>
      </c>
    </row>
    <row r="3295" spans="1:5" x14ac:dyDescent="0.2">
      <c r="A3295" t="s">
        <v>383</v>
      </c>
      <c r="B3295" t="s">
        <v>240</v>
      </c>
      <c r="C3295">
        <v>1</v>
      </c>
      <c r="D3295">
        <v>3.021148E-3</v>
      </c>
      <c r="E3295">
        <v>331</v>
      </c>
    </row>
    <row r="3296" spans="1:5" x14ac:dyDescent="0.2">
      <c r="A3296" t="s">
        <v>227</v>
      </c>
      <c r="B3296" t="s">
        <v>240</v>
      </c>
      <c r="C3296">
        <v>1</v>
      </c>
      <c r="D3296">
        <v>3.021148E-3</v>
      </c>
      <c r="E3296">
        <v>331</v>
      </c>
    </row>
    <row r="3297" spans="1:5" x14ac:dyDescent="0.2">
      <c r="A3297" t="s">
        <v>374</v>
      </c>
      <c r="B3297" t="s">
        <v>173</v>
      </c>
      <c r="C3297">
        <v>1</v>
      </c>
      <c r="D3297">
        <v>1.8761730000000001E-3</v>
      </c>
      <c r="E3297">
        <v>533</v>
      </c>
    </row>
    <row r="3298" spans="1:5" x14ac:dyDescent="0.2">
      <c r="A3298" t="s">
        <v>15</v>
      </c>
      <c r="B3298" t="s">
        <v>173</v>
      </c>
      <c r="C3298">
        <v>4</v>
      </c>
      <c r="D3298">
        <v>7.5046899999999996E-3</v>
      </c>
      <c r="E3298">
        <v>533</v>
      </c>
    </row>
    <row r="3299" spans="1:5" x14ac:dyDescent="0.2">
      <c r="A3299" t="s">
        <v>124</v>
      </c>
      <c r="B3299" t="s">
        <v>36</v>
      </c>
      <c r="C3299">
        <v>6</v>
      </c>
      <c r="D3299">
        <v>9.5238100000000006E-3</v>
      </c>
      <c r="E3299">
        <v>630</v>
      </c>
    </row>
    <row r="3300" spans="1:5" x14ac:dyDescent="0.2">
      <c r="A3300" t="s">
        <v>208</v>
      </c>
      <c r="B3300" t="s">
        <v>36</v>
      </c>
      <c r="C3300">
        <v>2</v>
      </c>
      <c r="D3300">
        <v>3.1746029999999998E-3</v>
      </c>
      <c r="E3300">
        <v>630</v>
      </c>
    </row>
    <row r="3301" spans="1:5" x14ac:dyDescent="0.2">
      <c r="A3301" t="s">
        <v>14</v>
      </c>
      <c r="B3301" t="s">
        <v>36</v>
      </c>
      <c r="C3301">
        <v>7</v>
      </c>
      <c r="D3301">
        <v>1.1111111E-2</v>
      </c>
      <c r="E3301">
        <v>630</v>
      </c>
    </row>
    <row r="3302" spans="1:5" x14ac:dyDescent="0.2">
      <c r="A3302" t="s">
        <v>210</v>
      </c>
      <c r="B3302" t="s">
        <v>36</v>
      </c>
      <c r="C3302">
        <v>6</v>
      </c>
      <c r="D3302">
        <v>9.5238100000000006E-3</v>
      </c>
      <c r="E3302">
        <v>630</v>
      </c>
    </row>
    <row r="3303" spans="1:5" x14ac:dyDescent="0.2">
      <c r="A3303" t="s">
        <v>98</v>
      </c>
      <c r="B3303" t="s">
        <v>48</v>
      </c>
      <c r="C3303">
        <v>1</v>
      </c>
      <c r="D3303">
        <v>9.0909089999999994E-3</v>
      </c>
      <c r="E3303">
        <v>110</v>
      </c>
    </row>
    <row r="3304" spans="1:5" x14ac:dyDescent="0.2">
      <c r="A3304" t="s">
        <v>442</v>
      </c>
      <c r="B3304" t="s">
        <v>60</v>
      </c>
      <c r="C3304">
        <v>5</v>
      </c>
      <c r="D3304">
        <v>8.6941399999999999E-4</v>
      </c>
      <c r="E3304">
        <v>5751</v>
      </c>
    </row>
    <row r="3305" spans="1:5" x14ac:dyDescent="0.2">
      <c r="A3305" t="s">
        <v>93</v>
      </c>
      <c r="B3305" t="s">
        <v>173</v>
      </c>
      <c r="C3305">
        <v>2</v>
      </c>
      <c r="D3305">
        <v>3.7523449999999998E-3</v>
      </c>
      <c r="E3305">
        <v>533</v>
      </c>
    </row>
    <row r="3306" spans="1:5" x14ac:dyDescent="0.2">
      <c r="A3306" t="s">
        <v>322</v>
      </c>
      <c r="B3306" t="s">
        <v>60</v>
      </c>
      <c r="C3306">
        <v>2</v>
      </c>
      <c r="D3306">
        <v>3.47766E-4</v>
      </c>
      <c r="E3306">
        <v>5751</v>
      </c>
    </row>
    <row r="3307" spans="1:5" x14ac:dyDescent="0.2">
      <c r="A3307" t="s">
        <v>617</v>
      </c>
      <c r="B3307" t="s">
        <v>60</v>
      </c>
      <c r="C3307">
        <v>1</v>
      </c>
      <c r="D3307">
        <v>1.73883E-4</v>
      </c>
      <c r="E3307">
        <v>5751</v>
      </c>
    </row>
    <row r="3308" spans="1:5" x14ac:dyDescent="0.2">
      <c r="A3308" t="s">
        <v>9</v>
      </c>
      <c r="B3308" t="s">
        <v>44</v>
      </c>
      <c r="C3308">
        <v>2</v>
      </c>
      <c r="D3308">
        <v>1.4450870000000001E-3</v>
      </c>
      <c r="E3308">
        <v>1384</v>
      </c>
    </row>
    <row r="3309" spans="1:5" x14ac:dyDescent="0.2">
      <c r="A3309" t="s">
        <v>494</v>
      </c>
      <c r="B3309" t="s">
        <v>173</v>
      </c>
      <c r="C3309">
        <v>1</v>
      </c>
      <c r="D3309">
        <v>1.8761730000000001E-3</v>
      </c>
      <c r="E3309">
        <v>533</v>
      </c>
    </row>
    <row r="3310" spans="1:5" x14ac:dyDescent="0.2">
      <c r="A3310" t="s">
        <v>498</v>
      </c>
      <c r="B3310" t="s">
        <v>173</v>
      </c>
      <c r="C3310">
        <v>1</v>
      </c>
      <c r="D3310">
        <v>1.8761730000000001E-3</v>
      </c>
      <c r="E3310">
        <v>533</v>
      </c>
    </row>
    <row r="3311" spans="1:5" x14ac:dyDescent="0.2">
      <c r="A3311" t="s">
        <v>259</v>
      </c>
      <c r="B3311" t="s">
        <v>60</v>
      </c>
      <c r="C3311">
        <v>2</v>
      </c>
      <c r="D3311">
        <v>3.47766E-4</v>
      </c>
      <c r="E3311">
        <v>5751</v>
      </c>
    </row>
    <row r="3312" spans="1:5" x14ac:dyDescent="0.2">
      <c r="A3312" t="s">
        <v>533</v>
      </c>
      <c r="B3312" t="s">
        <v>20</v>
      </c>
      <c r="C3312">
        <v>2</v>
      </c>
      <c r="D3312">
        <v>3.70851E-4</v>
      </c>
      <c r="E3312">
        <v>5393</v>
      </c>
    </row>
    <row r="3313" spans="1:5" x14ac:dyDescent="0.2">
      <c r="A3313" t="s">
        <v>95</v>
      </c>
      <c r="B3313" t="s">
        <v>44</v>
      </c>
      <c r="C3313">
        <v>2</v>
      </c>
      <c r="D3313">
        <v>1.4450870000000001E-3</v>
      </c>
      <c r="E3313">
        <v>1384</v>
      </c>
    </row>
    <row r="3314" spans="1:5" x14ac:dyDescent="0.2">
      <c r="A3314" t="s">
        <v>86</v>
      </c>
      <c r="B3314" t="s">
        <v>16</v>
      </c>
      <c r="C3314">
        <v>6</v>
      </c>
      <c r="D3314">
        <v>5.3667259999999996E-3</v>
      </c>
      <c r="E3314">
        <v>1118</v>
      </c>
    </row>
    <row r="3315" spans="1:5" x14ac:dyDescent="0.2">
      <c r="A3315" t="s">
        <v>82</v>
      </c>
      <c r="B3315" t="s">
        <v>16</v>
      </c>
      <c r="C3315">
        <v>4</v>
      </c>
      <c r="D3315">
        <v>3.577818E-3</v>
      </c>
      <c r="E3315">
        <v>1118</v>
      </c>
    </row>
    <row r="3316" spans="1:5" x14ac:dyDescent="0.2">
      <c r="A3316" t="s">
        <v>610</v>
      </c>
      <c r="B3316" t="s">
        <v>16</v>
      </c>
      <c r="C3316">
        <v>1</v>
      </c>
      <c r="D3316">
        <v>8.9445400000000004E-4</v>
      </c>
      <c r="E3316">
        <v>1118</v>
      </c>
    </row>
    <row r="3317" spans="1:5" x14ac:dyDescent="0.2">
      <c r="A3317" t="s">
        <v>210</v>
      </c>
      <c r="B3317" t="s">
        <v>16</v>
      </c>
      <c r="C3317">
        <v>2</v>
      </c>
      <c r="D3317">
        <v>1.788909E-3</v>
      </c>
      <c r="E3317">
        <v>1118</v>
      </c>
    </row>
    <row r="3318" spans="1:5" x14ac:dyDescent="0.2">
      <c r="A3318" t="s">
        <v>204</v>
      </c>
      <c r="B3318" t="s">
        <v>16</v>
      </c>
      <c r="C3318">
        <v>1</v>
      </c>
      <c r="D3318">
        <v>8.9445400000000004E-4</v>
      </c>
      <c r="E3318">
        <v>1118</v>
      </c>
    </row>
    <row r="3319" spans="1:5" x14ac:dyDescent="0.2">
      <c r="A3319" t="s">
        <v>98</v>
      </c>
      <c r="B3319" t="s">
        <v>16</v>
      </c>
      <c r="C3319">
        <v>1</v>
      </c>
      <c r="D3319">
        <v>8.9445400000000004E-4</v>
      </c>
      <c r="E3319">
        <v>1118</v>
      </c>
    </row>
    <row r="3320" spans="1:5" x14ac:dyDescent="0.2">
      <c r="A3320" t="s">
        <v>34</v>
      </c>
      <c r="B3320" t="s">
        <v>41</v>
      </c>
      <c r="C3320">
        <v>1</v>
      </c>
      <c r="D3320">
        <v>1.65563E-4</v>
      </c>
      <c r="E3320">
        <v>6040</v>
      </c>
    </row>
    <row r="3321" spans="1:5" x14ac:dyDescent="0.2">
      <c r="A3321" t="s">
        <v>55</v>
      </c>
      <c r="B3321" t="s">
        <v>396</v>
      </c>
      <c r="C3321">
        <v>2</v>
      </c>
      <c r="D3321">
        <v>1.2738854000000001E-2</v>
      </c>
      <c r="E3321">
        <v>157</v>
      </c>
    </row>
    <row r="3322" spans="1:5" x14ac:dyDescent="0.2">
      <c r="A3322" t="s">
        <v>84</v>
      </c>
      <c r="B3322" t="s">
        <v>396</v>
      </c>
      <c r="C3322">
        <v>1</v>
      </c>
      <c r="D3322">
        <v>6.3694270000000004E-3</v>
      </c>
      <c r="E3322">
        <v>157</v>
      </c>
    </row>
    <row r="3323" spans="1:5" x14ac:dyDescent="0.2">
      <c r="A3323" t="s">
        <v>274</v>
      </c>
      <c r="B3323" t="s">
        <v>62</v>
      </c>
      <c r="C3323">
        <v>1</v>
      </c>
      <c r="D3323">
        <v>8.4033600000000001E-4</v>
      </c>
      <c r="E3323">
        <v>1190</v>
      </c>
    </row>
    <row r="3324" spans="1:5" x14ac:dyDescent="0.2">
      <c r="A3324" t="s">
        <v>251</v>
      </c>
      <c r="B3324" t="s">
        <v>62</v>
      </c>
      <c r="C3324">
        <v>1</v>
      </c>
      <c r="D3324">
        <v>8.4033600000000001E-4</v>
      </c>
      <c r="E3324">
        <v>1190</v>
      </c>
    </row>
    <row r="3325" spans="1:5" x14ac:dyDescent="0.2">
      <c r="A3325" t="s">
        <v>610</v>
      </c>
      <c r="B3325" t="s">
        <v>62</v>
      </c>
      <c r="C3325">
        <v>1</v>
      </c>
      <c r="D3325">
        <v>8.4033600000000001E-4</v>
      </c>
      <c r="E3325">
        <v>1190</v>
      </c>
    </row>
    <row r="3326" spans="1:5" x14ac:dyDescent="0.2">
      <c r="A3326" t="s">
        <v>356</v>
      </c>
      <c r="B3326" t="s">
        <v>36</v>
      </c>
      <c r="C3326">
        <v>1</v>
      </c>
      <c r="D3326">
        <v>1.5873020000000001E-3</v>
      </c>
      <c r="E3326">
        <v>630</v>
      </c>
    </row>
    <row r="3327" spans="1:5" x14ac:dyDescent="0.2">
      <c r="A3327" t="s">
        <v>323</v>
      </c>
      <c r="B3327" t="s">
        <v>36</v>
      </c>
      <c r="C3327">
        <v>1</v>
      </c>
      <c r="D3327">
        <v>1.5873020000000001E-3</v>
      </c>
      <c r="E3327">
        <v>630</v>
      </c>
    </row>
    <row r="3328" spans="1:5" x14ac:dyDescent="0.2">
      <c r="A3328" t="s">
        <v>618</v>
      </c>
      <c r="B3328" t="s">
        <v>36</v>
      </c>
      <c r="C3328">
        <v>1</v>
      </c>
      <c r="D3328">
        <v>1.5873020000000001E-3</v>
      </c>
      <c r="E3328">
        <v>630</v>
      </c>
    </row>
    <row r="3329" spans="1:5" x14ac:dyDescent="0.2">
      <c r="A3329" t="s">
        <v>228</v>
      </c>
      <c r="B3329" t="s">
        <v>36</v>
      </c>
      <c r="C3329">
        <v>4</v>
      </c>
      <c r="D3329">
        <v>6.3492059999999996E-3</v>
      </c>
      <c r="E3329">
        <v>630</v>
      </c>
    </row>
    <row r="3330" spans="1:5" x14ac:dyDescent="0.2">
      <c r="A3330" t="s">
        <v>300</v>
      </c>
      <c r="B3330" t="s">
        <v>60</v>
      </c>
      <c r="C3330">
        <v>1</v>
      </c>
      <c r="D3330">
        <v>1.73883E-4</v>
      </c>
      <c r="E3330">
        <v>5751</v>
      </c>
    </row>
    <row r="3331" spans="1:5" x14ac:dyDescent="0.2">
      <c r="A3331" t="s">
        <v>406</v>
      </c>
      <c r="B3331" t="s">
        <v>62</v>
      </c>
      <c r="C3331">
        <v>1</v>
      </c>
      <c r="D3331">
        <v>8.4033600000000001E-4</v>
      </c>
      <c r="E3331">
        <v>1190</v>
      </c>
    </row>
    <row r="3332" spans="1:5" x14ac:dyDescent="0.2">
      <c r="A3332" t="s">
        <v>533</v>
      </c>
      <c r="B3332" t="s">
        <v>62</v>
      </c>
      <c r="C3332">
        <v>3</v>
      </c>
      <c r="D3332">
        <v>2.5210079999999999E-3</v>
      </c>
      <c r="E3332">
        <v>1190</v>
      </c>
    </row>
    <row r="3333" spans="1:5" x14ac:dyDescent="0.2">
      <c r="A3333" t="s">
        <v>619</v>
      </c>
      <c r="B3333" t="s">
        <v>62</v>
      </c>
      <c r="C3333">
        <v>2</v>
      </c>
      <c r="D3333">
        <v>1.680672E-3</v>
      </c>
      <c r="E3333">
        <v>1190</v>
      </c>
    </row>
    <row r="3334" spans="1:5" x14ac:dyDescent="0.2">
      <c r="A3334" t="s">
        <v>169</v>
      </c>
      <c r="B3334" t="s">
        <v>62</v>
      </c>
      <c r="C3334">
        <v>3</v>
      </c>
      <c r="D3334">
        <v>2.5210079999999999E-3</v>
      </c>
      <c r="E3334">
        <v>1190</v>
      </c>
    </row>
    <row r="3335" spans="1:5" x14ac:dyDescent="0.2">
      <c r="A3335" t="s">
        <v>40</v>
      </c>
      <c r="B3335" t="s">
        <v>62</v>
      </c>
      <c r="C3335">
        <v>3</v>
      </c>
      <c r="D3335">
        <v>2.5210079999999999E-3</v>
      </c>
      <c r="E3335">
        <v>1190</v>
      </c>
    </row>
    <row r="3336" spans="1:5" x14ac:dyDescent="0.2">
      <c r="A3336" t="s">
        <v>490</v>
      </c>
      <c r="B3336" t="s">
        <v>60</v>
      </c>
      <c r="C3336">
        <v>7</v>
      </c>
      <c r="D3336">
        <v>1.21718E-3</v>
      </c>
      <c r="E3336">
        <v>5751</v>
      </c>
    </row>
    <row r="3337" spans="1:5" x14ac:dyDescent="0.2">
      <c r="A3337" t="s">
        <v>491</v>
      </c>
      <c r="B3337" t="s">
        <v>60</v>
      </c>
      <c r="C3337">
        <v>10</v>
      </c>
      <c r="D3337">
        <v>1.738828E-3</v>
      </c>
      <c r="E3337">
        <v>5751</v>
      </c>
    </row>
    <row r="3338" spans="1:5" x14ac:dyDescent="0.2">
      <c r="A3338" t="s">
        <v>591</v>
      </c>
      <c r="B3338" t="s">
        <v>60</v>
      </c>
      <c r="C3338">
        <v>6</v>
      </c>
      <c r="D3338">
        <v>1.0432970000000001E-3</v>
      </c>
      <c r="E3338">
        <v>5751</v>
      </c>
    </row>
    <row r="3339" spans="1:5" x14ac:dyDescent="0.2">
      <c r="A3339" t="s">
        <v>528</v>
      </c>
      <c r="B3339" t="s">
        <v>60</v>
      </c>
      <c r="C3339">
        <v>3</v>
      </c>
      <c r="D3339">
        <v>5.2164799999999999E-4</v>
      </c>
      <c r="E3339">
        <v>5751</v>
      </c>
    </row>
    <row r="3340" spans="1:5" x14ac:dyDescent="0.2">
      <c r="A3340" t="s">
        <v>106</v>
      </c>
      <c r="B3340" t="s">
        <v>66</v>
      </c>
      <c r="C3340">
        <v>3</v>
      </c>
      <c r="D3340">
        <v>4.3227669999999999E-3</v>
      </c>
      <c r="E3340">
        <v>694</v>
      </c>
    </row>
    <row r="3341" spans="1:5" x14ac:dyDescent="0.2">
      <c r="A3341" t="s">
        <v>542</v>
      </c>
      <c r="B3341" t="s">
        <v>66</v>
      </c>
      <c r="C3341">
        <v>1</v>
      </c>
      <c r="D3341">
        <v>1.4409220000000001E-3</v>
      </c>
      <c r="E3341">
        <v>694</v>
      </c>
    </row>
    <row r="3342" spans="1:5" x14ac:dyDescent="0.2">
      <c r="A3342" t="s">
        <v>607</v>
      </c>
      <c r="B3342" t="s">
        <v>62</v>
      </c>
      <c r="C3342">
        <v>2</v>
      </c>
      <c r="D3342">
        <v>1.680672E-3</v>
      </c>
      <c r="E3342">
        <v>1190</v>
      </c>
    </row>
    <row r="3343" spans="1:5" x14ac:dyDescent="0.2">
      <c r="A3343" t="s">
        <v>197</v>
      </c>
      <c r="B3343" t="s">
        <v>66</v>
      </c>
      <c r="C3343">
        <v>2</v>
      </c>
      <c r="D3343">
        <v>2.8818440000000002E-3</v>
      </c>
      <c r="E3343">
        <v>694</v>
      </c>
    </row>
    <row r="3344" spans="1:5" x14ac:dyDescent="0.2">
      <c r="A3344" t="s">
        <v>620</v>
      </c>
      <c r="B3344" t="s">
        <v>23</v>
      </c>
      <c r="C3344">
        <v>1</v>
      </c>
      <c r="D3344">
        <v>4.7483399999999999E-4</v>
      </c>
      <c r="E3344">
        <v>2106</v>
      </c>
    </row>
    <row r="3345" spans="1:5" x14ac:dyDescent="0.2">
      <c r="A3345" t="s">
        <v>621</v>
      </c>
      <c r="B3345" t="s">
        <v>60</v>
      </c>
      <c r="C3345">
        <v>3</v>
      </c>
      <c r="D3345">
        <v>5.2164799999999999E-4</v>
      </c>
      <c r="E3345">
        <v>5751</v>
      </c>
    </row>
    <row r="3346" spans="1:5" x14ac:dyDescent="0.2">
      <c r="A3346" t="s">
        <v>211</v>
      </c>
      <c r="B3346" t="s">
        <v>16</v>
      </c>
      <c r="C3346">
        <v>1</v>
      </c>
      <c r="D3346">
        <v>8.9445400000000004E-4</v>
      </c>
      <c r="E3346">
        <v>1118</v>
      </c>
    </row>
    <row r="3347" spans="1:5" x14ac:dyDescent="0.2">
      <c r="A3347" t="s">
        <v>220</v>
      </c>
      <c r="B3347" t="s">
        <v>16</v>
      </c>
      <c r="C3347">
        <v>2</v>
      </c>
      <c r="D3347">
        <v>1.788909E-3</v>
      </c>
      <c r="E3347">
        <v>1118</v>
      </c>
    </row>
    <row r="3348" spans="1:5" x14ac:dyDescent="0.2">
      <c r="A3348" t="s">
        <v>75</v>
      </c>
      <c r="B3348" t="s">
        <v>16</v>
      </c>
      <c r="C3348">
        <v>2</v>
      </c>
      <c r="D3348">
        <v>1.788909E-3</v>
      </c>
      <c r="E3348">
        <v>1118</v>
      </c>
    </row>
    <row r="3349" spans="1:5" x14ac:dyDescent="0.2">
      <c r="A3349" t="s">
        <v>76</v>
      </c>
      <c r="B3349" t="s">
        <v>16</v>
      </c>
      <c r="C3349">
        <v>2</v>
      </c>
      <c r="D3349">
        <v>1.788909E-3</v>
      </c>
      <c r="E3349">
        <v>1118</v>
      </c>
    </row>
    <row r="3350" spans="1:5" x14ac:dyDescent="0.2">
      <c r="A3350" t="s">
        <v>302</v>
      </c>
      <c r="B3350" t="s">
        <v>16</v>
      </c>
      <c r="C3350">
        <v>1</v>
      </c>
      <c r="D3350">
        <v>8.9445400000000004E-4</v>
      </c>
      <c r="E3350">
        <v>1118</v>
      </c>
    </row>
    <row r="3351" spans="1:5" x14ac:dyDescent="0.2">
      <c r="A3351" t="s">
        <v>622</v>
      </c>
      <c r="B3351" t="s">
        <v>16</v>
      </c>
      <c r="C3351">
        <v>1</v>
      </c>
      <c r="D3351">
        <v>8.9445400000000004E-4</v>
      </c>
      <c r="E3351">
        <v>1118</v>
      </c>
    </row>
    <row r="3352" spans="1:5" x14ac:dyDescent="0.2">
      <c r="A3352" t="s">
        <v>429</v>
      </c>
      <c r="B3352" t="s">
        <v>16</v>
      </c>
      <c r="C3352">
        <v>4</v>
      </c>
      <c r="D3352">
        <v>3.577818E-3</v>
      </c>
      <c r="E3352">
        <v>1118</v>
      </c>
    </row>
    <row r="3353" spans="1:5" x14ac:dyDescent="0.2">
      <c r="A3353" t="s">
        <v>149</v>
      </c>
      <c r="B3353" t="s">
        <v>16</v>
      </c>
      <c r="C3353">
        <v>23</v>
      </c>
      <c r="D3353">
        <v>2.0572450999999999E-2</v>
      </c>
      <c r="E3353">
        <v>1118</v>
      </c>
    </row>
    <row r="3354" spans="1:5" x14ac:dyDescent="0.2">
      <c r="A3354" t="s">
        <v>133</v>
      </c>
      <c r="B3354" t="s">
        <v>16</v>
      </c>
      <c r="C3354">
        <v>10</v>
      </c>
      <c r="D3354">
        <v>8.9445440000000005E-3</v>
      </c>
      <c r="E3354">
        <v>1118</v>
      </c>
    </row>
    <row r="3355" spans="1:5" x14ac:dyDescent="0.2">
      <c r="A3355" t="s">
        <v>235</v>
      </c>
      <c r="B3355" t="s">
        <v>16</v>
      </c>
      <c r="C3355">
        <v>1</v>
      </c>
      <c r="D3355">
        <v>8.9445400000000004E-4</v>
      </c>
      <c r="E3355">
        <v>1118</v>
      </c>
    </row>
    <row r="3356" spans="1:5" x14ac:dyDescent="0.2">
      <c r="A3356" t="s">
        <v>513</v>
      </c>
      <c r="B3356" t="s">
        <v>16</v>
      </c>
      <c r="C3356">
        <v>1</v>
      </c>
      <c r="D3356">
        <v>8.9445400000000004E-4</v>
      </c>
      <c r="E3356">
        <v>1118</v>
      </c>
    </row>
    <row r="3357" spans="1:5" x14ac:dyDescent="0.2">
      <c r="A3357" t="s">
        <v>191</v>
      </c>
      <c r="B3357" t="s">
        <v>16</v>
      </c>
      <c r="C3357">
        <v>4</v>
      </c>
      <c r="D3357">
        <v>3.577818E-3</v>
      </c>
      <c r="E3357">
        <v>1118</v>
      </c>
    </row>
    <row r="3358" spans="1:5" x14ac:dyDescent="0.2">
      <c r="A3358" t="s">
        <v>192</v>
      </c>
      <c r="B3358" t="s">
        <v>16</v>
      </c>
      <c r="C3358">
        <v>1</v>
      </c>
      <c r="D3358">
        <v>8.9445400000000004E-4</v>
      </c>
      <c r="E3358">
        <v>1118</v>
      </c>
    </row>
    <row r="3359" spans="1:5" x14ac:dyDescent="0.2">
      <c r="A3359" t="s">
        <v>268</v>
      </c>
      <c r="B3359" t="s">
        <v>16</v>
      </c>
      <c r="C3359">
        <v>1</v>
      </c>
      <c r="D3359">
        <v>8.9445400000000004E-4</v>
      </c>
      <c r="E3359">
        <v>1118</v>
      </c>
    </row>
    <row r="3360" spans="1:5" x14ac:dyDescent="0.2">
      <c r="A3360" t="s">
        <v>101</v>
      </c>
      <c r="B3360" t="s">
        <v>16</v>
      </c>
      <c r="C3360">
        <v>3</v>
      </c>
      <c r="D3360">
        <v>2.6833629999999998E-3</v>
      </c>
      <c r="E3360">
        <v>1118</v>
      </c>
    </row>
    <row r="3361" spans="1:5" x14ac:dyDescent="0.2">
      <c r="A3361" t="s">
        <v>241</v>
      </c>
      <c r="B3361" t="s">
        <v>16</v>
      </c>
      <c r="C3361">
        <v>6</v>
      </c>
      <c r="D3361">
        <v>5.3667259999999996E-3</v>
      </c>
      <c r="E3361">
        <v>1118</v>
      </c>
    </row>
    <row r="3362" spans="1:5" x14ac:dyDescent="0.2">
      <c r="A3362" t="s">
        <v>106</v>
      </c>
      <c r="B3362" t="s">
        <v>16</v>
      </c>
      <c r="C3362">
        <v>6</v>
      </c>
      <c r="D3362">
        <v>5.3667259999999996E-3</v>
      </c>
      <c r="E3362">
        <v>1118</v>
      </c>
    </row>
    <row r="3363" spans="1:5" x14ac:dyDescent="0.2">
      <c r="A3363" t="s">
        <v>623</v>
      </c>
      <c r="B3363" t="s">
        <v>16</v>
      </c>
      <c r="C3363">
        <v>3</v>
      </c>
      <c r="D3363">
        <v>2.6833629999999998E-3</v>
      </c>
      <c r="E3363">
        <v>1118</v>
      </c>
    </row>
    <row r="3364" spans="1:5" x14ac:dyDescent="0.2">
      <c r="A3364" t="s">
        <v>244</v>
      </c>
      <c r="B3364" t="s">
        <v>16</v>
      </c>
      <c r="C3364">
        <v>3</v>
      </c>
      <c r="D3364">
        <v>2.6833629999999998E-3</v>
      </c>
      <c r="E3364">
        <v>1118</v>
      </c>
    </row>
    <row r="3365" spans="1:5" x14ac:dyDescent="0.2">
      <c r="A3365" t="s">
        <v>281</v>
      </c>
      <c r="B3365" t="s">
        <v>16</v>
      </c>
      <c r="C3365">
        <v>4</v>
      </c>
      <c r="D3365">
        <v>3.577818E-3</v>
      </c>
      <c r="E3365">
        <v>1118</v>
      </c>
    </row>
    <row r="3366" spans="1:5" x14ac:dyDescent="0.2">
      <c r="A3366" t="s">
        <v>596</v>
      </c>
      <c r="B3366" t="s">
        <v>16</v>
      </c>
      <c r="C3366">
        <v>1</v>
      </c>
      <c r="D3366">
        <v>8.9445400000000004E-4</v>
      </c>
      <c r="E3366">
        <v>1118</v>
      </c>
    </row>
    <row r="3367" spans="1:5" x14ac:dyDescent="0.2">
      <c r="A3367" t="s">
        <v>110</v>
      </c>
      <c r="B3367" t="s">
        <v>16</v>
      </c>
      <c r="C3367">
        <v>1</v>
      </c>
      <c r="D3367">
        <v>8.9445400000000004E-4</v>
      </c>
      <c r="E3367">
        <v>1118</v>
      </c>
    </row>
    <row r="3368" spans="1:5" x14ac:dyDescent="0.2">
      <c r="A3368" t="s">
        <v>115</v>
      </c>
      <c r="B3368" t="s">
        <v>16</v>
      </c>
      <c r="C3368">
        <v>1</v>
      </c>
      <c r="D3368">
        <v>8.9445400000000004E-4</v>
      </c>
      <c r="E3368">
        <v>1118</v>
      </c>
    </row>
    <row r="3369" spans="1:5" x14ac:dyDescent="0.2">
      <c r="A3369" t="s">
        <v>280</v>
      </c>
      <c r="B3369" t="s">
        <v>16</v>
      </c>
      <c r="C3369">
        <v>5</v>
      </c>
      <c r="D3369">
        <v>4.4722720000000002E-3</v>
      </c>
      <c r="E3369">
        <v>1118</v>
      </c>
    </row>
    <row r="3370" spans="1:5" x14ac:dyDescent="0.2">
      <c r="A3370" t="s">
        <v>453</v>
      </c>
      <c r="B3370" t="s">
        <v>16</v>
      </c>
      <c r="C3370">
        <v>1</v>
      </c>
      <c r="D3370">
        <v>8.9445400000000004E-4</v>
      </c>
      <c r="E3370">
        <v>1118</v>
      </c>
    </row>
    <row r="3371" spans="1:5" x14ac:dyDescent="0.2">
      <c r="A3371" t="s">
        <v>158</v>
      </c>
      <c r="B3371" t="s">
        <v>16</v>
      </c>
      <c r="C3371">
        <v>7</v>
      </c>
      <c r="D3371">
        <v>6.2611810000000002E-3</v>
      </c>
      <c r="E3371">
        <v>1118</v>
      </c>
    </row>
    <row r="3372" spans="1:5" x14ac:dyDescent="0.2">
      <c r="A3372" t="s">
        <v>542</v>
      </c>
      <c r="B3372" t="s">
        <v>16</v>
      </c>
      <c r="C3372">
        <v>1</v>
      </c>
      <c r="D3372">
        <v>8.9445400000000004E-4</v>
      </c>
      <c r="E3372">
        <v>1118</v>
      </c>
    </row>
    <row r="3373" spans="1:5" x14ac:dyDescent="0.2">
      <c r="A3373" t="s">
        <v>43</v>
      </c>
      <c r="B3373" t="s">
        <v>16</v>
      </c>
      <c r="C3373">
        <v>7</v>
      </c>
      <c r="D3373">
        <v>6.2611810000000002E-3</v>
      </c>
      <c r="E3373">
        <v>1118</v>
      </c>
    </row>
    <row r="3374" spans="1:5" x14ac:dyDescent="0.2">
      <c r="A3374" t="s">
        <v>540</v>
      </c>
      <c r="B3374" t="s">
        <v>20</v>
      </c>
      <c r="C3374">
        <v>2</v>
      </c>
      <c r="D3374">
        <v>3.70851E-4</v>
      </c>
      <c r="E3374">
        <v>5393</v>
      </c>
    </row>
    <row r="3375" spans="1:5" x14ac:dyDescent="0.2">
      <c r="A3375" t="s">
        <v>623</v>
      </c>
      <c r="B3375" t="s">
        <v>66</v>
      </c>
      <c r="C3375">
        <v>1</v>
      </c>
      <c r="D3375">
        <v>1.4409220000000001E-3</v>
      </c>
      <c r="E3375">
        <v>694</v>
      </c>
    </row>
    <row r="3376" spans="1:5" x14ac:dyDescent="0.2">
      <c r="A3376" t="s">
        <v>624</v>
      </c>
      <c r="B3376" t="s">
        <v>41</v>
      </c>
      <c r="C3376">
        <v>1</v>
      </c>
      <c r="D3376">
        <v>1.65563E-4</v>
      </c>
      <c r="E3376">
        <v>6040</v>
      </c>
    </row>
    <row r="3377" spans="1:5" x14ac:dyDescent="0.2">
      <c r="A3377" t="s">
        <v>623</v>
      </c>
      <c r="B3377" t="s">
        <v>60</v>
      </c>
      <c r="C3377">
        <v>1</v>
      </c>
      <c r="D3377">
        <v>1.73883E-4</v>
      </c>
      <c r="E3377">
        <v>5751</v>
      </c>
    </row>
    <row r="3378" spans="1:5" x14ac:dyDescent="0.2">
      <c r="A3378" t="s">
        <v>237</v>
      </c>
      <c r="B3378" t="s">
        <v>16</v>
      </c>
      <c r="C3378">
        <v>5</v>
      </c>
      <c r="D3378">
        <v>4.4722720000000002E-3</v>
      </c>
      <c r="E3378">
        <v>1118</v>
      </c>
    </row>
    <row r="3379" spans="1:5" x14ac:dyDescent="0.2">
      <c r="A3379" t="s">
        <v>205</v>
      </c>
      <c r="B3379" t="s">
        <v>16</v>
      </c>
      <c r="C3379">
        <v>1</v>
      </c>
      <c r="D3379">
        <v>8.9445400000000004E-4</v>
      </c>
      <c r="E3379">
        <v>1118</v>
      </c>
    </row>
    <row r="3380" spans="1:5" x14ac:dyDescent="0.2">
      <c r="A3380" t="s">
        <v>624</v>
      </c>
      <c r="B3380" t="s">
        <v>16</v>
      </c>
      <c r="C3380">
        <v>1</v>
      </c>
      <c r="D3380">
        <v>8.9445400000000004E-4</v>
      </c>
      <c r="E3380">
        <v>1118</v>
      </c>
    </row>
    <row r="3381" spans="1:5" x14ac:dyDescent="0.2">
      <c r="A3381" t="s">
        <v>234</v>
      </c>
      <c r="B3381" t="s">
        <v>16</v>
      </c>
      <c r="C3381">
        <v>2</v>
      </c>
      <c r="D3381">
        <v>1.788909E-3</v>
      </c>
      <c r="E3381">
        <v>1118</v>
      </c>
    </row>
    <row r="3382" spans="1:5" x14ac:dyDescent="0.2">
      <c r="A3382" t="s">
        <v>555</v>
      </c>
      <c r="B3382" t="s">
        <v>44</v>
      </c>
      <c r="C3382">
        <v>1</v>
      </c>
      <c r="D3382">
        <v>7.2254299999999997E-4</v>
      </c>
      <c r="E3382">
        <v>1384</v>
      </c>
    </row>
    <row r="3383" spans="1:5" x14ac:dyDescent="0.2">
      <c r="A3383" t="s">
        <v>81</v>
      </c>
      <c r="B3383" t="s">
        <v>44</v>
      </c>
      <c r="C3383">
        <v>3</v>
      </c>
      <c r="D3383">
        <v>2.1676299999999998E-3</v>
      </c>
      <c r="E3383">
        <v>1384</v>
      </c>
    </row>
    <row r="3384" spans="1:5" x14ac:dyDescent="0.2">
      <c r="A3384" t="s">
        <v>394</v>
      </c>
      <c r="B3384" t="s">
        <v>60</v>
      </c>
      <c r="C3384">
        <v>1</v>
      </c>
      <c r="D3384">
        <v>1.73883E-4</v>
      </c>
      <c r="E3384">
        <v>5751</v>
      </c>
    </row>
    <row r="3385" spans="1:5" x14ac:dyDescent="0.2">
      <c r="A3385" t="s">
        <v>555</v>
      </c>
      <c r="B3385" t="s">
        <v>60</v>
      </c>
      <c r="C3385">
        <v>2</v>
      </c>
      <c r="D3385">
        <v>3.47766E-4</v>
      </c>
      <c r="E3385">
        <v>5751</v>
      </c>
    </row>
    <row r="3386" spans="1:5" x14ac:dyDescent="0.2">
      <c r="A3386" t="s">
        <v>541</v>
      </c>
      <c r="B3386" t="s">
        <v>20</v>
      </c>
      <c r="C3386">
        <v>2</v>
      </c>
      <c r="D3386">
        <v>3.70851E-4</v>
      </c>
      <c r="E3386">
        <v>5393</v>
      </c>
    </row>
    <row r="3387" spans="1:5" x14ac:dyDescent="0.2">
      <c r="A3387" t="s">
        <v>187</v>
      </c>
      <c r="B3387" t="s">
        <v>6</v>
      </c>
      <c r="C3387">
        <v>1</v>
      </c>
      <c r="D3387">
        <v>6.29723E-4</v>
      </c>
      <c r="E3387">
        <v>1588</v>
      </c>
    </row>
    <row r="3388" spans="1:5" x14ac:dyDescent="0.2">
      <c r="A3388" t="s">
        <v>268</v>
      </c>
      <c r="B3388" t="s">
        <v>60</v>
      </c>
      <c r="C3388">
        <v>7</v>
      </c>
      <c r="D3388">
        <v>1.21718E-3</v>
      </c>
      <c r="E3388">
        <v>5751</v>
      </c>
    </row>
    <row r="3389" spans="1:5" x14ac:dyDescent="0.2">
      <c r="A3389" t="s">
        <v>171</v>
      </c>
      <c r="B3389" t="s">
        <v>60</v>
      </c>
      <c r="C3389">
        <v>3</v>
      </c>
      <c r="D3389">
        <v>5.2164799999999999E-4</v>
      </c>
      <c r="E3389">
        <v>5751</v>
      </c>
    </row>
    <row r="3390" spans="1:5" x14ac:dyDescent="0.2">
      <c r="A3390" t="s">
        <v>171</v>
      </c>
      <c r="B3390" t="s">
        <v>173</v>
      </c>
      <c r="C3390">
        <v>1</v>
      </c>
      <c r="D3390">
        <v>1.8761730000000001E-3</v>
      </c>
      <c r="E3390">
        <v>533</v>
      </c>
    </row>
    <row r="3391" spans="1:5" x14ac:dyDescent="0.2">
      <c r="A3391" t="s">
        <v>268</v>
      </c>
      <c r="B3391" t="s">
        <v>173</v>
      </c>
      <c r="C3391">
        <v>1</v>
      </c>
      <c r="D3391">
        <v>1.8761730000000001E-3</v>
      </c>
      <c r="E3391">
        <v>533</v>
      </c>
    </row>
    <row r="3392" spans="1:5" x14ac:dyDescent="0.2">
      <c r="A3392" t="s">
        <v>589</v>
      </c>
      <c r="B3392" t="s">
        <v>20</v>
      </c>
      <c r="C3392">
        <v>2</v>
      </c>
      <c r="D3392">
        <v>3.70851E-4</v>
      </c>
      <c r="E3392">
        <v>5393</v>
      </c>
    </row>
    <row r="3393" spans="1:5" x14ac:dyDescent="0.2">
      <c r="A3393" t="s">
        <v>580</v>
      </c>
      <c r="B3393" t="s">
        <v>60</v>
      </c>
      <c r="C3393">
        <v>2</v>
      </c>
      <c r="D3393">
        <v>3.47766E-4</v>
      </c>
      <c r="E3393">
        <v>5751</v>
      </c>
    </row>
    <row r="3394" spans="1:5" x14ac:dyDescent="0.2">
      <c r="A3394" t="s">
        <v>260</v>
      </c>
      <c r="B3394" t="s">
        <v>44</v>
      </c>
      <c r="C3394">
        <v>4</v>
      </c>
      <c r="D3394">
        <v>2.8901729999999998E-3</v>
      </c>
      <c r="E3394">
        <v>1384</v>
      </c>
    </row>
    <row r="3395" spans="1:5" x14ac:dyDescent="0.2">
      <c r="A3395" t="s">
        <v>555</v>
      </c>
      <c r="B3395" t="s">
        <v>66</v>
      </c>
      <c r="C3395">
        <v>1</v>
      </c>
      <c r="D3395">
        <v>1.4409220000000001E-3</v>
      </c>
      <c r="E3395">
        <v>694</v>
      </c>
    </row>
    <row r="3396" spans="1:5" x14ac:dyDescent="0.2">
      <c r="A3396" t="s">
        <v>415</v>
      </c>
      <c r="B3396" t="s">
        <v>66</v>
      </c>
      <c r="C3396">
        <v>1</v>
      </c>
      <c r="D3396">
        <v>1.4409220000000001E-3</v>
      </c>
      <c r="E3396">
        <v>694</v>
      </c>
    </row>
    <row r="3397" spans="1:5" x14ac:dyDescent="0.2">
      <c r="A3397" t="s">
        <v>528</v>
      </c>
      <c r="B3397" t="s">
        <v>44</v>
      </c>
      <c r="C3397">
        <v>1</v>
      </c>
      <c r="D3397">
        <v>7.2254299999999997E-4</v>
      </c>
      <c r="E3397">
        <v>1384</v>
      </c>
    </row>
    <row r="3398" spans="1:5" x14ac:dyDescent="0.2">
      <c r="A3398" t="s">
        <v>58</v>
      </c>
      <c r="B3398" t="s">
        <v>6</v>
      </c>
      <c r="C3398">
        <v>5</v>
      </c>
      <c r="D3398">
        <v>3.148615E-3</v>
      </c>
      <c r="E3398">
        <v>1588</v>
      </c>
    </row>
    <row r="3399" spans="1:5" x14ac:dyDescent="0.2">
      <c r="A3399" t="s">
        <v>505</v>
      </c>
      <c r="B3399" t="s">
        <v>20</v>
      </c>
      <c r="C3399">
        <v>2</v>
      </c>
      <c r="D3399">
        <v>3.70851E-4</v>
      </c>
      <c r="E3399">
        <v>5393</v>
      </c>
    </row>
    <row r="3400" spans="1:5" x14ac:dyDescent="0.2">
      <c r="A3400" t="s">
        <v>625</v>
      </c>
      <c r="B3400" t="s">
        <v>16</v>
      </c>
      <c r="C3400">
        <v>13</v>
      </c>
      <c r="D3400">
        <v>1.1627907E-2</v>
      </c>
      <c r="E3400">
        <v>1118</v>
      </c>
    </row>
    <row r="3401" spans="1:5" x14ac:dyDescent="0.2">
      <c r="A3401" t="s">
        <v>472</v>
      </c>
      <c r="B3401" t="s">
        <v>20</v>
      </c>
      <c r="C3401">
        <v>2</v>
      </c>
      <c r="D3401">
        <v>3.70851E-4</v>
      </c>
      <c r="E3401">
        <v>5393</v>
      </c>
    </row>
    <row r="3402" spans="1:5" x14ac:dyDescent="0.2">
      <c r="A3402" t="s">
        <v>392</v>
      </c>
      <c r="B3402" t="s">
        <v>16</v>
      </c>
      <c r="C3402">
        <v>6</v>
      </c>
      <c r="D3402">
        <v>5.3667259999999996E-3</v>
      </c>
      <c r="E3402">
        <v>1118</v>
      </c>
    </row>
    <row r="3403" spans="1:5" x14ac:dyDescent="0.2">
      <c r="A3403" t="s">
        <v>577</v>
      </c>
      <c r="B3403" t="s">
        <v>16</v>
      </c>
      <c r="C3403">
        <v>1</v>
      </c>
      <c r="D3403">
        <v>8.9445400000000004E-4</v>
      </c>
      <c r="E3403">
        <v>1118</v>
      </c>
    </row>
    <row r="3404" spans="1:5" x14ac:dyDescent="0.2">
      <c r="A3404" t="s">
        <v>627</v>
      </c>
      <c r="B3404" t="s">
        <v>62</v>
      </c>
      <c r="C3404">
        <v>1</v>
      </c>
      <c r="D3404">
        <v>8.4033600000000001E-4</v>
      </c>
      <c r="E3404">
        <v>1190</v>
      </c>
    </row>
    <row r="3405" spans="1:5" x14ac:dyDescent="0.2">
      <c r="A3405" t="s">
        <v>628</v>
      </c>
      <c r="B3405" t="s">
        <v>62</v>
      </c>
      <c r="C3405">
        <v>1</v>
      </c>
      <c r="D3405">
        <v>8.4033600000000001E-4</v>
      </c>
      <c r="E3405">
        <v>1190</v>
      </c>
    </row>
    <row r="3406" spans="1:5" x14ac:dyDescent="0.2">
      <c r="A3406" t="s">
        <v>608</v>
      </c>
      <c r="B3406" t="s">
        <v>62</v>
      </c>
      <c r="C3406">
        <v>1</v>
      </c>
      <c r="D3406">
        <v>8.4033600000000001E-4</v>
      </c>
      <c r="E3406">
        <v>1190</v>
      </c>
    </row>
    <row r="3407" spans="1:5" x14ac:dyDescent="0.2">
      <c r="A3407" t="s">
        <v>141</v>
      </c>
      <c r="B3407" t="s">
        <v>62</v>
      </c>
      <c r="C3407">
        <v>4</v>
      </c>
      <c r="D3407">
        <v>3.361345E-3</v>
      </c>
      <c r="E3407">
        <v>1190</v>
      </c>
    </row>
    <row r="3408" spans="1:5" x14ac:dyDescent="0.2">
      <c r="A3408" t="s">
        <v>111</v>
      </c>
      <c r="B3408" t="s">
        <v>23</v>
      </c>
      <c r="C3408">
        <v>14</v>
      </c>
      <c r="D3408">
        <v>6.6476729999999998E-3</v>
      </c>
      <c r="E3408">
        <v>2106</v>
      </c>
    </row>
    <row r="3409" spans="1:5" x14ac:dyDescent="0.2">
      <c r="A3409" t="s">
        <v>322</v>
      </c>
      <c r="B3409" t="s">
        <v>36</v>
      </c>
      <c r="C3409">
        <v>1</v>
      </c>
      <c r="D3409">
        <v>1.5873020000000001E-3</v>
      </c>
      <c r="E3409">
        <v>630</v>
      </c>
    </row>
    <row r="3410" spans="1:5" x14ac:dyDescent="0.2">
      <c r="A3410" t="s">
        <v>526</v>
      </c>
      <c r="B3410" t="s">
        <v>60</v>
      </c>
      <c r="C3410">
        <v>1</v>
      </c>
      <c r="D3410">
        <v>1.73883E-4</v>
      </c>
      <c r="E3410">
        <v>5751</v>
      </c>
    </row>
    <row r="3411" spans="1:5" x14ac:dyDescent="0.2">
      <c r="A3411" t="s">
        <v>625</v>
      </c>
      <c r="B3411" t="s">
        <v>60</v>
      </c>
      <c r="C3411">
        <v>35</v>
      </c>
      <c r="D3411">
        <v>6.0858980000000002E-3</v>
      </c>
      <c r="E3411">
        <v>5751</v>
      </c>
    </row>
    <row r="3412" spans="1:5" x14ac:dyDescent="0.2">
      <c r="A3412" t="s">
        <v>402</v>
      </c>
      <c r="B3412" t="s">
        <v>60</v>
      </c>
      <c r="C3412">
        <v>5</v>
      </c>
      <c r="D3412">
        <v>8.6941399999999999E-4</v>
      </c>
      <c r="E3412">
        <v>5751</v>
      </c>
    </row>
    <row r="3413" spans="1:5" x14ac:dyDescent="0.2">
      <c r="A3413" t="s">
        <v>546</v>
      </c>
      <c r="B3413" t="s">
        <v>60</v>
      </c>
      <c r="C3413">
        <v>3</v>
      </c>
      <c r="D3413">
        <v>5.2164799999999999E-4</v>
      </c>
      <c r="E3413">
        <v>5751</v>
      </c>
    </row>
    <row r="3414" spans="1:5" x14ac:dyDescent="0.2">
      <c r="A3414" t="s">
        <v>392</v>
      </c>
      <c r="B3414" t="s">
        <v>60</v>
      </c>
      <c r="C3414">
        <v>27</v>
      </c>
      <c r="D3414">
        <v>4.694836E-3</v>
      </c>
      <c r="E3414">
        <v>5751</v>
      </c>
    </row>
    <row r="3415" spans="1:5" x14ac:dyDescent="0.2">
      <c r="A3415" t="s">
        <v>625</v>
      </c>
      <c r="B3415" t="s">
        <v>66</v>
      </c>
      <c r="C3415">
        <v>2</v>
      </c>
      <c r="D3415">
        <v>2.8818440000000002E-3</v>
      </c>
      <c r="E3415">
        <v>694</v>
      </c>
    </row>
    <row r="3416" spans="1:5" x14ac:dyDescent="0.2">
      <c r="A3416" t="s">
        <v>169</v>
      </c>
      <c r="B3416" t="s">
        <v>16</v>
      </c>
      <c r="C3416">
        <v>4</v>
      </c>
      <c r="D3416">
        <v>3.577818E-3</v>
      </c>
      <c r="E3416">
        <v>1118</v>
      </c>
    </row>
    <row r="3417" spans="1:5" x14ac:dyDescent="0.2">
      <c r="A3417" t="s">
        <v>21</v>
      </c>
      <c r="B3417" t="s">
        <v>16</v>
      </c>
      <c r="C3417">
        <v>9</v>
      </c>
      <c r="D3417">
        <v>8.0500889999999999E-3</v>
      </c>
      <c r="E3417">
        <v>1118</v>
      </c>
    </row>
    <row r="3418" spans="1:5" x14ac:dyDescent="0.2">
      <c r="A3418" t="s">
        <v>230</v>
      </c>
      <c r="B3418" t="s">
        <v>16</v>
      </c>
      <c r="C3418">
        <v>1</v>
      </c>
      <c r="D3418">
        <v>8.9445400000000004E-4</v>
      </c>
      <c r="E3418">
        <v>1118</v>
      </c>
    </row>
    <row r="3419" spans="1:5" x14ac:dyDescent="0.2">
      <c r="A3419" t="s">
        <v>230</v>
      </c>
      <c r="B3419" t="s">
        <v>44</v>
      </c>
      <c r="C3419">
        <v>8</v>
      </c>
      <c r="D3419">
        <v>5.7803469999999999E-3</v>
      </c>
      <c r="E3419">
        <v>1384</v>
      </c>
    </row>
    <row r="3420" spans="1:5" x14ac:dyDescent="0.2">
      <c r="A3420" t="s">
        <v>242</v>
      </c>
      <c r="B3420" t="s">
        <v>60</v>
      </c>
      <c r="C3420">
        <v>22</v>
      </c>
      <c r="D3420">
        <v>3.8254220000000002E-3</v>
      </c>
      <c r="E3420">
        <v>5751</v>
      </c>
    </row>
    <row r="3421" spans="1:5" x14ac:dyDescent="0.2">
      <c r="A3421" t="s">
        <v>392</v>
      </c>
      <c r="B3421" t="s">
        <v>44</v>
      </c>
      <c r="C3421">
        <v>13</v>
      </c>
      <c r="D3421">
        <v>9.3930639999999996E-3</v>
      </c>
      <c r="E3421">
        <v>1384</v>
      </c>
    </row>
    <row r="3422" spans="1:5" x14ac:dyDescent="0.2">
      <c r="A3422" t="s">
        <v>169</v>
      </c>
      <c r="B3422" t="s">
        <v>173</v>
      </c>
      <c r="C3422">
        <v>3</v>
      </c>
      <c r="D3422">
        <v>5.6285179999999999E-3</v>
      </c>
      <c r="E3422">
        <v>533</v>
      </c>
    </row>
    <row r="3423" spans="1:5" x14ac:dyDescent="0.2">
      <c r="A3423" t="s">
        <v>169</v>
      </c>
      <c r="B3423" t="s">
        <v>44</v>
      </c>
      <c r="C3423">
        <v>19</v>
      </c>
      <c r="D3423">
        <v>1.3728324E-2</v>
      </c>
      <c r="E3423">
        <v>1384</v>
      </c>
    </row>
    <row r="3424" spans="1:5" x14ac:dyDescent="0.2">
      <c r="A3424" t="s">
        <v>523</v>
      </c>
      <c r="B3424" t="s">
        <v>20</v>
      </c>
      <c r="C3424">
        <v>2</v>
      </c>
      <c r="D3424">
        <v>3.70851E-4</v>
      </c>
      <c r="E3424">
        <v>5393</v>
      </c>
    </row>
    <row r="3425" spans="1:5" x14ac:dyDescent="0.2">
      <c r="A3425" t="s">
        <v>456</v>
      </c>
      <c r="B3425" t="s">
        <v>240</v>
      </c>
      <c r="C3425">
        <v>1</v>
      </c>
      <c r="D3425">
        <v>3.021148E-3</v>
      </c>
      <c r="E3425">
        <v>331</v>
      </c>
    </row>
    <row r="3426" spans="1:5" x14ac:dyDescent="0.2">
      <c r="A3426" t="s">
        <v>399</v>
      </c>
      <c r="B3426" t="s">
        <v>240</v>
      </c>
      <c r="C3426">
        <v>2</v>
      </c>
      <c r="D3426">
        <v>6.042296E-3</v>
      </c>
      <c r="E3426">
        <v>331</v>
      </c>
    </row>
    <row r="3427" spans="1:5" x14ac:dyDescent="0.2">
      <c r="A3427" t="s">
        <v>242</v>
      </c>
      <c r="B3427" t="s">
        <v>240</v>
      </c>
      <c r="C3427">
        <v>2</v>
      </c>
      <c r="D3427">
        <v>6.042296E-3</v>
      </c>
      <c r="E3427">
        <v>331</v>
      </c>
    </row>
    <row r="3428" spans="1:5" x14ac:dyDescent="0.2">
      <c r="A3428" t="s">
        <v>548</v>
      </c>
      <c r="B3428" t="s">
        <v>20</v>
      </c>
      <c r="C3428">
        <v>2</v>
      </c>
      <c r="D3428">
        <v>3.70851E-4</v>
      </c>
      <c r="E3428">
        <v>5393</v>
      </c>
    </row>
    <row r="3429" spans="1:5" x14ac:dyDescent="0.2">
      <c r="A3429" t="s">
        <v>107</v>
      </c>
      <c r="B3429" t="s">
        <v>66</v>
      </c>
      <c r="C3429">
        <v>5</v>
      </c>
      <c r="D3429">
        <v>7.2046109999999997E-3</v>
      </c>
      <c r="E3429">
        <v>694</v>
      </c>
    </row>
    <row r="3430" spans="1:5" x14ac:dyDescent="0.2">
      <c r="A3430" t="s">
        <v>517</v>
      </c>
      <c r="B3430" t="s">
        <v>20</v>
      </c>
      <c r="C3430">
        <v>2</v>
      </c>
      <c r="D3430">
        <v>3.70851E-4</v>
      </c>
      <c r="E3430">
        <v>5393</v>
      </c>
    </row>
    <row r="3431" spans="1:5" x14ac:dyDescent="0.2">
      <c r="A3431" t="s">
        <v>629</v>
      </c>
      <c r="B3431" t="s">
        <v>20</v>
      </c>
      <c r="C3431">
        <v>2</v>
      </c>
      <c r="D3431">
        <v>3.70851E-4</v>
      </c>
      <c r="E3431">
        <v>5393</v>
      </c>
    </row>
    <row r="3432" spans="1:5" x14ac:dyDescent="0.2">
      <c r="A3432" t="s">
        <v>145</v>
      </c>
      <c r="B3432" t="s">
        <v>173</v>
      </c>
      <c r="C3432">
        <v>1</v>
      </c>
      <c r="D3432">
        <v>1.8761730000000001E-3</v>
      </c>
      <c r="E3432">
        <v>533</v>
      </c>
    </row>
    <row r="3433" spans="1:5" x14ac:dyDescent="0.2">
      <c r="A3433" t="s">
        <v>146</v>
      </c>
      <c r="B3433" t="s">
        <v>173</v>
      </c>
      <c r="C3433">
        <v>1</v>
      </c>
      <c r="D3433">
        <v>1.8761730000000001E-3</v>
      </c>
      <c r="E3433">
        <v>533</v>
      </c>
    </row>
    <row r="3434" spans="1:5" x14ac:dyDescent="0.2">
      <c r="A3434" t="s">
        <v>47</v>
      </c>
      <c r="B3434" t="s">
        <v>66</v>
      </c>
      <c r="C3434">
        <v>2</v>
      </c>
      <c r="D3434">
        <v>2.8818440000000002E-3</v>
      </c>
      <c r="E3434">
        <v>694</v>
      </c>
    </row>
    <row r="3435" spans="1:5" x14ac:dyDescent="0.2">
      <c r="A3435" t="s">
        <v>632</v>
      </c>
      <c r="B3435" t="s">
        <v>20</v>
      </c>
      <c r="C3435">
        <v>2</v>
      </c>
      <c r="D3435">
        <v>3.70851E-4</v>
      </c>
      <c r="E3435">
        <v>5393</v>
      </c>
    </row>
    <row r="3436" spans="1:5" x14ac:dyDescent="0.2">
      <c r="A3436" t="s">
        <v>473</v>
      </c>
      <c r="B3436" t="s">
        <v>20</v>
      </c>
      <c r="C3436">
        <v>2</v>
      </c>
      <c r="D3436">
        <v>3.70851E-4</v>
      </c>
      <c r="E3436">
        <v>5393</v>
      </c>
    </row>
    <row r="3437" spans="1:5" x14ac:dyDescent="0.2">
      <c r="A3437" t="s">
        <v>596</v>
      </c>
      <c r="B3437" t="s">
        <v>41</v>
      </c>
      <c r="C3437">
        <v>2</v>
      </c>
      <c r="D3437">
        <v>3.31126E-4</v>
      </c>
      <c r="E3437">
        <v>6040</v>
      </c>
    </row>
    <row r="3438" spans="1:5" x14ac:dyDescent="0.2">
      <c r="A3438" t="s">
        <v>322</v>
      </c>
      <c r="B3438" t="s">
        <v>6</v>
      </c>
      <c r="C3438">
        <v>2</v>
      </c>
      <c r="D3438">
        <v>1.259446E-3</v>
      </c>
      <c r="E3438">
        <v>1588</v>
      </c>
    </row>
    <row r="3439" spans="1:5" x14ac:dyDescent="0.2">
      <c r="A3439" t="s">
        <v>392</v>
      </c>
      <c r="B3439" t="s">
        <v>6</v>
      </c>
      <c r="C3439">
        <v>8</v>
      </c>
      <c r="D3439">
        <v>5.0377829999999997E-3</v>
      </c>
      <c r="E3439">
        <v>1588</v>
      </c>
    </row>
    <row r="3440" spans="1:5" x14ac:dyDescent="0.2">
      <c r="A3440" t="s">
        <v>625</v>
      </c>
      <c r="B3440" t="s">
        <v>44</v>
      </c>
      <c r="C3440">
        <v>9</v>
      </c>
      <c r="D3440">
        <v>6.5028899999999999E-3</v>
      </c>
      <c r="E3440">
        <v>1384</v>
      </c>
    </row>
    <row r="3441" spans="1:5" x14ac:dyDescent="0.2">
      <c r="A3441" t="s">
        <v>183</v>
      </c>
      <c r="B3441" t="s">
        <v>41</v>
      </c>
      <c r="C3441">
        <v>2</v>
      </c>
      <c r="D3441">
        <v>3.31126E-4</v>
      </c>
      <c r="E3441">
        <v>6040</v>
      </c>
    </row>
    <row r="3442" spans="1:5" x14ac:dyDescent="0.2">
      <c r="A3442" t="s">
        <v>184</v>
      </c>
      <c r="B3442" t="s">
        <v>41</v>
      </c>
      <c r="C3442">
        <v>2</v>
      </c>
      <c r="D3442">
        <v>3.31126E-4</v>
      </c>
      <c r="E3442">
        <v>6040</v>
      </c>
    </row>
    <row r="3443" spans="1:5" x14ac:dyDescent="0.2">
      <c r="A3443" t="s">
        <v>637</v>
      </c>
      <c r="B3443" t="s">
        <v>20</v>
      </c>
      <c r="C3443">
        <v>2</v>
      </c>
      <c r="D3443">
        <v>3.70851E-4</v>
      </c>
      <c r="E3443">
        <v>5393</v>
      </c>
    </row>
    <row r="3444" spans="1:5" x14ac:dyDescent="0.2">
      <c r="A3444" t="s">
        <v>322</v>
      </c>
      <c r="B3444" t="s">
        <v>41</v>
      </c>
      <c r="C3444">
        <v>1</v>
      </c>
      <c r="D3444">
        <v>1.65563E-4</v>
      </c>
      <c r="E3444">
        <v>6040</v>
      </c>
    </row>
    <row r="3445" spans="1:5" x14ac:dyDescent="0.2">
      <c r="A3445" t="s">
        <v>630</v>
      </c>
      <c r="B3445" t="s">
        <v>6</v>
      </c>
      <c r="C3445">
        <v>7</v>
      </c>
      <c r="D3445">
        <v>4.4080600000000001E-3</v>
      </c>
      <c r="E3445">
        <v>1588</v>
      </c>
    </row>
    <row r="3446" spans="1:5" x14ac:dyDescent="0.2">
      <c r="A3446" t="s">
        <v>413</v>
      </c>
      <c r="B3446" t="s">
        <v>44</v>
      </c>
      <c r="C3446">
        <v>5</v>
      </c>
      <c r="D3446">
        <v>3.6127170000000001E-3</v>
      </c>
      <c r="E3446">
        <v>1384</v>
      </c>
    </row>
    <row r="3447" spans="1:5" x14ac:dyDescent="0.2">
      <c r="A3447" t="s">
        <v>187</v>
      </c>
      <c r="B3447" t="s">
        <v>44</v>
      </c>
      <c r="C3447">
        <v>2</v>
      </c>
      <c r="D3447">
        <v>1.4450870000000001E-3</v>
      </c>
      <c r="E3447">
        <v>1384</v>
      </c>
    </row>
    <row r="3448" spans="1:5" x14ac:dyDescent="0.2">
      <c r="A3448" t="s">
        <v>631</v>
      </c>
      <c r="B3448" t="s">
        <v>44</v>
      </c>
      <c r="C3448">
        <v>2</v>
      </c>
      <c r="D3448">
        <v>1.4450870000000001E-3</v>
      </c>
      <c r="E3448">
        <v>1384</v>
      </c>
    </row>
    <row r="3449" spans="1:5" x14ac:dyDescent="0.2">
      <c r="A3449" t="s">
        <v>638</v>
      </c>
      <c r="B3449" t="s">
        <v>20</v>
      </c>
      <c r="C3449">
        <v>2</v>
      </c>
      <c r="D3449">
        <v>3.70851E-4</v>
      </c>
      <c r="E3449">
        <v>5393</v>
      </c>
    </row>
    <row r="3450" spans="1:5" x14ac:dyDescent="0.2">
      <c r="A3450" t="s">
        <v>526</v>
      </c>
      <c r="B3450" t="s">
        <v>6</v>
      </c>
      <c r="C3450">
        <v>1</v>
      </c>
      <c r="D3450">
        <v>6.29723E-4</v>
      </c>
      <c r="E3450">
        <v>1588</v>
      </c>
    </row>
    <row r="3451" spans="1:5" x14ac:dyDescent="0.2">
      <c r="A3451" t="s">
        <v>230</v>
      </c>
      <c r="B3451" t="s">
        <v>6</v>
      </c>
      <c r="C3451">
        <v>5</v>
      </c>
      <c r="D3451">
        <v>3.148615E-3</v>
      </c>
      <c r="E3451">
        <v>1588</v>
      </c>
    </row>
    <row r="3452" spans="1:5" x14ac:dyDescent="0.2">
      <c r="A3452" t="s">
        <v>420</v>
      </c>
      <c r="B3452" t="s">
        <v>6</v>
      </c>
      <c r="C3452">
        <v>1</v>
      </c>
      <c r="D3452">
        <v>6.29723E-4</v>
      </c>
      <c r="E3452">
        <v>1588</v>
      </c>
    </row>
    <row r="3453" spans="1:5" x14ac:dyDescent="0.2">
      <c r="A3453" t="s">
        <v>382</v>
      </c>
      <c r="B3453" t="s">
        <v>6</v>
      </c>
      <c r="C3453">
        <v>1</v>
      </c>
      <c r="D3453">
        <v>6.29723E-4</v>
      </c>
      <c r="E3453">
        <v>1588</v>
      </c>
    </row>
    <row r="3454" spans="1:5" x14ac:dyDescent="0.2">
      <c r="A3454" t="s">
        <v>632</v>
      </c>
      <c r="B3454" t="s">
        <v>41</v>
      </c>
      <c r="C3454">
        <v>2</v>
      </c>
      <c r="D3454">
        <v>3.31126E-4</v>
      </c>
      <c r="E3454">
        <v>6040</v>
      </c>
    </row>
    <row r="3455" spans="1:5" x14ac:dyDescent="0.2">
      <c r="A3455" t="s">
        <v>242</v>
      </c>
      <c r="B3455" t="s">
        <v>6</v>
      </c>
      <c r="C3455">
        <v>2</v>
      </c>
      <c r="D3455">
        <v>1.259446E-3</v>
      </c>
      <c r="E3455">
        <v>1588</v>
      </c>
    </row>
    <row r="3456" spans="1:5" x14ac:dyDescent="0.2">
      <c r="A3456" t="s">
        <v>382</v>
      </c>
      <c r="B3456" t="s">
        <v>44</v>
      </c>
      <c r="C3456">
        <v>3</v>
      </c>
      <c r="D3456">
        <v>2.1676299999999998E-3</v>
      </c>
      <c r="E3456">
        <v>1384</v>
      </c>
    </row>
    <row r="3457" spans="1:5" x14ac:dyDescent="0.2">
      <c r="A3457" t="s">
        <v>111</v>
      </c>
      <c r="B3457" t="s">
        <v>6</v>
      </c>
      <c r="C3457">
        <v>11</v>
      </c>
      <c r="D3457">
        <v>6.9269520000000001E-3</v>
      </c>
      <c r="E3457">
        <v>1588</v>
      </c>
    </row>
    <row r="3458" spans="1:5" x14ac:dyDescent="0.2">
      <c r="A3458" t="s">
        <v>542</v>
      </c>
      <c r="B3458" t="s">
        <v>20</v>
      </c>
      <c r="C3458">
        <v>2</v>
      </c>
      <c r="D3458">
        <v>3.70851E-4</v>
      </c>
      <c r="E3458">
        <v>5393</v>
      </c>
    </row>
    <row r="3459" spans="1:5" x14ac:dyDescent="0.2">
      <c r="A3459" t="s">
        <v>503</v>
      </c>
      <c r="B3459" t="s">
        <v>20</v>
      </c>
      <c r="C3459">
        <v>2</v>
      </c>
      <c r="D3459">
        <v>3.70851E-4</v>
      </c>
      <c r="E3459">
        <v>5393</v>
      </c>
    </row>
    <row r="3460" spans="1:5" x14ac:dyDescent="0.2">
      <c r="A3460" t="s">
        <v>429</v>
      </c>
      <c r="B3460" t="s">
        <v>44</v>
      </c>
      <c r="C3460">
        <v>4</v>
      </c>
      <c r="D3460">
        <v>2.8901729999999998E-3</v>
      </c>
      <c r="E3460">
        <v>1384</v>
      </c>
    </row>
    <row r="3461" spans="1:5" x14ac:dyDescent="0.2">
      <c r="A3461" t="s">
        <v>459</v>
      </c>
      <c r="B3461" t="s">
        <v>6</v>
      </c>
      <c r="C3461">
        <v>1</v>
      </c>
      <c r="D3461">
        <v>6.29723E-4</v>
      </c>
      <c r="E3461">
        <v>1588</v>
      </c>
    </row>
    <row r="3462" spans="1:5" x14ac:dyDescent="0.2">
      <c r="A3462" t="s">
        <v>625</v>
      </c>
      <c r="B3462" t="s">
        <v>6</v>
      </c>
      <c r="C3462">
        <v>5</v>
      </c>
      <c r="D3462">
        <v>3.148615E-3</v>
      </c>
      <c r="E3462">
        <v>1588</v>
      </c>
    </row>
    <row r="3463" spans="1:5" x14ac:dyDescent="0.2">
      <c r="A3463" t="s">
        <v>402</v>
      </c>
      <c r="B3463" t="s">
        <v>6</v>
      </c>
      <c r="C3463">
        <v>1</v>
      </c>
      <c r="D3463">
        <v>6.29723E-4</v>
      </c>
      <c r="E3463">
        <v>1588</v>
      </c>
    </row>
    <row r="3464" spans="1:5" x14ac:dyDescent="0.2">
      <c r="A3464" t="s">
        <v>113</v>
      </c>
      <c r="B3464" t="s">
        <v>6</v>
      </c>
      <c r="C3464">
        <v>12</v>
      </c>
      <c r="D3464">
        <v>7.5566749999999997E-3</v>
      </c>
      <c r="E3464">
        <v>1588</v>
      </c>
    </row>
    <row r="3465" spans="1:5" x14ac:dyDescent="0.2">
      <c r="A3465" t="s">
        <v>625</v>
      </c>
      <c r="B3465" t="s">
        <v>41</v>
      </c>
      <c r="C3465">
        <v>10</v>
      </c>
      <c r="D3465">
        <v>1.655629E-3</v>
      </c>
      <c r="E3465">
        <v>6040</v>
      </c>
    </row>
    <row r="3466" spans="1:5" x14ac:dyDescent="0.2">
      <c r="A3466" t="s">
        <v>628</v>
      </c>
      <c r="B3466" t="s">
        <v>41</v>
      </c>
      <c r="C3466">
        <v>1</v>
      </c>
      <c r="D3466">
        <v>1.65563E-4</v>
      </c>
      <c r="E3466">
        <v>6040</v>
      </c>
    </row>
    <row r="3467" spans="1:5" x14ac:dyDescent="0.2">
      <c r="A3467" t="s">
        <v>546</v>
      </c>
      <c r="B3467" t="s">
        <v>173</v>
      </c>
      <c r="C3467">
        <v>1</v>
      </c>
      <c r="D3467">
        <v>1.8761730000000001E-3</v>
      </c>
      <c r="E3467">
        <v>533</v>
      </c>
    </row>
    <row r="3468" spans="1:5" x14ac:dyDescent="0.2">
      <c r="A3468" t="s">
        <v>621</v>
      </c>
      <c r="B3468" t="s">
        <v>173</v>
      </c>
      <c r="C3468">
        <v>1</v>
      </c>
      <c r="D3468">
        <v>1.8761730000000001E-3</v>
      </c>
      <c r="E3468">
        <v>533</v>
      </c>
    </row>
    <row r="3469" spans="1:5" x14ac:dyDescent="0.2">
      <c r="A3469" t="s">
        <v>633</v>
      </c>
      <c r="B3469" t="s">
        <v>6</v>
      </c>
      <c r="C3469">
        <v>1</v>
      </c>
      <c r="D3469">
        <v>6.29723E-4</v>
      </c>
      <c r="E3469">
        <v>1588</v>
      </c>
    </row>
    <row r="3470" spans="1:5" x14ac:dyDescent="0.2">
      <c r="A3470" t="s">
        <v>633</v>
      </c>
      <c r="B3470" t="s">
        <v>44</v>
      </c>
      <c r="C3470">
        <v>2</v>
      </c>
      <c r="D3470">
        <v>1.4450870000000001E-3</v>
      </c>
      <c r="E3470">
        <v>1384</v>
      </c>
    </row>
    <row r="3471" spans="1:5" x14ac:dyDescent="0.2">
      <c r="A3471" t="s">
        <v>110</v>
      </c>
      <c r="B3471" t="s">
        <v>20</v>
      </c>
      <c r="C3471">
        <v>2</v>
      </c>
      <c r="D3471">
        <v>3.70851E-4</v>
      </c>
      <c r="E3471">
        <v>5393</v>
      </c>
    </row>
    <row r="3472" spans="1:5" x14ac:dyDescent="0.2">
      <c r="A3472" t="s">
        <v>238</v>
      </c>
      <c r="B3472" t="s">
        <v>173</v>
      </c>
      <c r="C3472">
        <v>3</v>
      </c>
      <c r="D3472">
        <v>5.6285179999999999E-3</v>
      </c>
      <c r="E3472">
        <v>533</v>
      </c>
    </row>
    <row r="3473" spans="1:5" x14ac:dyDescent="0.2">
      <c r="A3473" t="s">
        <v>239</v>
      </c>
      <c r="B3473" t="s">
        <v>173</v>
      </c>
      <c r="C3473">
        <v>2</v>
      </c>
      <c r="D3473">
        <v>3.7523449999999998E-3</v>
      </c>
      <c r="E3473">
        <v>533</v>
      </c>
    </row>
    <row r="3474" spans="1:5" x14ac:dyDescent="0.2">
      <c r="A3474" t="s">
        <v>632</v>
      </c>
      <c r="B3474" t="s">
        <v>6</v>
      </c>
      <c r="C3474">
        <v>2</v>
      </c>
      <c r="D3474">
        <v>1.259446E-3</v>
      </c>
      <c r="E3474">
        <v>1588</v>
      </c>
    </row>
    <row r="3475" spans="1:5" x14ac:dyDescent="0.2">
      <c r="A3475" t="s">
        <v>401</v>
      </c>
      <c r="B3475" t="s">
        <v>20</v>
      </c>
      <c r="C3475">
        <v>2</v>
      </c>
      <c r="D3475">
        <v>3.70851E-4</v>
      </c>
      <c r="E3475">
        <v>5393</v>
      </c>
    </row>
    <row r="3476" spans="1:5" x14ac:dyDescent="0.2">
      <c r="A3476" t="s">
        <v>626</v>
      </c>
      <c r="B3476" t="s">
        <v>6</v>
      </c>
      <c r="C3476">
        <v>1</v>
      </c>
      <c r="D3476">
        <v>6.29723E-4</v>
      </c>
      <c r="E3476">
        <v>1588</v>
      </c>
    </row>
    <row r="3477" spans="1:5" x14ac:dyDescent="0.2">
      <c r="A3477" t="s">
        <v>478</v>
      </c>
      <c r="B3477" t="s">
        <v>6</v>
      </c>
      <c r="C3477">
        <v>1</v>
      </c>
      <c r="D3477">
        <v>6.29723E-4</v>
      </c>
      <c r="E3477">
        <v>1588</v>
      </c>
    </row>
    <row r="3478" spans="1:5" x14ac:dyDescent="0.2">
      <c r="A3478" t="s">
        <v>387</v>
      </c>
      <c r="B3478" t="s">
        <v>6</v>
      </c>
      <c r="C3478">
        <v>1</v>
      </c>
      <c r="D3478">
        <v>6.29723E-4</v>
      </c>
      <c r="E3478">
        <v>1588</v>
      </c>
    </row>
    <row r="3479" spans="1:5" x14ac:dyDescent="0.2">
      <c r="A3479" t="s">
        <v>619</v>
      </c>
      <c r="B3479" t="s">
        <v>20</v>
      </c>
      <c r="C3479">
        <v>2</v>
      </c>
      <c r="D3479">
        <v>3.70851E-4</v>
      </c>
      <c r="E3479">
        <v>5393</v>
      </c>
    </row>
    <row r="3480" spans="1:5" x14ac:dyDescent="0.2">
      <c r="A3480" t="s">
        <v>365</v>
      </c>
      <c r="B3480" t="s">
        <v>6</v>
      </c>
      <c r="C3480">
        <v>2</v>
      </c>
      <c r="D3480">
        <v>1.259446E-3</v>
      </c>
      <c r="E3480">
        <v>1588</v>
      </c>
    </row>
    <row r="3481" spans="1:5" x14ac:dyDescent="0.2">
      <c r="A3481" t="s">
        <v>39</v>
      </c>
      <c r="B3481" t="s">
        <v>20</v>
      </c>
      <c r="C3481">
        <v>2</v>
      </c>
      <c r="D3481">
        <v>3.70851E-4</v>
      </c>
      <c r="E3481">
        <v>5393</v>
      </c>
    </row>
    <row r="3482" spans="1:5" x14ac:dyDescent="0.2">
      <c r="A3482" t="s">
        <v>650</v>
      </c>
      <c r="B3482" t="s">
        <v>20</v>
      </c>
      <c r="C3482">
        <v>2</v>
      </c>
      <c r="D3482">
        <v>3.70851E-4</v>
      </c>
      <c r="E3482">
        <v>5393</v>
      </c>
    </row>
    <row r="3483" spans="1:5" x14ac:dyDescent="0.2">
      <c r="A3483" t="s">
        <v>636</v>
      </c>
      <c r="B3483" t="s">
        <v>44</v>
      </c>
      <c r="C3483">
        <v>1</v>
      </c>
      <c r="D3483">
        <v>7.2254299999999997E-4</v>
      </c>
      <c r="E3483">
        <v>1384</v>
      </c>
    </row>
    <row r="3484" spans="1:5" x14ac:dyDescent="0.2">
      <c r="A3484" t="s">
        <v>328</v>
      </c>
      <c r="B3484" t="s">
        <v>44</v>
      </c>
      <c r="C3484">
        <v>1</v>
      </c>
      <c r="D3484">
        <v>7.2254299999999997E-4</v>
      </c>
      <c r="E3484">
        <v>1384</v>
      </c>
    </row>
    <row r="3485" spans="1:5" x14ac:dyDescent="0.2">
      <c r="A3485" t="s">
        <v>381</v>
      </c>
      <c r="B3485" t="s">
        <v>44</v>
      </c>
      <c r="C3485">
        <v>1</v>
      </c>
      <c r="D3485">
        <v>7.2254299999999997E-4</v>
      </c>
      <c r="E3485">
        <v>1384</v>
      </c>
    </row>
    <row r="3486" spans="1:5" x14ac:dyDescent="0.2">
      <c r="A3486" t="s">
        <v>651</v>
      </c>
      <c r="B3486" t="s">
        <v>20</v>
      </c>
      <c r="C3486">
        <v>2</v>
      </c>
      <c r="D3486">
        <v>3.70851E-4</v>
      </c>
      <c r="E3486">
        <v>5393</v>
      </c>
    </row>
    <row r="3487" spans="1:5" x14ac:dyDescent="0.2">
      <c r="A3487" t="s">
        <v>315</v>
      </c>
      <c r="B3487" t="s">
        <v>41</v>
      </c>
      <c r="C3487">
        <v>3</v>
      </c>
      <c r="D3487">
        <v>4.9668900000000003E-4</v>
      </c>
      <c r="E3487">
        <v>6040</v>
      </c>
    </row>
    <row r="3488" spans="1:5" x14ac:dyDescent="0.2">
      <c r="A3488" t="s">
        <v>614</v>
      </c>
      <c r="B3488" t="s">
        <v>6</v>
      </c>
      <c r="C3488">
        <v>1</v>
      </c>
      <c r="D3488">
        <v>6.29723E-4</v>
      </c>
      <c r="E3488">
        <v>1588</v>
      </c>
    </row>
    <row r="3489" spans="1:5" x14ac:dyDescent="0.2">
      <c r="A3489" t="s">
        <v>652</v>
      </c>
      <c r="B3489" t="s">
        <v>20</v>
      </c>
      <c r="C3489">
        <v>2</v>
      </c>
      <c r="D3489">
        <v>3.70851E-4</v>
      </c>
      <c r="E3489">
        <v>5393</v>
      </c>
    </row>
    <row r="3490" spans="1:5" x14ac:dyDescent="0.2">
      <c r="A3490" t="s">
        <v>637</v>
      </c>
      <c r="B3490" t="s">
        <v>6</v>
      </c>
      <c r="C3490">
        <v>1</v>
      </c>
      <c r="D3490">
        <v>6.29723E-4</v>
      </c>
      <c r="E3490">
        <v>1588</v>
      </c>
    </row>
    <row r="3491" spans="1:5" x14ac:dyDescent="0.2">
      <c r="A3491" t="s">
        <v>375</v>
      </c>
      <c r="B3491" t="s">
        <v>6</v>
      </c>
      <c r="C3491">
        <v>4</v>
      </c>
      <c r="D3491">
        <v>2.518892E-3</v>
      </c>
      <c r="E3491">
        <v>1588</v>
      </c>
    </row>
    <row r="3492" spans="1:5" x14ac:dyDescent="0.2">
      <c r="A3492" t="s">
        <v>638</v>
      </c>
      <c r="B3492" t="s">
        <v>6</v>
      </c>
      <c r="C3492">
        <v>3</v>
      </c>
      <c r="D3492">
        <v>1.889169E-3</v>
      </c>
      <c r="E3492">
        <v>1588</v>
      </c>
    </row>
    <row r="3493" spans="1:5" x14ac:dyDescent="0.2">
      <c r="A3493" t="s">
        <v>386</v>
      </c>
      <c r="B3493" t="s">
        <v>20</v>
      </c>
      <c r="C3493">
        <v>2</v>
      </c>
      <c r="D3493">
        <v>3.70851E-4</v>
      </c>
      <c r="E3493">
        <v>5393</v>
      </c>
    </row>
    <row r="3494" spans="1:5" x14ac:dyDescent="0.2">
      <c r="A3494" t="s">
        <v>375</v>
      </c>
      <c r="B3494" t="s">
        <v>44</v>
      </c>
      <c r="C3494">
        <v>1</v>
      </c>
      <c r="D3494">
        <v>7.2254299999999997E-4</v>
      </c>
      <c r="E3494">
        <v>1384</v>
      </c>
    </row>
    <row r="3495" spans="1:5" x14ac:dyDescent="0.2">
      <c r="A3495" t="s">
        <v>292</v>
      </c>
      <c r="B3495" t="s">
        <v>20</v>
      </c>
      <c r="C3495">
        <v>2</v>
      </c>
      <c r="D3495">
        <v>3.70851E-4</v>
      </c>
      <c r="E3495">
        <v>5393</v>
      </c>
    </row>
    <row r="3496" spans="1:5" x14ac:dyDescent="0.2">
      <c r="A3496" t="s">
        <v>375</v>
      </c>
      <c r="B3496" t="s">
        <v>41</v>
      </c>
      <c r="C3496">
        <v>1</v>
      </c>
      <c r="D3496">
        <v>1.65563E-4</v>
      </c>
      <c r="E3496">
        <v>6040</v>
      </c>
    </row>
    <row r="3497" spans="1:5" x14ac:dyDescent="0.2">
      <c r="A3497" t="s">
        <v>639</v>
      </c>
      <c r="B3497" t="s">
        <v>6</v>
      </c>
      <c r="C3497">
        <v>2</v>
      </c>
      <c r="D3497">
        <v>1.259446E-3</v>
      </c>
      <c r="E3497">
        <v>1588</v>
      </c>
    </row>
    <row r="3498" spans="1:5" x14ac:dyDescent="0.2">
      <c r="A3498" t="s">
        <v>640</v>
      </c>
      <c r="B3498" t="s">
        <v>6</v>
      </c>
      <c r="C3498">
        <v>1</v>
      </c>
      <c r="D3498">
        <v>6.29723E-4</v>
      </c>
      <c r="E3498">
        <v>1588</v>
      </c>
    </row>
    <row r="3499" spans="1:5" x14ac:dyDescent="0.2">
      <c r="A3499" t="s">
        <v>640</v>
      </c>
      <c r="B3499" t="s">
        <v>44</v>
      </c>
      <c r="C3499">
        <v>1</v>
      </c>
      <c r="D3499">
        <v>7.2254299999999997E-4</v>
      </c>
      <c r="E3499">
        <v>1384</v>
      </c>
    </row>
    <row r="3500" spans="1:5" x14ac:dyDescent="0.2">
      <c r="A3500" t="s">
        <v>637</v>
      </c>
      <c r="B3500" t="s">
        <v>41</v>
      </c>
      <c r="C3500">
        <v>2</v>
      </c>
      <c r="D3500">
        <v>3.31126E-4</v>
      </c>
      <c r="E3500">
        <v>6040</v>
      </c>
    </row>
    <row r="3501" spans="1:5" x14ac:dyDescent="0.2">
      <c r="A3501" t="s">
        <v>286</v>
      </c>
      <c r="B3501" t="s">
        <v>173</v>
      </c>
      <c r="C3501">
        <v>1</v>
      </c>
      <c r="D3501">
        <v>1.8761730000000001E-3</v>
      </c>
      <c r="E3501">
        <v>533</v>
      </c>
    </row>
    <row r="3502" spans="1:5" x14ac:dyDescent="0.2">
      <c r="A3502" t="s">
        <v>678</v>
      </c>
      <c r="B3502" t="s">
        <v>20</v>
      </c>
      <c r="C3502">
        <v>2</v>
      </c>
      <c r="D3502">
        <v>3.70851E-4</v>
      </c>
      <c r="E3502">
        <v>5393</v>
      </c>
    </row>
    <row r="3503" spans="1:5" x14ac:dyDescent="0.2">
      <c r="A3503" t="s">
        <v>241</v>
      </c>
      <c r="B3503" t="s">
        <v>6</v>
      </c>
      <c r="C3503">
        <v>1</v>
      </c>
      <c r="D3503">
        <v>6.29723E-4</v>
      </c>
      <c r="E3503">
        <v>1588</v>
      </c>
    </row>
    <row r="3504" spans="1:5" x14ac:dyDescent="0.2">
      <c r="A3504" t="s">
        <v>641</v>
      </c>
      <c r="B3504" t="s">
        <v>41</v>
      </c>
      <c r="C3504">
        <v>1</v>
      </c>
      <c r="D3504">
        <v>1.65563E-4</v>
      </c>
      <c r="E3504">
        <v>6040</v>
      </c>
    </row>
    <row r="3505" spans="1:5" x14ac:dyDescent="0.2">
      <c r="A3505" t="s">
        <v>621</v>
      </c>
      <c r="B3505" t="s">
        <v>41</v>
      </c>
      <c r="C3505">
        <v>1</v>
      </c>
      <c r="D3505">
        <v>1.65563E-4</v>
      </c>
      <c r="E3505">
        <v>6040</v>
      </c>
    </row>
    <row r="3506" spans="1:5" x14ac:dyDescent="0.2">
      <c r="A3506" t="s">
        <v>529</v>
      </c>
      <c r="B3506" t="s">
        <v>41</v>
      </c>
      <c r="C3506">
        <v>1</v>
      </c>
      <c r="D3506">
        <v>1.65563E-4</v>
      </c>
      <c r="E3506">
        <v>6040</v>
      </c>
    </row>
    <row r="3507" spans="1:5" x14ac:dyDescent="0.2">
      <c r="A3507" t="s">
        <v>565</v>
      </c>
      <c r="B3507" t="s">
        <v>20</v>
      </c>
      <c r="C3507">
        <v>2</v>
      </c>
      <c r="D3507">
        <v>3.70851E-4</v>
      </c>
      <c r="E3507">
        <v>5393</v>
      </c>
    </row>
    <row r="3508" spans="1:5" x14ac:dyDescent="0.2">
      <c r="A3508" t="s">
        <v>61</v>
      </c>
      <c r="B3508" t="s">
        <v>6</v>
      </c>
      <c r="C3508">
        <v>4</v>
      </c>
      <c r="D3508">
        <v>2.518892E-3</v>
      </c>
      <c r="E3508">
        <v>1588</v>
      </c>
    </row>
    <row r="3509" spans="1:5" x14ac:dyDescent="0.2">
      <c r="A3509" t="s">
        <v>144</v>
      </c>
      <c r="B3509" t="s">
        <v>41</v>
      </c>
      <c r="C3509">
        <v>1</v>
      </c>
      <c r="D3509">
        <v>1.65563E-4</v>
      </c>
      <c r="E3509">
        <v>6040</v>
      </c>
    </row>
    <row r="3510" spans="1:5" x14ac:dyDescent="0.2">
      <c r="A3510" t="s">
        <v>557</v>
      </c>
      <c r="B3510" t="s">
        <v>20</v>
      </c>
      <c r="C3510">
        <v>2</v>
      </c>
      <c r="D3510">
        <v>3.70851E-4</v>
      </c>
      <c r="E3510">
        <v>5393</v>
      </c>
    </row>
    <row r="3511" spans="1:5" x14ac:dyDescent="0.2">
      <c r="A3511" t="s">
        <v>272</v>
      </c>
      <c r="B3511" t="s">
        <v>6</v>
      </c>
      <c r="C3511">
        <v>3</v>
      </c>
      <c r="D3511">
        <v>1.889169E-3</v>
      </c>
      <c r="E3511">
        <v>1588</v>
      </c>
    </row>
    <row r="3512" spans="1:5" x14ac:dyDescent="0.2">
      <c r="A3512" t="s">
        <v>503</v>
      </c>
      <c r="B3512" t="s">
        <v>6</v>
      </c>
      <c r="C3512">
        <v>3</v>
      </c>
      <c r="D3512">
        <v>1.889169E-3</v>
      </c>
      <c r="E3512">
        <v>1588</v>
      </c>
    </row>
    <row r="3513" spans="1:5" x14ac:dyDescent="0.2">
      <c r="A3513" t="s">
        <v>508</v>
      </c>
      <c r="B3513" t="s">
        <v>44</v>
      </c>
      <c r="C3513">
        <v>1</v>
      </c>
      <c r="D3513">
        <v>7.2254299999999997E-4</v>
      </c>
      <c r="E3513">
        <v>1384</v>
      </c>
    </row>
    <row r="3514" spans="1:5" x14ac:dyDescent="0.2">
      <c r="A3514" t="s">
        <v>508</v>
      </c>
      <c r="B3514" t="s">
        <v>60</v>
      </c>
      <c r="C3514">
        <v>6</v>
      </c>
      <c r="D3514">
        <v>1.0432970000000001E-3</v>
      </c>
      <c r="E3514">
        <v>5751</v>
      </c>
    </row>
    <row r="3515" spans="1:5" x14ac:dyDescent="0.2">
      <c r="A3515" t="s">
        <v>244</v>
      </c>
      <c r="B3515" t="s">
        <v>173</v>
      </c>
      <c r="C3515">
        <v>1</v>
      </c>
      <c r="D3515">
        <v>1.8761730000000001E-3</v>
      </c>
      <c r="E3515">
        <v>533</v>
      </c>
    </row>
    <row r="3516" spans="1:5" x14ac:dyDescent="0.2">
      <c r="A3516" t="s">
        <v>272</v>
      </c>
      <c r="B3516" t="s">
        <v>366</v>
      </c>
      <c r="C3516">
        <v>1</v>
      </c>
      <c r="D3516">
        <v>1.0869564999999999E-2</v>
      </c>
      <c r="E3516">
        <v>92</v>
      </c>
    </row>
    <row r="3517" spans="1:5" x14ac:dyDescent="0.2">
      <c r="A3517" t="s">
        <v>99</v>
      </c>
      <c r="B3517" t="s">
        <v>366</v>
      </c>
      <c r="C3517">
        <v>1</v>
      </c>
      <c r="D3517">
        <v>1.0869564999999999E-2</v>
      </c>
      <c r="E3517">
        <v>92</v>
      </c>
    </row>
    <row r="3518" spans="1:5" x14ac:dyDescent="0.2">
      <c r="A3518" t="s">
        <v>244</v>
      </c>
      <c r="B3518" t="s">
        <v>36</v>
      </c>
      <c r="C3518">
        <v>4</v>
      </c>
      <c r="D3518">
        <v>6.3492059999999996E-3</v>
      </c>
      <c r="E3518">
        <v>630</v>
      </c>
    </row>
    <row r="3519" spans="1:5" x14ac:dyDescent="0.2">
      <c r="A3519" t="s">
        <v>376</v>
      </c>
      <c r="B3519" t="s">
        <v>62</v>
      </c>
      <c r="C3519">
        <v>4</v>
      </c>
      <c r="D3519">
        <v>3.361345E-3</v>
      </c>
      <c r="E3519">
        <v>1190</v>
      </c>
    </row>
    <row r="3520" spans="1:5" x14ac:dyDescent="0.2">
      <c r="A3520" t="s">
        <v>5</v>
      </c>
      <c r="B3520" t="s">
        <v>396</v>
      </c>
      <c r="C3520">
        <v>7</v>
      </c>
      <c r="D3520">
        <v>4.4585987000000001E-2</v>
      </c>
      <c r="E3520">
        <v>157</v>
      </c>
    </row>
    <row r="3521" spans="1:5" x14ac:dyDescent="0.2">
      <c r="A3521" t="s">
        <v>99</v>
      </c>
      <c r="B3521" t="s">
        <v>396</v>
      </c>
      <c r="C3521">
        <v>1</v>
      </c>
      <c r="D3521">
        <v>6.3694270000000004E-3</v>
      </c>
      <c r="E3521">
        <v>157</v>
      </c>
    </row>
    <row r="3522" spans="1:5" x14ac:dyDescent="0.2">
      <c r="A3522" t="s">
        <v>17</v>
      </c>
      <c r="B3522" t="s">
        <v>396</v>
      </c>
      <c r="C3522">
        <v>7</v>
      </c>
      <c r="D3522">
        <v>4.4585987000000001E-2</v>
      </c>
      <c r="E3522">
        <v>157</v>
      </c>
    </row>
    <row r="3523" spans="1:5" x14ac:dyDescent="0.2">
      <c r="A3523" t="s">
        <v>107</v>
      </c>
      <c r="B3523" t="s">
        <v>396</v>
      </c>
      <c r="C3523">
        <v>1</v>
      </c>
      <c r="D3523">
        <v>6.3694270000000004E-3</v>
      </c>
      <c r="E3523">
        <v>157</v>
      </c>
    </row>
    <row r="3524" spans="1:5" x14ac:dyDescent="0.2">
      <c r="A3524" t="s">
        <v>59</v>
      </c>
      <c r="B3524" t="s">
        <v>396</v>
      </c>
      <c r="C3524">
        <v>2</v>
      </c>
      <c r="D3524">
        <v>1.2738854000000001E-2</v>
      </c>
      <c r="E3524">
        <v>157</v>
      </c>
    </row>
    <row r="3525" spans="1:5" x14ac:dyDescent="0.2">
      <c r="A3525" t="s">
        <v>265</v>
      </c>
      <c r="B3525" t="s">
        <v>396</v>
      </c>
      <c r="C3525">
        <v>1</v>
      </c>
      <c r="D3525">
        <v>6.3694270000000004E-3</v>
      </c>
      <c r="E3525">
        <v>157</v>
      </c>
    </row>
    <row r="3526" spans="1:5" x14ac:dyDescent="0.2">
      <c r="A3526" t="s">
        <v>132</v>
      </c>
      <c r="B3526" t="s">
        <v>396</v>
      </c>
      <c r="C3526">
        <v>1</v>
      </c>
      <c r="D3526">
        <v>6.3694270000000004E-3</v>
      </c>
      <c r="E3526">
        <v>157</v>
      </c>
    </row>
    <row r="3527" spans="1:5" x14ac:dyDescent="0.2">
      <c r="A3527" t="s">
        <v>110</v>
      </c>
      <c r="B3527" t="s">
        <v>36</v>
      </c>
      <c r="C3527">
        <v>1</v>
      </c>
      <c r="D3527">
        <v>1.5873020000000001E-3</v>
      </c>
      <c r="E3527">
        <v>630</v>
      </c>
    </row>
    <row r="3528" spans="1:5" x14ac:dyDescent="0.2">
      <c r="A3528" t="s">
        <v>192</v>
      </c>
      <c r="B3528" t="s">
        <v>36</v>
      </c>
      <c r="C3528">
        <v>1</v>
      </c>
      <c r="D3528">
        <v>1.5873020000000001E-3</v>
      </c>
      <c r="E3528">
        <v>630</v>
      </c>
    </row>
    <row r="3529" spans="1:5" x14ac:dyDescent="0.2">
      <c r="A3529" t="s">
        <v>169</v>
      </c>
      <c r="B3529" t="s">
        <v>396</v>
      </c>
      <c r="C3529">
        <v>1</v>
      </c>
      <c r="D3529">
        <v>6.3694270000000004E-3</v>
      </c>
      <c r="E3529">
        <v>157</v>
      </c>
    </row>
    <row r="3530" spans="1:5" x14ac:dyDescent="0.2">
      <c r="A3530" t="s">
        <v>244</v>
      </c>
      <c r="B3530" t="s">
        <v>66</v>
      </c>
      <c r="C3530">
        <v>1</v>
      </c>
      <c r="D3530">
        <v>1.4409220000000001E-3</v>
      </c>
      <c r="E3530">
        <v>694</v>
      </c>
    </row>
    <row r="3531" spans="1:5" x14ac:dyDescent="0.2">
      <c r="A3531" t="s">
        <v>401</v>
      </c>
      <c r="B3531" t="s">
        <v>44</v>
      </c>
      <c r="C3531">
        <v>3</v>
      </c>
      <c r="D3531">
        <v>2.1676299999999998E-3</v>
      </c>
      <c r="E3531">
        <v>1384</v>
      </c>
    </row>
    <row r="3532" spans="1:5" x14ac:dyDescent="0.2">
      <c r="A3532" t="s">
        <v>440</v>
      </c>
      <c r="B3532" t="s">
        <v>44</v>
      </c>
      <c r="C3532">
        <v>1</v>
      </c>
      <c r="D3532">
        <v>7.2254299999999997E-4</v>
      </c>
      <c r="E3532">
        <v>1384</v>
      </c>
    </row>
    <row r="3533" spans="1:5" x14ac:dyDescent="0.2">
      <c r="A3533" t="s">
        <v>538</v>
      </c>
      <c r="B3533" t="s">
        <v>44</v>
      </c>
      <c r="C3533">
        <v>1</v>
      </c>
      <c r="D3533">
        <v>7.2254299999999997E-4</v>
      </c>
      <c r="E3533">
        <v>1384</v>
      </c>
    </row>
    <row r="3534" spans="1:5" x14ac:dyDescent="0.2">
      <c r="A3534" t="s">
        <v>495</v>
      </c>
      <c r="B3534" t="s">
        <v>20</v>
      </c>
      <c r="C3534">
        <v>2</v>
      </c>
      <c r="D3534">
        <v>3.70851E-4</v>
      </c>
      <c r="E3534">
        <v>5393</v>
      </c>
    </row>
    <row r="3535" spans="1:5" x14ac:dyDescent="0.2">
      <c r="A3535" t="s">
        <v>40</v>
      </c>
      <c r="B3535" t="s">
        <v>44</v>
      </c>
      <c r="C3535">
        <v>1</v>
      </c>
      <c r="D3535">
        <v>7.2254299999999997E-4</v>
      </c>
      <c r="E3535">
        <v>1384</v>
      </c>
    </row>
    <row r="3536" spans="1:5" x14ac:dyDescent="0.2">
      <c r="A3536" t="s">
        <v>193</v>
      </c>
      <c r="B3536" t="s">
        <v>44</v>
      </c>
      <c r="C3536">
        <v>6</v>
      </c>
      <c r="D3536">
        <v>4.3352599999999996E-3</v>
      </c>
      <c r="E3536">
        <v>1384</v>
      </c>
    </row>
    <row r="3537" spans="1:5" x14ac:dyDescent="0.2">
      <c r="A3537" t="s">
        <v>127</v>
      </c>
      <c r="B3537" t="s">
        <v>240</v>
      </c>
      <c r="C3537">
        <v>2</v>
      </c>
      <c r="D3537">
        <v>6.042296E-3</v>
      </c>
      <c r="E3537">
        <v>331</v>
      </c>
    </row>
    <row r="3538" spans="1:5" x14ac:dyDescent="0.2">
      <c r="A3538" t="s">
        <v>221</v>
      </c>
      <c r="B3538" t="s">
        <v>60</v>
      </c>
      <c r="C3538">
        <v>5</v>
      </c>
      <c r="D3538">
        <v>8.6941399999999999E-4</v>
      </c>
      <c r="E3538">
        <v>5751</v>
      </c>
    </row>
    <row r="3539" spans="1:5" x14ac:dyDescent="0.2">
      <c r="A3539" t="s">
        <v>493</v>
      </c>
      <c r="B3539" t="s">
        <v>60</v>
      </c>
      <c r="C3539">
        <v>1</v>
      </c>
      <c r="D3539">
        <v>1.73883E-4</v>
      </c>
      <c r="E3539">
        <v>5751</v>
      </c>
    </row>
    <row r="3540" spans="1:5" x14ac:dyDescent="0.2">
      <c r="A3540" t="s">
        <v>265</v>
      </c>
      <c r="B3540" t="s">
        <v>44</v>
      </c>
      <c r="C3540">
        <v>2</v>
      </c>
      <c r="D3540">
        <v>1.4450870000000001E-3</v>
      </c>
      <c r="E3540">
        <v>1384</v>
      </c>
    </row>
    <row r="3541" spans="1:5" x14ac:dyDescent="0.2">
      <c r="A3541" t="s">
        <v>338</v>
      </c>
      <c r="B3541" t="s">
        <v>44</v>
      </c>
      <c r="C3541">
        <v>1</v>
      </c>
      <c r="D3541">
        <v>7.2254299999999997E-4</v>
      </c>
      <c r="E3541">
        <v>1384</v>
      </c>
    </row>
    <row r="3542" spans="1:5" x14ac:dyDescent="0.2">
      <c r="A3542" t="s">
        <v>577</v>
      </c>
      <c r="B3542" t="s">
        <v>44</v>
      </c>
      <c r="C3542">
        <v>1</v>
      </c>
      <c r="D3542">
        <v>7.2254299999999997E-4</v>
      </c>
      <c r="E3542">
        <v>1384</v>
      </c>
    </row>
    <row r="3543" spans="1:5" x14ac:dyDescent="0.2">
      <c r="A3543" t="s">
        <v>493</v>
      </c>
      <c r="B3543" t="s">
        <v>44</v>
      </c>
      <c r="C3543">
        <v>1</v>
      </c>
      <c r="D3543">
        <v>7.2254299999999997E-4</v>
      </c>
      <c r="E3543">
        <v>1384</v>
      </c>
    </row>
    <row r="3544" spans="1:5" x14ac:dyDescent="0.2">
      <c r="A3544" t="s">
        <v>133</v>
      </c>
      <c r="B3544" t="s">
        <v>44</v>
      </c>
      <c r="C3544">
        <v>5</v>
      </c>
      <c r="D3544">
        <v>3.6127170000000001E-3</v>
      </c>
      <c r="E3544">
        <v>1384</v>
      </c>
    </row>
    <row r="3545" spans="1:5" x14ac:dyDescent="0.2">
      <c r="A3545" t="s">
        <v>414</v>
      </c>
      <c r="B3545" t="s">
        <v>44</v>
      </c>
      <c r="C3545">
        <v>6</v>
      </c>
      <c r="D3545">
        <v>4.3352599999999996E-3</v>
      </c>
      <c r="E3545">
        <v>1384</v>
      </c>
    </row>
    <row r="3546" spans="1:5" x14ac:dyDescent="0.2">
      <c r="A3546" t="s">
        <v>580</v>
      </c>
      <c r="B3546" t="s">
        <v>44</v>
      </c>
      <c r="C3546">
        <v>2</v>
      </c>
      <c r="D3546">
        <v>1.4450870000000001E-3</v>
      </c>
      <c r="E3546">
        <v>1384</v>
      </c>
    </row>
    <row r="3547" spans="1:5" x14ac:dyDescent="0.2">
      <c r="A3547" t="s">
        <v>371</v>
      </c>
      <c r="B3547" t="s">
        <v>44</v>
      </c>
      <c r="C3547">
        <v>2</v>
      </c>
      <c r="D3547">
        <v>1.4450870000000001E-3</v>
      </c>
      <c r="E3547">
        <v>1384</v>
      </c>
    </row>
    <row r="3548" spans="1:5" x14ac:dyDescent="0.2">
      <c r="A3548" t="s">
        <v>370</v>
      </c>
      <c r="B3548" t="s">
        <v>44</v>
      </c>
      <c r="C3548">
        <v>1</v>
      </c>
      <c r="D3548">
        <v>7.2254299999999997E-4</v>
      </c>
      <c r="E3548">
        <v>1384</v>
      </c>
    </row>
    <row r="3549" spans="1:5" x14ac:dyDescent="0.2">
      <c r="A3549" t="s">
        <v>141</v>
      </c>
      <c r="B3549" t="s">
        <v>240</v>
      </c>
      <c r="C3549">
        <v>3</v>
      </c>
      <c r="D3549">
        <v>9.0634440000000004E-3</v>
      </c>
      <c r="E3549">
        <v>331</v>
      </c>
    </row>
    <row r="3550" spans="1:5" x14ac:dyDescent="0.2">
      <c r="A3550" t="s">
        <v>176</v>
      </c>
      <c r="B3550" t="s">
        <v>44</v>
      </c>
      <c r="C3550">
        <v>4</v>
      </c>
      <c r="D3550">
        <v>2.8901729999999998E-3</v>
      </c>
      <c r="E3550">
        <v>1384</v>
      </c>
    </row>
    <row r="3551" spans="1:5" x14ac:dyDescent="0.2">
      <c r="A3551" t="s">
        <v>701</v>
      </c>
      <c r="B3551" t="s">
        <v>20</v>
      </c>
      <c r="C3551">
        <v>2</v>
      </c>
      <c r="D3551">
        <v>3.70851E-4</v>
      </c>
      <c r="E3551">
        <v>5393</v>
      </c>
    </row>
    <row r="3552" spans="1:5" x14ac:dyDescent="0.2">
      <c r="A3552" t="s">
        <v>607</v>
      </c>
      <c r="B3552" t="s">
        <v>20</v>
      </c>
      <c r="C3552">
        <v>2</v>
      </c>
      <c r="D3552">
        <v>3.70851E-4</v>
      </c>
      <c r="E3552">
        <v>5393</v>
      </c>
    </row>
    <row r="3553" spans="1:5" x14ac:dyDescent="0.2">
      <c r="A3553" t="s">
        <v>90</v>
      </c>
      <c r="B3553" t="s">
        <v>44</v>
      </c>
      <c r="C3553">
        <v>2</v>
      </c>
      <c r="D3553">
        <v>1.4450870000000001E-3</v>
      </c>
      <c r="E3553">
        <v>1384</v>
      </c>
    </row>
    <row r="3554" spans="1:5" x14ac:dyDescent="0.2">
      <c r="A3554" t="s">
        <v>94</v>
      </c>
      <c r="B3554" t="s">
        <v>44</v>
      </c>
      <c r="C3554">
        <v>2</v>
      </c>
      <c r="D3554">
        <v>1.4450870000000001E-3</v>
      </c>
      <c r="E3554">
        <v>1384</v>
      </c>
    </row>
    <row r="3555" spans="1:5" x14ac:dyDescent="0.2">
      <c r="A3555" t="s">
        <v>311</v>
      </c>
      <c r="B3555" t="s">
        <v>44</v>
      </c>
      <c r="C3555">
        <v>1</v>
      </c>
      <c r="D3555">
        <v>7.2254299999999997E-4</v>
      </c>
      <c r="E3555">
        <v>1384</v>
      </c>
    </row>
    <row r="3556" spans="1:5" x14ac:dyDescent="0.2">
      <c r="A3556" t="s">
        <v>77</v>
      </c>
      <c r="B3556" t="s">
        <v>240</v>
      </c>
      <c r="C3556">
        <v>1</v>
      </c>
      <c r="D3556">
        <v>3.021148E-3</v>
      </c>
      <c r="E3556">
        <v>331</v>
      </c>
    </row>
    <row r="3557" spans="1:5" x14ac:dyDescent="0.2">
      <c r="A3557" t="s">
        <v>493</v>
      </c>
      <c r="B3557" t="s">
        <v>23</v>
      </c>
      <c r="C3557">
        <v>1</v>
      </c>
      <c r="D3557">
        <v>4.7483399999999999E-4</v>
      </c>
      <c r="E3557">
        <v>2106</v>
      </c>
    </row>
    <row r="3558" spans="1:5" x14ac:dyDescent="0.2">
      <c r="A3558" t="s">
        <v>371</v>
      </c>
      <c r="B3558" t="s">
        <v>23</v>
      </c>
      <c r="C3558">
        <v>3</v>
      </c>
      <c r="D3558">
        <v>1.4245009999999999E-3</v>
      </c>
      <c r="E3558">
        <v>2106</v>
      </c>
    </row>
    <row r="3559" spans="1:5" x14ac:dyDescent="0.2">
      <c r="A3559" t="s">
        <v>110</v>
      </c>
      <c r="B3559" t="s">
        <v>23</v>
      </c>
      <c r="C3559">
        <v>1</v>
      </c>
      <c r="D3559">
        <v>4.7483399999999999E-4</v>
      </c>
      <c r="E3559">
        <v>2106</v>
      </c>
    </row>
    <row r="3560" spans="1:5" x14ac:dyDescent="0.2">
      <c r="A3560" t="s">
        <v>430</v>
      </c>
      <c r="B3560" t="s">
        <v>41</v>
      </c>
      <c r="C3560">
        <v>2</v>
      </c>
      <c r="D3560">
        <v>3.31126E-4</v>
      </c>
      <c r="E3560">
        <v>6040</v>
      </c>
    </row>
    <row r="3561" spans="1:5" x14ac:dyDescent="0.2">
      <c r="A3561" t="s">
        <v>630</v>
      </c>
      <c r="B3561" t="s">
        <v>41</v>
      </c>
      <c r="C3561">
        <v>9</v>
      </c>
      <c r="D3561">
        <v>1.490066E-3</v>
      </c>
      <c r="E3561">
        <v>6040</v>
      </c>
    </row>
    <row r="3562" spans="1:5" x14ac:dyDescent="0.2">
      <c r="A3562" t="s">
        <v>405</v>
      </c>
      <c r="B3562" t="s">
        <v>16</v>
      </c>
      <c r="C3562">
        <v>2</v>
      </c>
      <c r="D3562">
        <v>1.788909E-3</v>
      </c>
      <c r="E3562">
        <v>1118</v>
      </c>
    </row>
    <row r="3563" spans="1:5" x14ac:dyDescent="0.2">
      <c r="A3563" t="s">
        <v>507</v>
      </c>
      <c r="B3563" t="s">
        <v>44</v>
      </c>
      <c r="C3563">
        <v>1</v>
      </c>
      <c r="D3563">
        <v>7.2254299999999997E-4</v>
      </c>
      <c r="E3563">
        <v>1384</v>
      </c>
    </row>
    <row r="3564" spans="1:5" x14ac:dyDescent="0.2">
      <c r="A3564" t="s">
        <v>405</v>
      </c>
      <c r="B3564" t="s">
        <v>173</v>
      </c>
      <c r="C3564">
        <v>1</v>
      </c>
      <c r="D3564">
        <v>1.8761730000000001E-3</v>
      </c>
      <c r="E3564">
        <v>533</v>
      </c>
    </row>
    <row r="3565" spans="1:5" x14ac:dyDescent="0.2">
      <c r="A3565" t="s">
        <v>224</v>
      </c>
      <c r="B3565" t="s">
        <v>173</v>
      </c>
      <c r="C3565">
        <v>1</v>
      </c>
      <c r="D3565">
        <v>1.8761730000000001E-3</v>
      </c>
      <c r="E3565">
        <v>533</v>
      </c>
    </row>
    <row r="3566" spans="1:5" x14ac:dyDescent="0.2">
      <c r="A3566" t="s">
        <v>507</v>
      </c>
      <c r="B3566" t="s">
        <v>173</v>
      </c>
      <c r="C3566">
        <v>1</v>
      </c>
      <c r="D3566">
        <v>1.8761730000000001E-3</v>
      </c>
      <c r="E3566">
        <v>533</v>
      </c>
    </row>
    <row r="3567" spans="1:5" x14ac:dyDescent="0.2">
      <c r="A3567" t="s">
        <v>38</v>
      </c>
      <c r="B3567" t="s">
        <v>60</v>
      </c>
      <c r="C3567">
        <v>1</v>
      </c>
      <c r="D3567">
        <v>1.73883E-4</v>
      </c>
      <c r="E3567">
        <v>5751</v>
      </c>
    </row>
    <row r="3568" spans="1:5" x14ac:dyDescent="0.2">
      <c r="A3568" t="s">
        <v>39</v>
      </c>
      <c r="B3568" t="s">
        <v>60</v>
      </c>
      <c r="C3568">
        <v>1</v>
      </c>
      <c r="D3568">
        <v>1.73883E-4</v>
      </c>
      <c r="E3568">
        <v>5751</v>
      </c>
    </row>
    <row r="3569" spans="1:5" x14ac:dyDescent="0.2">
      <c r="A3569" t="s">
        <v>492</v>
      </c>
      <c r="B3569" t="s">
        <v>60</v>
      </c>
      <c r="C3569">
        <v>2</v>
      </c>
      <c r="D3569">
        <v>3.47766E-4</v>
      </c>
      <c r="E3569">
        <v>5751</v>
      </c>
    </row>
    <row r="3570" spans="1:5" x14ac:dyDescent="0.2">
      <c r="A3570" t="s">
        <v>124</v>
      </c>
      <c r="B3570" t="s">
        <v>16</v>
      </c>
      <c r="C3570">
        <v>14</v>
      </c>
      <c r="D3570">
        <v>1.2522360999999999E-2</v>
      </c>
      <c r="E3570">
        <v>1118</v>
      </c>
    </row>
    <row r="3571" spans="1:5" x14ac:dyDescent="0.2">
      <c r="A3571" t="s">
        <v>413</v>
      </c>
      <c r="B3571" t="s">
        <v>36</v>
      </c>
      <c r="C3571">
        <v>7</v>
      </c>
      <c r="D3571">
        <v>1.1111111E-2</v>
      </c>
      <c r="E3571">
        <v>630</v>
      </c>
    </row>
    <row r="3572" spans="1:5" x14ac:dyDescent="0.2">
      <c r="A3572" t="s">
        <v>619</v>
      </c>
      <c r="B3572" t="s">
        <v>41</v>
      </c>
      <c r="C3572">
        <v>1</v>
      </c>
      <c r="D3572">
        <v>1.65563E-4</v>
      </c>
      <c r="E3572">
        <v>6040</v>
      </c>
    </row>
    <row r="3573" spans="1:5" x14ac:dyDescent="0.2">
      <c r="A3573" t="s">
        <v>533</v>
      </c>
      <c r="B3573" t="s">
        <v>41</v>
      </c>
      <c r="C3573">
        <v>1</v>
      </c>
      <c r="D3573">
        <v>1.65563E-4</v>
      </c>
      <c r="E3573">
        <v>6040</v>
      </c>
    </row>
    <row r="3574" spans="1:5" x14ac:dyDescent="0.2">
      <c r="A3574" t="s">
        <v>190</v>
      </c>
      <c r="B3574" t="s">
        <v>240</v>
      </c>
      <c r="C3574">
        <v>3</v>
      </c>
      <c r="D3574">
        <v>9.0634440000000004E-3</v>
      </c>
      <c r="E3574">
        <v>331</v>
      </c>
    </row>
    <row r="3575" spans="1:5" x14ac:dyDescent="0.2">
      <c r="A3575" t="s">
        <v>179</v>
      </c>
      <c r="B3575" t="s">
        <v>240</v>
      </c>
      <c r="C3575">
        <v>2</v>
      </c>
      <c r="D3575">
        <v>6.042296E-3</v>
      </c>
      <c r="E3575">
        <v>331</v>
      </c>
    </row>
    <row r="3576" spans="1:5" x14ac:dyDescent="0.2">
      <c r="A3576" t="s">
        <v>96</v>
      </c>
      <c r="B3576" t="s">
        <v>240</v>
      </c>
      <c r="C3576">
        <v>1</v>
      </c>
      <c r="D3576">
        <v>3.021148E-3</v>
      </c>
      <c r="E3576">
        <v>331</v>
      </c>
    </row>
    <row r="3577" spans="1:5" x14ac:dyDescent="0.2">
      <c r="A3577" t="s">
        <v>668</v>
      </c>
      <c r="B3577" t="s">
        <v>20</v>
      </c>
      <c r="C3577">
        <v>2</v>
      </c>
      <c r="D3577">
        <v>3.70851E-4</v>
      </c>
      <c r="E3577">
        <v>5393</v>
      </c>
    </row>
    <row r="3578" spans="1:5" x14ac:dyDescent="0.2">
      <c r="A3578" t="s">
        <v>705</v>
      </c>
      <c r="B3578" t="s">
        <v>20</v>
      </c>
      <c r="C3578">
        <v>2</v>
      </c>
      <c r="D3578">
        <v>3.70851E-4</v>
      </c>
      <c r="E3578">
        <v>5393</v>
      </c>
    </row>
    <row r="3579" spans="1:5" x14ac:dyDescent="0.2">
      <c r="A3579" t="s">
        <v>276</v>
      </c>
      <c r="B3579" t="s">
        <v>36</v>
      </c>
      <c r="C3579">
        <v>1</v>
      </c>
      <c r="D3579">
        <v>1.5873020000000001E-3</v>
      </c>
      <c r="E3579">
        <v>630</v>
      </c>
    </row>
    <row r="3580" spans="1:5" x14ac:dyDescent="0.2">
      <c r="A3580" t="s">
        <v>643</v>
      </c>
      <c r="B3580" t="s">
        <v>36</v>
      </c>
      <c r="C3580">
        <v>2</v>
      </c>
      <c r="D3580">
        <v>3.1746029999999998E-3</v>
      </c>
      <c r="E3580">
        <v>630</v>
      </c>
    </row>
    <row r="3581" spans="1:5" x14ac:dyDescent="0.2">
      <c r="A3581" t="s">
        <v>619</v>
      </c>
      <c r="B3581" t="s">
        <v>240</v>
      </c>
      <c r="C3581">
        <v>2</v>
      </c>
      <c r="D3581">
        <v>6.042296E-3</v>
      </c>
      <c r="E3581">
        <v>331</v>
      </c>
    </row>
    <row r="3582" spans="1:5" x14ac:dyDescent="0.2">
      <c r="A3582" t="s">
        <v>533</v>
      </c>
      <c r="B3582" t="s">
        <v>240</v>
      </c>
      <c r="C3582">
        <v>1</v>
      </c>
      <c r="D3582">
        <v>3.021148E-3</v>
      </c>
      <c r="E3582">
        <v>331</v>
      </c>
    </row>
    <row r="3583" spans="1:5" x14ac:dyDescent="0.2">
      <c r="A3583" t="s">
        <v>520</v>
      </c>
      <c r="B3583" t="s">
        <v>20</v>
      </c>
      <c r="C3583">
        <v>2</v>
      </c>
      <c r="D3583">
        <v>3.70851E-4</v>
      </c>
      <c r="E3583">
        <v>5393</v>
      </c>
    </row>
    <row r="3584" spans="1:5" x14ac:dyDescent="0.2">
      <c r="A3584" t="s">
        <v>418</v>
      </c>
      <c r="B3584" t="s">
        <v>44</v>
      </c>
      <c r="C3584">
        <v>1</v>
      </c>
      <c r="D3584">
        <v>7.2254299999999997E-4</v>
      </c>
      <c r="E3584">
        <v>1384</v>
      </c>
    </row>
    <row r="3585" spans="1:5" x14ac:dyDescent="0.2">
      <c r="A3585" t="s">
        <v>608</v>
      </c>
      <c r="B3585" t="s">
        <v>44</v>
      </c>
      <c r="C3585">
        <v>3</v>
      </c>
      <c r="D3585">
        <v>2.1676299999999998E-3</v>
      </c>
      <c r="E3585">
        <v>1384</v>
      </c>
    </row>
    <row r="3586" spans="1:5" x14ac:dyDescent="0.2">
      <c r="A3586" t="s">
        <v>547</v>
      </c>
      <c r="B3586" t="s">
        <v>44</v>
      </c>
      <c r="C3586">
        <v>1</v>
      </c>
      <c r="D3586">
        <v>7.2254299999999997E-4</v>
      </c>
      <c r="E3586">
        <v>1384</v>
      </c>
    </row>
    <row r="3587" spans="1:5" x14ac:dyDescent="0.2">
      <c r="A3587" t="s">
        <v>276</v>
      </c>
      <c r="B3587" t="s">
        <v>62</v>
      </c>
      <c r="C3587">
        <v>1</v>
      </c>
      <c r="D3587">
        <v>8.4033600000000001E-4</v>
      </c>
      <c r="E3587">
        <v>1190</v>
      </c>
    </row>
    <row r="3588" spans="1:5" x14ac:dyDescent="0.2">
      <c r="A3588" t="s">
        <v>348</v>
      </c>
      <c r="B3588" t="s">
        <v>20</v>
      </c>
      <c r="C3588">
        <v>2</v>
      </c>
      <c r="D3588">
        <v>3.70851E-4</v>
      </c>
      <c r="E3588">
        <v>5393</v>
      </c>
    </row>
    <row r="3589" spans="1:5" x14ac:dyDescent="0.2">
      <c r="A3589" t="s">
        <v>619</v>
      </c>
      <c r="B3589" t="s">
        <v>6</v>
      </c>
      <c r="C3589">
        <v>1</v>
      </c>
      <c r="D3589">
        <v>6.29723E-4</v>
      </c>
      <c r="E3589">
        <v>1588</v>
      </c>
    </row>
    <row r="3590" spans="1:5" x14ac:dyDescent="0.2">
      <c r="A3590" t="s">
        <v>533</v>
      </c>
      <c r="B3590" t="s">
        <v>6</v>
      </c>
      <c r="C3590">
        <v>1</v>
      </c>
      <c r="D3590">
        <v>6.29723E-4</v>
      </c>
      <c r="E3590">
        <v>1588</v>
      </c>
    </row>
    <row r="3591" spans="1:5" x14ac:dyDescent="0.2">
      <c r="A3591" t="s">
        <v>642</v>
      </c>
      <c r="B3591" t="s">
        <v>41</v>
      </c>
      <c r="C3591">
        <v>2</v>
      </c>
      <c r="D3591">
        <v>3.31126E-4</v>
      </c>
      <c r="E3591">
        <v>6040</v>
      </c>
    </row>
    <row r="3592" spans="1:5" x14ac:dyDescent="0.2">
      <c r="A3592" t="s">
        <v>379</v>
      </c>
      <c r="B3592" t="s">
        <v>41</v>
      </c>
      <c r="C3592">
        <v>2</v>
      </c>
      <c r="D3592">
        <v>3.31126E-4</v>
      </c>
      <c r="E3592">
        <v>6040</v>
      </c>
    </row>
    <row r="3593" spans="1:5" x14ac:dyDescent="0.2">
      <c r="A3593" t="s">
        <v>74</v>
      </c>
      <c r="B3593" t="s">
        <v>240</v>
      </c>
      <c r="C3593">
        <v>3</v>
      </c>
      <c r="D3593">
        <v>9.0634440000000004E-3</v>
      </c>
      <c r="E3593">
        <v>331</v>
      </c>
    </row>
    <row r="3594" spans="1:5" x14ac:dyDescent="0.2">
      <c r="A3594" t="s">
        <v>510</v>
      </c>
      <c r="B3594" t="s">
        <v>240</v>
      </c>
      <c r="C3594">
        <v>1</v>
      </c>
      <c r="D3594">
        <v>3.021148E-3</v>
      </c>
      <c r="E3594">
        <v>331</v>
      </c>
    </row>
    <row r="3595" spans="1:5" x14ac:dyDescent="0.2">
      <c r="A3595" t="s">
        <v>83</v>
      </c>
      <c r="B3595" t="s">
        <v>20</v>
      </c>
      <c r="C3595">
        <v>2</v>
      </c>
      <c r="D3595">
        <v>3.70851E-4</v>
      </c>
      <c r="E3595">
        <v>5393</v>
      </c>
    </row>
    <row r="3596" spans="1:5" x14ac:dyDescent="0.2">
      <c r="A3596" t="s">
        <v>642</v>
      </c>
      <c r="B3596" t="s">
        <v>60</v>
      </c>
      <c r="C3596">
        <v>1</v>
      </c>
      <c r="D3596">
        <v>1.73883E-4</v>
      </c>
      <c r="E3596">
        <v>5751</v>
      </c>
    </row>
    <row r="3597" spans="1:5" x14ac:dyDescent="0.2">
      <c r="A3597" t="s">
        <v>379</v>
      </c>
      <c r="B3597" t="s">
        <v>60</v>
      </c>
      <c r="C3597">
        <v>1</v>
      </c>
      <c r="D3597">
        <v>1.73883E-4</v>
      </c>
      <c r="E3597">
        <v>5751</v>
      </c>
    </row>
    <row r="3598" spans="1:5" x14ac:dyDescent="0.2">
      <c r="A3598" t="s">
        <v>371</v>
      </c>
      <c r="B3598" t="s">
        <v>20</v>
      </c>
      <c r="C3598">
        <v>2</v>
      </c>
      <c r="D3598">
        <v>3.70851E-4</v>
      </c>
      <c r="E3598">
        <v>5393</v>
      </c>
    </row>
    <row r="3599" spans="1:5" x14ac:dyDescent="0.2">
      <c r="A3599" t="s">
        <v>376</v>
      </c>
      <c r="B3599" t="s">
        <v>41</v>
      </c>
      <c r="C3599">
        <v>3</v>
      </c>
      <c r="D3599">
        <v>4.9668900000000003E-4</v>
      </c>
      <c r="E3599">
        <v>6040</v>
      </c>
    </row>
    <row r="3600" spans="1:5" x14ac:dyDescent="0.2">
      <c r="A3600" t="s">
        <v>582</v>
      </c>
      <c r="B3600" t="s">
        <v>60</v>
      </c>
      <c r="C3600">
        <v>1</v>
      </c>
      <c r="D3600">
        <v>1.73883E-4</v>
      </c>
      <c r="E3600">
        <v>5751</v>
      </c>
    </row>
    <row r="3601" spans="1:5" x14ac:dyDescent="0.2">
      <c r="A3601" t="s">
        <v>583</v>
      </c>
      <c r="B3601" t="s">
        <v>60</v>
      </c>
      <c r="C3601">
        <v>1</v>
      </c>
      <c r="D3601">
        <v>1.73883E-4</v>
      </c>
      <c r="E3601">
        <v>5751</v>
      </c>
    </row>
    <row r="3602" spans="1:5" x14ac:dyDescent="0.2">
      <c r="A3602" t="s">
        <v>584</v>
      </c>
      <c r="B3602" t="s">
        <v>60</v>
      </c>
      <c r="C3602">
        <v>1</v>
      </c>
      <c r="D3602">
        <v>1.73883E-4</v>
      </c>
      <c r="E3602">
        <v>5751</v>
      </c>
    </row>
    <row r="3603" spans="1:5" x14ac:dyDescent="0.2">
      <c r="A3603" t="s">
        <v>426</v>
      </c>
      <c r="B3603" t="s">
        <v>20</v>
      </c>
      <c r="C3603">
        <v>2</v>
      </c>
      <c r="D3603">
        <v>3.70851E-4</v>
      </c>
      <c r="E3603">
        <v>5393</v>
      </c>
    </row>
    <row r="3604" spans="1:5" x14ac:dyDescent="0.2">
      <c r="A3604" t="s">
        <v>736</v>
      </c>
      <c r="B3604" t="s">
        <v>20</v>
      </c>
      <c r="C3604">
        <v>2</v>
      </c>
      <c r="D3604">
        <v>3.70851E-4</v>
      </c>
      <c r="E3604">
        <v>5393</v>
      </c>
    </row>
    <row r="3605" spans="1:5" x14ac:dyDescent="0.2">
      <c r="A3605" t="s">
        <v>557</v>
      </c>
      <c r="B3605" t="s">
        <v>60</v>
      </c>
      <c r="C3605">
        <v>1</v>
      </c>
      <c r="D3605">
        <v>1.73883E-4</v>
      </c>
      <c r="E3605">
        <v>5751</v>
      </c>
    </row>
    <row r="3606" spans="1:5" x14ac:dyDescent="0.2">
      <c r="A3606" t="s">
        <v>57</v>
      </c>
      <c r="B3606" t="s">
        <v>48</v>
      </c>
      <c r="C3606">
        <v>1</v>
      </c>
      <c r="D3606">
        <v>9.0909089999999994E-3</v>
      </c>
      <c r="E3606">
        <v>110</v>
      </c>
    </row>
    <row r="3607" spans="1:5" x14ac:dyDescent="0.2">
      <c r="A3607" t="s">
        <v>647</v>
      </c>
      <c r="B3607" t="s">
        <v>60</v>
      </c>
      <c r="C3607">
        <v>1</v>
      </c>
      <c r="D3607">
        <v>1.73883E-4</v>
      </c>
      <c r="E3607">
        <v>5751</v>
      </c>
    </row>
    <row r="3608" spans="1:5" x14ac:dyDescent="0.2">
      <c r="A3608" t="s">
        <v>648</v>
      </c>
      <c r="B3608" t="s">
        <v>41</v>
      </c>
      <c r="C3608">
        <v>1</v>
      </c>
      <c r="D3608">
        <v>1.65563E-4</v>
      </c>
      <c r="E3608">
        <v>6040</v>
      </c>
    </row>
    <row r="3609" spans="1:5" x14ac:dyDescent="0.2">
      <c r="A3609" t="s">
        <v>649</v>
      </c>
      <c r="B3609" t="s">
        <v>41</v>
      </c>
      <c r="C3609">
        <v>1</v>
      </c>
      <c r="D3609">
        <v>1.65563E-4</v>
      </c>
      <c r="E3609">
        <v>6040</v>
      </c>
    </row>
    <row r="3610" spans="1:5" x14ac:dyDescent="0.2">
      <c r="A3610" t="s">
        <v>398</v>
      </c>
      <c r="B3610" t="s">
        <v>60</v>
      </c>
      <c r="C3610">
        <v>1</v>
      </c>
      <c r="D3610">
        <v>1.73883E-4</v>
      </c>
      <c r="E3610">
        <v>5751</v>
      </c>
    </row>
    <row r="3611" spans="1:5" x14ac:dyDescent="0.2">
      <c r="A3611" t="s">
        <v>83</v>
      </c>
      <c r="B3611" t="s">
        <v>60</v>
      </c>
      <c r="C3611">
        <v>2</v>
      </c>
      <c r="D3611">
        <v>3.47766E-4</v>
      </c>
      <c r="E3611">
        <v>5751</v>
      </c>
    </row>
    <row r="3612" spans="1:5" x14ac:dyDescent="0.2">
      <c r="A3612" t="s">
        <v>650</v>
      </c>
      <c r="B3612" t="s">
        <v>60</v>
      </c>
      <c r="C3612">
        <v>1</v>
      </c>
      <c r="D3612">
        <v>1.73883E-4</v>
      </c>
      <c r="E3612">
        <v>5751</v>
      </c>
    </row>
    <row r="3613" spans="1:5" x14ac:dyDescent="0.2">
      <c r="A3613" t="s">
        <v>651</v>
      </c>
      <c r="B3613" t="s">
        <v>60</v>
      </c>
      <c r="C3613">
        <v>1</v>
      </c>
      <c r="D3613">
        <v>1.73883E-4</v>
      </c>
      <c r="E3613">
        <v>5751</v>
      </c>
    </row>
    <row r="3614" spans="1:5" x14ac:dyDescent="0.2">
      <c r="A3614" t="s">
        <v>652</v>
      </c>
      <c r="B3614" t="s">
        <v>60</v>
      </c>
      <c r="C3614">
        <v>2</v>
      </c>
      <c r="D3614">
        <v>3.47766E-4</v>
      </c>
      <c r="E3614">
        <v>5751</v>
      </c>
    </row>
    <row r="3615" spans="1:5" x14ac:dyDescent="0.2">
      <c r="A3615" t="s">
        <v>602</v>
      </c>
      <c r="B3615" t="s">
        <v>20</v>
      </c>
      <c r="C3615">
        <v>2</v>
      </c>
      <c r="D3615">
        <v>3.70851E-4</v>
      </c>
      <c r="E3615">
        <v>5393</v>
      </c>
    </row>
    <row r="3616" spans="1:5" x14ac:dyDescent="0.2">
      <c r="A3616" t="s">
        <v>322</v>
      </c>
      <c r="B3616" t="s">
        <v>20</v>
      </c>
      <c r="C3616">
        <v>2</v>
      </c>
      <c r="D3616">
        <v>3.70851E-4</v>
      </c>
      <c r="E3616">
        <v>5393</v>
      </c>
    </row>
    <row r="3617" spans="1:5" x14ac:dyDescent="0.2">
      <c r="A3617" t="s">
        <v>672</v>
      </c>
      <c r="B3617" t="s">
        <v>20</v>
      </c>
      <c r="C3617">
        <v>2</v>
      </c>
      <c r="D3617">
        <v>3.70851E-4</v>
      </c>
      <c r="E3617">
        <v>5393</v>
      </c>
    </row>
    <row r="3618" spans="1:5" x14ac:dyDescent="0.2">
      <c r="A3618" t="s">
        <v>653</v>
      </c>
      <c r="B3618" t="s">
        <v>60</v>
      </c>
      <c r="C3618">
        <v>2</v>
      </c>
      <c r="D3618">
        <v>3.47766E-4</v>
      </c>
      <c r="E3618">
        <v>5751</v>
      </c>
    </row>
    <row r="3619" spans="1:5" x14ac:dyDescent="0.2">
      <c r="A3619" t="s">
        <v>121</v>
      </c>
      <c r="B3619" t="s">
        <v>48</v>
      </c>
      <c r="C3619">
        <v>1</v>
      </c>
      <c r="D3619">
        <v>9.0909089999999994E-3</v>
      </c>
      <c r="E3619">
        <v>110</v>
      </c>
    </row>
    <row r="3620" spans="1:5" x14ac:dyDescent="0.2">
      <c r="A3620" t="s">
        <v>235</v>
      </c>
      <c r="B3620" t="s">
        <v>48</v>
      </c>
      <c r="C3620">
        <v>1</v>
      </c>
      <c r="D3620">
        <v>9.0909089999999994E-3</v>
      </c>
      <c r="E3620">
        <v>110</v>
      </c>
    </row>
    <row r="3621" spans="1:5" x14ac:dyDescent="0.2">
      <c r="A3621" t="s">
        <v>12</v>
      </c>
      <c r="B3621" t="s">
        <v>48</v>
      </c>
      <c r="C3621">
        <v>1</v>
      </c>
      <c r="D3621">
        <v>9.0909089999999994E-3</v>
      </c>
      <c r="E3621">
        <v>110</v>
      </c>
    </row>
    <row r="3622" spans="1:5" x14ac:dyDescent="0.2">
      <c r="A3622" t="s">
        <v>58</v>
      </c>
      <c r="B3622" t="s">
        <v>48</v>
      </c>
      <c r="C3622">
        <v>1</v>
      </c>
      <c r="D3622">
        <v>9.0909089999999994E-3</v>
      </c>
      <c r="E3622">
        <v>110</v>
      </c>
    </row>
    <row r="3623" spans="1:5" x14ac:dyDescent="0.2">
      <c r="A3623" t="s">
        <v>71</v>
      </c>
      <c r="B3623" t="s">
        <v>48</v>
      </c>
      <c r="C3623">
        <v>1</v>
      </c>
      <c r="D3623">
        <v>9.0909089999999994E-3</v>
      </c>
      <c r="E3623">
        <v>110</v>
      </c>
    </row>
    <row r="3624" spans="1:5" x14ac:dyDescent="0.2">
      <c r="A3624" t="s">
        <v>59</v>
      </c>
      <c r="B3624" t="s">
        <v>48</v>
      </c>
      <c r="C3624">
        <v>1</v>
      </c>
      <c r="D3624">
        <v>9.0909089999999994E-3</v>
      </c>
      <c r="E3624">
        <v>110</v>
      </c>
    </row>
    <row r="3625" spans="1:5" x14ac:dyDescent="0.2">
      <c r="A3625" t="s">
        <v>154</v>
      </c>
      <c r="B3625" t="s">
        <v>48</v>
      </c>
      <c r="C3625">
        <v>1</v>
      </c>
      <c r="D3625">
        <v>9.0909089999999994E-3</v>
      </c>
      <c r="E3625">
        <v>110</v>
      </c>
    </row>
    <row r="3626" spans="1:5" x14ac:dyDescent="0.2">
      <c r="A3626" t="s">
        <v>22</v>
      </c>
      <c r="B3626" t="s">
        <v>20</v>
      </c>
      <c r="C3626">
        <v>1</v>
      </c>
      <c r="D3626">
        <v>1.8542600000000001E-4</v>
      </c>
      <c r="E3626">
        <v>5393</v>
      </c>
    </row>
    <row r="3627" spans="1:5" x14ac:dyDescent="0.2">
      <c r="A3627" t="s">
        <v>634</v>
      </c>
      <c r="B3627" t="s">
        <v>60</v>
      </c>
      <c r="C3627">
        <v>1</v>
      </c>
      <c r="D3627">
        <v>1.73883E-4</v>
      </c>
      <c r="E3627">
        <v>5751</v>
      </c>
    </row>
    <row r="3628" spans="1:5" x14ac:dyDescent="0.2">
      <c r="A3628" t="s">
        <v>555</v>
      </c>
      <c r="B3628" t="s">
        <v>41</v>
      </c>
      <c r="C3628">
        <v>1</v>
      </c>
      <c r="D3628">
        <v>1.65563E-4</v>
      </c>
      <c r="E3628">
        <v>6040</v>
      </c>
    </row>
    <row r="3629" spans="1:5" x14ac:dyDescent="0.2">
      <c r="A3629" t="s">
        <v>103</v>
      </c>
      <c r="B3629" t="s">
        <v>16</v>
      </c>
      <c r="C3629">
        <v>3</v>
      </c>
      <c r="D3629">
        <v>2.6833629999999998E-3</v>
      </c>
      <c r="E3629">
        <v>1118</v>
      </c>
    </row>
    <row r="3630" spans="1:5" x14ac:dyDescent="0.2">
      <c r="A3630" t="s">
        <v>231</v>
      </c>
      <c r="B3630" t="s">
        <v>48</v>
      </c>
      <c r="C3630">
        <v>2</v>
      </c>
      <c r="D3630">
        <v>1.8181817999999999E-2</v>
      </c>
      <c r="E3630">
        <v>110</v>
      </c>
    </row>
    <row r="3631" spans="1:5" x14ac:dyDescent="0.2">
      <c r="A3631" t="s">
        <v>52</v>
      </c>
      <c r="B3631" t="s">
        <v>48</v>
      </c>
      <c r="C3631">
        <v>2</v>
      </c>
      <c r="D3631">
        <v>1.8181817999999999E-2</v>
      </c>
      <c r="E3631">
        <v>110</v>
      </c>
    </row>
    <row r="3632" spans="1:5" x14ac:dyDescent="0.2">
      <c r="A3632" t="s">
        <v>654</v>
      </c>
      <c r="B3632" t="s">
        <v>16</v>
      </c>
      <c r="C3632">
        <v>1</v>
      </c>
      <c r="D3632">
        <v>8.9445400000000004E-4</v>
      </c>
      <c r="E3632">
        <v>1118</v>
      </c>
    </row>
    <row r="3633" spans="1:5" x14ac:dyDescent="0.2">
      <c r="A3633" t="s">
        <v>52</v>
      </c>
      <c r="B3633" t="s">
        <v>16</v>
      </c>
      <c r="C3633">
        <v>9</v>
      </c>
      <c r="D3633">
        <v>8.0500889999999999E-3</v>
      </c>
      <c r="E3633">
        <v>1118</v>
      </c>
    </row>
    <row r="3634" spans="1:5" x14ac:dyDescent="0.2">
      <c r="A3634" t="s">
        <v>654</v>
      </c>
      <c r="B3634" t="s">
        <v>41</v>
      </c>
      <c r="C3634">
        <v>3</v>
      </c>
      <c r="D3634">
        <v>4.9668900000000003E-4</v>
      </c>
      <c r="E3634">
        <v>6040</v>
      </c>
    </row>
    <row r="3635" spans="1:5" x14ac:dyDescent="0.2">
      <c r="A3635" t="s">
        <v>52</v>
      </c>
      <c r="B3635" t="s">
        <v>36</v>
      </c>
      <c r="C3635">
        <v>5</v>
      </c>
      <c r="D3635">
        <v>7.9365080000000001E-3</v>
      </c>
      <c r="E3635">
        <v>630</v>
      </c>
    </row>
    <row r="3636" spans="1:5" x14ac:dyDescent="0.2">
      <c r="A3636" t="s">
        <v>654</v>
      </c>
      <c r="B3636" t="s">
        <v>60</v>
      </c>
      <c r="C3636">
        <v>2</v>
      </c>
      <c r="D3636">
        <v>3.47766E-4</v>
      </c>
      <c r="E3636">
        <v>5751</v>
      </c>
    </row>
    <row r="3637" spans="1:5" x14ac:dyDescent="0.2">
      <c r="A3637" t="s">
        <v>50</v>
      </c>
      <c r="B3637" t="s">
        <v>20</v>
      </c>
      <c r="C3637">
        <v>1</v>
      </c>
      <c r="D3637">
        <v>1.8542600000000001E-4</v>
      </c>
      <c r="E3637">
        <v>5393</v>
      </c>
    </row>
    <row r="3638" spans="1:5" x14ac:dyDescent="0.2">
      <c r="A3638" t="s">
        <v>654</v>
      </c>
      <c r="B3638" t="s">
        <v>23</v>
      </c>
      <c r="C3638">
        <v>2</v>
      </c>
      <c r="D3638">
        <v>9.4966799999999997E-4</v>
      </c>
      <c r="E3638">
        <v>2106</v>
      </c>
    </row>
    <row r="3639" spans="1:5" x14ac:dyDescent="0.2">
      <c r="A3639" t="s">
        <v>94</v>
      </c>
      <c r="B3639" t="s">
        <v>23</v>
      </c>
      <c r="C3639">
        <v>1</v>
      </c>
      <c r="D3639">
        <v>4.7483399999999999E-4</v>
      </c>
      <c r="E3639">
        <v>2106</v>
      </c>
    </row>
    <row r="3640" spans="1:5" x14ac:dyDescent="0.2">
      <c r="A3640" t="s">
        <v>71</v>
      </c>
      <c r="B3640" t="s">
        <v>16</v>
      </c>
      <c r="C3640">
        <v>3</v>
      </c>
      <c r="D3640">
        <v>2.6833629999999998E-3</v>
      </c>
      <c r="E3640">
        <v>1118</v>
      </c>
    </row>
    <row r="3641" spans="1:5" x14ac:dyDescent="0.2">
      <c r="A3641" t="s">
        <v>655</v>
      </c>
      <c r="B3641" t="s">
        <v>60</v>
      </c>
      <c r="C3641">
        <v>6</v>
      </c>
      <c r="D3641">
        <v>1.0432970000000001E-3</v>
      </c>
      <c r="E3641">
        <v>5751</v>
      </c>
    </row>
    <row r="3642" spans="1:5" x14ac:dyDescent="0.2">
      <c r="A3642" t="s">
        <v>656</v>
      </c>
      <c r="B3642" t="s">
        <v>60</v>
      </c>
      <c r="C3642">
        <v>5</v>
      </c>
      <c r="D3642">
        <v>8.6941399999999999E-4</v>
      </c>
      <c r="E3642">
        <v>5751</v>
      </c>
    </row>
    <row r="3643" spans="1:5" x14ac:dyDescent="0.2">
      <c r="A3643" t="s">
        <v>444</v>
      </c>
      <c r="B3643" t="s">
        <v>60</v>
      </c>
      <c r="C3643">
        <v>3</v>
      </c>
      <c r="D3643">
        <v>5.2164799999999999E-4</v>
      </c>
      <c r="E3643">
        <v>5751</v>
      </c>
    </row>
    <row r="3644" spans="1:5" x14ac:dyDescent="0.2">
      <c r="A3644" t="s">
        <v>381</v>
      </c>
      <c r="B3644" t="s">
        <v>60</v>
      </c>
      <c r="C3644">
        <v>3</v>
      </c>
      <c r="D3644">
        <v>5.2164799999999999E-4</v>
      </c>
      <c r="E3644">
        <v>5751</v>
      </c>
    </row>
    <row r="3645" spans="1:5" x14ac:dyDescent="0.2">
      <c r="A3645" t="s">
        <v>343</v>
      </c>
      <c r="B3645" t="s">
        <v>36</v>
      </c>
      <c r="C3645">
        <v>1</v>
      </c>
      <c r="D3645">
        <v>1.5873020000000001E-3</v>
      </c>
      <c r="E3645">
        <v>630</v>
      </c>
    </row>
    <row r="3646" spans="1:5" x14ac:dyDescent="0.2">
      <c r="A3646" t="s">
        <v>657</v>
      </c>
      <c r="B3646" t="s">
        <v>36</v>
      </c>
      <c r="C3646">
        <v>1</v>
      </c>
      <c r="D3646">
        <v>1.5873020000000001E-3</v>
      </c>
      <c r="E3646">
        <v>630</v>
      </c>
    </row>
    <row r="3647" spans="1:5" x14ac:dyDescent="0.2">
      <c r="A3647" t="s">
        <v>77</v>
      </c>
      <c r="B3647" t="s">
        <v>36</v>
      </c>
      <c r="C3647">
        <v>8</v>
      </c>
      <c r="D3647">
        <v>1.2698413E-2</v>
      </c>
      <c r="E3647">
        <v>630</v>
      </c>
    </row>
    <row r="3648" spans="1:5" x14ac:dyDescent="0.2">
      <c r="A3648" t="s">
        <v>261</v>
      </c>
      <c r="B3648" t="s">
        <v>36</v>
      </c>
      <c r="C3648">
        <v>1</v>
      </c>
      <c r="D3648">
        <v>1.5873020000000001E-3</v>
      </c>
      <c r="E3648">
        <v>630</v>
      </c>
    </row>
    <row r="3649" spans="1:5" x14ac:dyDescent="0.2">
      <c r="A3649" t="s">
        <v>445</v>
      </c>
      <c r="B3649" t="s">
        <v>60</v>
      </c>
      <c r="C3649">
        <v>6</v>
      </c>
      <c r="D3649">
        <v>1.0432970000000001E-3</v>
      </c>
      <c r="E3649">
        <v>5751</v>
      </c>
    </row>
    <row r="3650" spans="1:5" x14ac:dyDescent="0.2">
      <c r="A3650" t="s">
        <v>658</v>
      </c>
      <c r="B3650" t="s">
        <v>60</v>
      </c>
      <c r="C3650">
        <v>1</v>
      </c>
      <c r="D3650">
        <v>1.73883E-4</v>
      </c>
      <c r="E3650">
        <v>5751</v>
      </c>
    </row>
    <row r="3651" spans="1:5" x14ac:dyDescent="0.2">
      <c r="A3651" t="s">
        <v>330</v>
      </c>
      <c r="B3651" t="s">
        <v>60</v>
      </c>
      <c r="C3651">
        <v>4</v>
      </c>
      <c r="D3651">
        <v>6.9553099999999999E-4</v>
      </c>
      <c r="E3651">
        <v>5751</v>
      </c>
    </row>
    <row r="3652" spans="1:5" x14ac:dyDescent="0.2">
      <c r="A3652" t="s">
        <v>162</v>
      </c>
      <c r="B3652" t="s">
        <v>20</v>
      </c>
      <c r="C3652">
        <v>1</v>
      </c>
      <c r="D3652">
        <v>1.8542600000000001E-4</v>
      </c>
      <c r="E3652">
        <v>5393</v>
      </c>
    </row>
    <row r="3653" spans="1:5" x14ac:dyDescent="0.2">
      <c r="A3653" t="s">
        <v>194</v>
      </c>
      <c r="B3653" t="s">
        <v>20</v>
      </c>
      <c r="C3653">
        <v>1</v>
      </c>
      <c r="D3653">
        <v>1.8542600000000001E-4</v>
      </c>
      <c r="E3653">
        <v>5393</v>
      </c>
    </row>
    <row r="3654" spans="1:5" x14ac:dyDescent="0.2">
      <c r="A3654" t="s">
        <v>298</v>
      </c>
      <c r="B3654" t="s">
        <v>20</v>
      </c>
      <c r="C3654">
        <v>1</v>
      </c>
      <c r="D3654">
        <v>1.8542600000000001E-4</v>
      </c>
      <c r="E3654">
        <v>5393</v>
      </c>
    </row>
    <row r="3655" spans="1:5" x14ac:dyDescent="0.2">
      <c r="A3655" t="s">
        <v>304</v>
      </c>
      <c r="B3655" t="s">
        <v>60</v>
      </c>
      <c r="C3655">
        <v>3</v>
      </c>
      <c r="D3655">
        <v>5.2164799999999999E-4</v>
      </c>
      <c r="E3655">
        <v>5751</v>
      </c>
    </row>
    <row r="3656" spans="1:5" x14ac:dyDescent="0.2">
      <c r="A3656" t="s">
        <v>244</v>
      </c>
      <c r="B3656" t="s">
        <v>62</v>
      </c>
      <c r="C3656">
        <v>3</v>
      </c>
      <c r="D3656">
        <v>2.5210079999999999E-3</v>
      </c>
      <c r="E3656">
        <v>1190</v>
      </c>
    </row>
    <row r="3657" spans="1:5" x14ac:dyDescent="0.2">
      <c r="A3657" t="s">
        <v>595</v>
      </c>
      <c r="B3657" t="s">
        <v>60</v>
      </c>
      <c r="C3657">
        <v>1</v>
      </c>
      <c r="D3657">
        <v>1.73883E-4</v>
      </c>
      <c r="E3657">
        <v>5751</v>
      </c>
    </row>
    <row r="3658" spans="1:5" x14ac:dyDescent="0.2">
      <c r="A3658" t="s">
        <v>69</v>
      </c>
      <c r="B3658" t="s">
        <v>396</v>
      </c>
      <c r="C3658">
        <v>2</v>
      </c>
      <c r="D3658">
        <v>1.2738854000000001E-2</v>
      </c>
      <c r="E3658">
        <v>157</v>
      </c>
    </row>
    <row r="3659" spans="1:5" x14ac:dyDescent="0.2">
      <c r="A3659" t="s">
        <v>19</v>
      </c>
      <c r="B3659" t="s">
        <v>396</v>
      </c>
      <c r="C3659">
        <v>1</v>
      </c>
      <c r="D3659">
        <v>6.3694270000000004E-3</v>
      </c>
      <c r="E3659">
        <v>157</v>
      </c>
    </row>
    <row r="3660" spans="1:5" x14ac:dyDescent="0.2">
      <c r="A3660" t="s">
        <v>267</v>
      </c>
      <c r="B3660" t="s">
        <v>396</v>
      </c>
      <c r="C3660">
        <v>1</v>
      </c>
      <c r="D3660">
        <v>6.3694270000000004E-3</v>
      </c>
      <c r="E3660">
        <v>157</v>
      </c>
    </row>
    <row r="3661" spans="1:5" x14ac:dyDescent="0.2">
      <c r="A3661" t="s">
        <v>71</v>
      </c>
      <c r="B3661" t="s">
        <v>396</v>
      </c>
      <c r="C3661">
        <v>1</v>
      </c>
      <c r="D3661">
        <v>6.3694270000000004E-3</v>
      </c>
      <c r="E3661">
        <v>157</v>
      </c>
    </row>
    <row r="3662" spans="1:5" x14ac:dyDescent="0.2">
      <c r="A3662" t="s">
        <v>15</v>
      </c>
      <c r="B3662" t="s">
        <v>396</v>
      </c>
      <c r="C3662">
        <v>2</v>
      </c>
      <c r="D3662">
        <v>1.2738854000000001E-2</v>
      </c>
      <c r="E3662">
        <v>157</v>
      </c>
    </row>
    <row r="3663" spans="1:5" x14ac:dyDescent="0.2">
      <c r="A3663" t="s">
        <v>154</v>
      </c>
      <c r="B3663" t="s">
        <v>396</v>
      </c>
      <c r="C3663">
        <v>1</v>
      </c>
      <c r="D3663">
        <v>6.3694270000000004E-3</v>
      </c>
      <c r="E3663">
        <v>157</v>
      </c>
    </row>
    <row r="3664" spans="1:5" x14ac:dyDescent="0.2">
      <c r="A3664" t="s">
        <v>659</v>
      </c>
      <c r="B3664" t="s">
        <v>60</v>
      </c>
      <c r="C3664">
        <v>2</v>
      </c>
      <c r="D3664">
        <v>3.47766E-4</v>
      </c>
      <c r="E3664">
        <v>5751</v>
      </c>
    </row>
    <row r="3665" spans="1:5" x14ac:dyDescent="0.2">
      <c r="A3665" t="s">
        <v>660</v>
      </c>
      <c r="B3665" t="s">
        <v>62</v>
      </c>
      <c r="C3665">
        <v>2</v>
      </c>
      <c r="D3665">
        <v>1.680672E-3</v>
      </c>
      <c r="E3665">
        <v>1190</v>
      </c>
    </row>
    <row r="3666" spans="1:5" x14ac:dyDescent="0.2">
      <c r="A3666" t="s">
        <v>655</v>
      </c>
      <c r="B3666" t="s">
        <v>66</v>
      </c>
      <c r="C3666">
        <v>2</v>
      </c>
      <c r="D3666">
        <v>2.8818440000000002E-3</v>
      </c>
      <c r="E3666">
        <v>694</v>
      </c>
    </row>
    <row r="3667" spans="1:5" x14ac:dyDescent="0.2">
      <c r="A3667" t="s">
        <v>381</v>
      </c>
      <c r="B3667" t="s">
        <v>66</v>
      </c>
      <c r="C3667">
        <v>1</v>
      </c>
      <c r="D3667">
        <v>1.4409220000000001E-3</v>
      </c>
      <c r="E3667">
        <v>694</v>
      </c>
    </row>
    <row r="3668" spans="1:5" x14ac:dyDescent="0.2">
      <c r="A3668" t="s">
        <v>386</v>
      </c>
      <c r="B3668" t="s">
        <v>60</v>
      </c>
      <c r="C3668">
        <v>6</v>
      </c>
      <c r="D3668">
        <v>1.0432970000000001E-3</v>
      </c>
      <c r="E3668">
        <v>5751</v>
      </c>
    </row>
    <row r="3669" spans="1:5" x14ac:dyDescent="0.2">
      <c r="A3669" t="s">
        <v>657</v>
      </c>
      <c r="B3669" t="s">
        <v>60</v>
      </c>
      <c r="C3669">
        <v>1</v>
      </c>
      <c r="D3669">
        <v>1.73883E-4</v>
      </c>
      <c r="E3669">
        <v>5751</v>
      </c>
    </row>
    <row r="3670" spans="1:5" x14ac:dyDescent="0.2">
      <c r="A3670" t="s">
        <v>261</v>
      </c>
      <c r="B3670" t="s">
        <v>60</v>
      </c>
      <c r="C3670">
        <v>5</v>
      </c>
      <c r="D3670">
        <v>8.6941399999999999E-4</v>
      </c>
      <c r="E3670">
        <v>5751</v>
      </c>
    </row>
    <row r="3671" spans="1:5" x14ac:dyDescent="0.2">
      <c r="A3671" t="s">
        <v>64</v>
      </c>
      <c r="B3671" t="s">
        <v>36</v>
      </c>
      <c r="C3671">
        <v>3</v>
      </c>
      <c r="D3671">
        <v>4.7619050000000003E-3</v>
      </c>
      <c r="E3671">
        <v>630</v>
      </c>
    </row>
    <row r="3672" spans="1:5" x14ac:dyDescent="0.2">
      <c r="A3672" t="s">
        <v>542</v>
      </c>
      <c r="B3672" t="s">
        <v>62</v>
      </c>
      <c r="C3672">
        <v>2</v>
      </c>
      <c r="D3672">
        <v>1.680672E-3</v>
      </c>
      <c r="E3672">
        <v>1190</v>
      </c>
    </row>
    <row r="3673" spans="1:5" x14ac:dyDescent="0.2">
      <c r="A3673" t="s">
        <v>660</v>
      </c>
      <c r="B3673" t="s">
        <v>60</v>
      </c>
      <c r="C3673">
        <v>2</v>
      </c>
      <c r="D3673">
        <v>3.47766E-4</v>
      </c>
      <c r="E3673">
        <v>5751</v>
      </c>
    </row>
    <row r="3674" spans="1:5" x14ac:dyDescent="0.2">
      <c r="A3674" t="s">
        <v>288</v>
      </c>
      <c r="B3674" t="s">
        <v>23</v>
      </c>
      <c r="C3674">
        <v>2</v>
      </c>
      <c r="D3674">
        <v>9.4966799999999997E-4</v>
      </c>
      <c r="E3674">
        <v>2106</v>
      </c>
    </row>
    <row r="3675" spans="1:5" x14ac:dyDescent="0.2">
      <c r="A3675" t="s">
        <v>71</v>
      </c>
      <c r="B3675" t="s">
        <v>23</v>
      </c>
      <c r="C3675">
        <v>3</v>
      </c>
      <c r="D3675">
        <v>1.4245009999999999E-3</v>
      </c>
      <c r="E3675">
        <v>2106</v>
      </c>
    </row>
    <row r="3676" spans="1:5" x14ac:dyDescent="0.2">
      <c r="A3676" t="s">
        <v>660</v>
      </c>
      <c r="B3676" t="s">
        <v>66</v>
      </c>
      <c r="C3676">
        <v>1</v>
      </c>
      <c r="D3676">
        <v>1.4409220000000001E-3</v>
      </c>
      <c r="E3676">
        <v>694</v>
      </c>
    </row>
    <row r="3677" spans="1:5" x14ac:dyDescent="0.2">
      <c r="A3677" t="s">
        <v>374</v>
      </c>
      <c r="B3677" t="s">
        <v>36</v>
      </c>
      <c r="C3677">
        <v>3</v>
      </c>
      <c r="D3677">
        <v>4.7619050000000003E-3</v>
      </c>
      <c r="E3677">
        <v>630</v>
      </c>
    </row>
    <row r="3678" spans="1:5" x14ac:dyDescent="0.2">
      <c r="A3678" t="s">
        <v>464</v>
      </c>
      <c r="B3678" t="s">
        <v>62</v>
      </c>
      <c r="C3678">
        <v>1</v>
      </c>
      <c r="D3678">
        <v>8.4033600000000001E-4</v>
      </c>
      <c r="E3678">
        <v>1190</v>
      </c>
    </row>
    <row r="3679" spans="1:5" x14ac:dyDescent="0.2">
      <c r="A3679" t="s">
        <v>661</v>
      </c>
      <c r="B3679" t="s">
        <v>62</v>
      </c>
      <c r="C3679">
        <v>1</v>
      </c>
      <c r="D3679">
        <v>8.4033600000000001E-4</v>
      </c>
      <c r="E3679">
        <v>1190</v>
      </c>
    </row>
    <row r="3680" spans="1:5" x14ac:dyDescent="0.2">
      <c r="A3680" t="s">
        <v>330</v>
      </c>
      <c r="B3680" t="s">
        <v>66</v>
      </c>
      <c r="C3680">
        <v>2</v>
      </c>
      <c r="D3680">
        <v>2.8818440000000002E-3</v>
      </c>
      <c r="E3680">
        <v>694</v>
      </c>
    </row>
    <row r="3681" spans="1:5" x14ac:dyDescent="0.2">
      <c r="A3681" t="s">
        <v>299</v>
      </c>
      <c r="B3681" t="s">
        <v>20</v>
      </c>
      <c r="C3681">
        <v>1</v>
      </c>
      <c r="D3681">
        <v>1.8542600000000001E-4</v>
      </c>
      <c r="E3681">
        <v>5393</v>
      </c>
    </row>
    <row r="3682" spans="1:5" x14ac:dyDescent="0.2">
      <c r="A3682" t="s">
        <v>169</v>
      </c>
      <c r="B3682" t="s">
        <v>66</v>
      </c>
      <c r="C3682">
        <v>9</v>
      </c>
      <c r="D3682">
        <v>1.29683E-2</v>
      </c>
      <c r="E3682">
        <v>694</v>
      </c>
    </row>
    <row r="3683" spans="1:5" x14ac:dyDescent="0.2">
      <c r="A3683" t="s">
        <v>491</v>
      </c>
      <c r="B3683" t="s">
        <v>36</v>
      </c>
      <c r="C3683">
        <v>2</v>
      </c>
      <c r="D3683">
        <v>3.1746029999999998E-3</v>
      </c>
      <c r="E3683">
        <v>630</v>
      </c>
    </row>
    <row r="3684" spans="1:5" x14ac:dyDescent="0.2">
      <c r="A3684" t="s">
        <v>655</v>
      </c>
      <c r="B3684" t="s">
        <v>62</v>
      </c>
      <c r="C3684">
        <v>2</v>
      </c>
      <c r="D3684">
        <v>1.680672E-3</v>
      </c>
      <c r="E3684">
        <v>1190</v>
      </c>
    </row>
    <row r="3685" spans="1:5" x14ac:dyDescent="0.2">
      <c r="A3685" t="s">
        <v>444</v>
      </c>
      <c r="B3685" t="s">
        <v>62</v>
      </c>
      <c r="C3685">
        <v>1</v>
      </c>
      <c r="D3685">
        <v>8.4033600000000001E-4</v>
      </c>
      <c r="E3685">
        <v>1190</v>
      </c>
    </row>
    <row r="3686" spans="1:5" x14ac:dyDescent="0.2">
      <c r="A3686" t="s">
        <v>381</v>
      </c>
      <c r="B3686" t="s">
        <v>62</v>
      </c>
      <c r="C3686">
        <v>1</v>
      </c>
      <c r="D3686">
        <v>8.4033600000000001E-4</v>
      </c>
      <c r="E3686">
        <v>1190</v>
      </c>
    </row>
    <row r="3687" spans="1:5" x14ac:dyDescent="0.2">
      <c r="A3687" t="s">
        <v>208</v>
      </c>
      <c r="B3687" t="s">
        <v>60</v>
      </c>
      <c r="C3687">
        <v>7</v>
      </c>
      <c r="D3687">
        <v>1.21718E-3</v>
      </c>
      <c r="E3687">
        <v>5751</v>
      </c>
    </row>
    <row r="3688" spans="1:5" x14ac:dyDescent="0.2">
      <c r="A3688" t="s">
        <v>662</v>
      </c>
      <c r="B3688" t="s">
        <v>62</v>
      </c>
      <c r="C3688">
        <v>1</v>
      </c>
      <c r="D3688">
        <v>8.4033600000000001E-4</v>
      </c>
      <c r="E3688">
        <v>1190</v>
      </c>
    </row>
    <row r="3689" spans="1:5" x14ac:dyDescent="0.2">
      <c r="A3689" t="s">
        <v>208</v>
      </c>
      <c r="B3689" t="s">
        <v>66</v>
      </c>
      <c r="C3689">
        <v>1</v>
      </c>
      <c r="D3689">
        <v>1.4409220000000001E-3</v>
      </c>
      <c r="E3689">
        <v>694</v>
      </c>
    </row>
    <row r="3690" spans="1:5" x14ac:dyDescent="0.2">
      <c r="A3690" t="s">
        <v>227</v>
      </c>
      <c r="B3690" t="s">
        <v>62</v>
      </c>
      <c r="C3690">
        <v>1</v>
      </c>
      <c r="D3690">
        <v>8.4033600000000001E-4</v>
      </c>
      <c r="E3690">
        <v>1190</v>
      </c>
    </row>
    <row r="3691" spans="1:5" x14ac:dyDescent="0.2">
      <c r="A3691" t="s">
        <v>624</v>
      </c>
      <c r="B3691" t="s">
        <v>60</v>
      </c>
      <c r="C3691">
        <v>1</v>
      </c>
      <c r="D3691">
        <v>1.73883E-4</v>
      </c>
      <c r="E3691">
        <v>5751</v>
      </c>
    </row>
    <row r="3692" spans="1:5" x14ac:dyDescent="0.2">
      <c r="A3692" t="s">
        <v>389</v>
      </c>
      <c r="B3692" t="s">
        <v>60</v>
      </c>
      <c r="C3692">
        <v>1</v>
      </c>
      <c r="D3692">
        <v>1.73883E-4</v>
      </c>
      <c r="E3692">
        <v>5751</v>
      </c>
    </row>
    <row r="3693" spans="1:5" x14ac:dyDescent="0.2">
      <c r="A3693" t="s">
        <v>663</v>
      </c>
      <c r="B3693" t="s">
        <v>60</v>
      </c>
      <c r="C3693">
        <v>1</v>
      </c>
      <c r="D3693">
        <v>1.73883E-4</v>
      </c>
      <c r="E3693">
        <v>5751</v>
      </c>
    </row>
    <row r="3694" spans="1:5" x14ac:dyDescent="0.2">
      <c r="A3694" t="s">
        <v>288</v>
      </c>
      <c r="B3694" t="s">
        <v>36</v>
      </c>
      <c r="C3694">
        <v>2</v>
      </c>
      <c r="D3694">
        <v>3.1746029999999998E-3</v>
      </c>
      <c r="E3694">
        <v>630</v>
      </c>
    </row>
    <row r="3695" spans="1:5" x14ac:dyDescent="0.2">
      <c r="A3695" t="s">
        <v>664</v>
      </c>
      <c r="B3695" t="s">
        <v>66</v>
      </c>
      <c r="C3695">
        <v>1</v>
      </c>
      <c r="D3695">
        <v>1.4409220000000001E-3</v>
      </c>
      <c r="E3695">
        <v>694</v>
      </c>
    </row>
    <row r="3696" spans="1:5" x14ac:dyDescent="0.2">
      <c r="A3696" t="s">
        <v>656</v>
      </c>
      <c r="B3696" t="s">
        <v>62</v>
      </c>
      <c r="C3696">
        <v>2</v>
      </c>
      <c r="D3696">
        <v>1.680672E-3</v>
      </c>
      <c r="E3696">
        <v>1190</v>
      </c>
    </row>
    <row r="3697" spans="1:5" x14ac:dyDescent="0.2">
      <c r="A3697" t="s">
        <v>658</v>
      </c>
      <c r="B3697" t="s">
        <v>36</v>
      </c>
      <c r="C3697">
        <v>1</v>
      </c>
      <c r="D3697">
        <v>1.5873020000000001E-3</v>
      </c>
      <c r="E3697">
        <v>630</v>
      </c>
    </row>
    <row r="3698" spans="1:5" x14ac:dyDescent="0.2">
      <c r="A3698" t="s">
        <v>346</v>
      </c>
      <c r="B3698" t="s">
        <v>62</v>
      </c>
      <c r="C3698">
        <v>2</v>
      </c>
      <c r="D3698">
        <v>1.680672E-3</v>
      </c>
      <c r="E3698">
        <v>1190</v>
      </c>
    </row>
    <row r="3699" spans="1:5" x14ac:dyDescent="0.2">
      <c r="A3699" t="s">
        <v>300</v>
      </c>
      <c r="B3699" t="s">
        <v>20</v>
      </c>
      <c r="C3699">
        <v>1</v>
      </c>
      <c r="D3699">
        <v>1.8542600000000001E-4</v>
      </c>
      <c r="E3699">
        <v>5393</v>
      </c>
    </row>
    <row r="3700" spans="1:5" x14ac:dyDescent="0.2">
      <c r="A3700" t="s">
        <v>70</v>
      </c>
      <c r="B3700" t="s">
        <v>396</v>
      </c>
      <c r="C3700">
        <v>1</v>
      </c>
      <c r="D3700">
        <v>6.3694270000000004E-3</v>
      </c>
      <c r="E3700">
        <v>157</v>
      </c>
    </row>
    <row r="3701" spans="1:5" x14ac:dyDescent="0.2">
      <c r="A3701" t="s">
        <v>78</v>
      </c>
      <c r="B3701" t="s">
        <v>396</v>
      </c>
      <c r="C3701">
        <v>1</v>
      </c>
      <c r="D3701">
        <v>6.3694270000000004E-3</v>
      </c>
      <c r="E3701">
        <v>157</v>
      </c>
    </row>
    <row r="3702" spans="1:5" x14ac:dyDescent="0.2">
      <c r="A3702" t="s">
        <v>228</v>
      </c>
      <c r="B3702" t="s">
        <v>396</v>
      </c>
      <c r="C3702">
        <v>1</v>
      </c>
      <c r="D3702">
        <v>6.3694270000000004E-3</v>
      </c>
      <c r="E3702">
        <v>157</v>
      </c>
    </row>
    <row r="3703" spans="1:5" x14ac:dyDescent="0.2">
      <c r="A3703" t="s">
        <v>417</v>
      </c>
      <c r="B3703" t="s">
        <v>60</v>
      </c>
      <c r="C3703">
        <v>1</v>
      </c>
      <c r="D3703">
        <v>1.73883E-4</v>
      </c>
      <c r="E3703">
        <v>5751</v>
      </c>
    </row>
    <row r="3704" spans="1:5" x14ac:dyDescent="0.2">
      <c r="A3704" t="s">
        <v>170</v>
      </c>
      <c r="B3704" t="s">
        <v>36</v>
      </c>
      <c r="C3704">
        <v>2</v>
      </c>
      <c r="D3704">
        <v>3.1746029999999998E-3</v>
      </c>
      <c r="E3704">
        <v>630</v>
      </c>
    </row>
    <row r="3705" spans="1:5" x14ac:dyDescent="0.2">
      <c r="A3705" t="s">
        <v>665</v>
      </c>
      <c r="B3705" t="s">
        <v>60</v>
      </c>
      <c r="C3705">
        <v>4</v>
      </c>
      <c r="D3705">
        <v>6.9553099999999999E-4</v>
      </c>
      <c r="E3705">
        <v>5751</v>
      </c>
    </row>
    <row r="3706" spans="1:5" x14ac:dyDescent="0.2">
      <c r="A3706" t="s">
        <v>139</v>
      </c>
      <c r="B3706" t="s">
        <v>66</v>
      </c>
      <c r="C3706">
        <v>2</v>
      </c>
      <c r="D3706">
        <v>2.8818440000000002E-3</v>
      </c>
      <c r="E3706">
        <v>694</v>
      </c>
    </row>
    <row r="3707" spans="1:5" x14ac:dyDescent="0.2">
      <c r="A3707" t="s">
        <v>595</v>
      </c>
      <c r="B3707" t="s">
        <v>36</v>
      </c>
      <c r="C3707">
        <v>1</v>
      </c>
      <c r="D3707">
        <v>1.5873020000000001E-3</v>
      </c>
      <c r="E3707">
        <v>630</v>
      </c>
    </row>
    <row r="3708" spans="1:5" x14ac:dyDescent="0.2">
      <c r="A3708" t="s">
        <v>666</v>
      </c>
      <c r="B3708" t="s">
        <v>36</v>
      </c>
      <c r="C3708">
        <v>1</v>
      </c>
      <c r="D3708">
        <v>1.5873020000000001E-3</v>
      </c>
      <c r="E3708">
        <v>630</v>
      </c>
    </row>
    <row r="3709" spans="1:5" x14ac:dyDescent="0.2">
      <c r="A3709" t="s">
        <v>616</v>
      </c>
      <c r="B3709" t="s">
        <v>36</v>
      </c>
      <c r="C3709">
        <v>1</v>
      </c>
      <c r="D3709">
        <v>1.5873020000000001E-3</v>
      </c>
      <c r="E3709">
        <v>630</v>
      </c>
    </row>
    <row r="3710" spans="1:5" x14ac:dyDescent="0.2">
      <c r="A3710" t="s">
        <v>667</v>
      </c>
      <c r="B3710" t="s">
        <v>36</v>
      </c>
      <c r="C3710">
        <v>1</v>
      </c>
      <c r="D3710">
        <v>1.5873020000000001E-3</v>
      </c>
      <c r="E3710">
        <v>630</v>
      </c>
    </row>
    <row r="3711" spans="1:5" x14ac:dyDescent="0.2">
      <c r="A3711" t="s">
        <v>169</v>
      </c>
      <c r="B3711" t="s">
        <v>36</v>
      </c>
      <c r="C3711">
        <v>1</v>
      </c>
      <c r="D3711">
        <v>1.5873020000000001E-3</v>
      </c>
      <c r="E3711">
        <v>630</v>
      </c>
    </row>
    <row r="3712" spans="1:5" x14ac:dyDescent="0.2">
      <c r="A3712" t="s">
        <v>208</v>
      </c>
      <c r="B3712" t="s">
        <v>62</v>
      </c>
      <c r="C3712">
        <v>2</v>
      </c>
      <c r="D3712">
        <v>1.680672E-3</v>
      </c>
      <c r="E3712">
        <v>1190</v>
      </c>
    </row>
    <row r="3713" spans="1:5" x14ac:dyDescent="0.2">
      <c r="A3713" t="s">
        <v>317</v>
      </c>
      <c r="B3713" t="s">
        <v>20</v>
      </c>
      <c r="C3713">
        <v>1</v>
      </c>
      <c r="D3713">
        <v>1.8542600000000001E-4</v>
      </c>
      <c r="E3713">
        <v>5393</v>
      </c>
    </row>
    <row r="3714" spans="1:5" x14ac:dyDescent="0.2">
      <c r="A3714" t="s">
        <v>665</v>
      </c>
      <c r="B3714" t="s">
        <v>36</v>
      </c>
      <c r="C3714">
        <v>1</v>
      </c>
      <c r="D3714">
        <v>1.5873020000000001E-3</v>
      </c>
      <c r="E3714">
        <v>630</v>
      </c>
    </row>
    <row r="3715" spans="1:5" x14ac:dyDescent="0.2">
      <c r="A3715" t="s">
        <v>254</v>
      </c>
      <c r="B3715" t="s">
        <v>36</v>
      </c>
      <c r="C3715">
        <v>2</v>
      </c>
      <c r="D3715">
        <v>3.1746029999999998E-3</v>
      </c>
      <c r="E3715">
        <v>630</v>
      </c>
    </row>
    <row r="3716" spans="1:5" x14ac:dyDescent="0.2">
      <c r="A3716" t="s">
        <v>475</v>
      </c>
      <c r="B3716" t="s">
        <v>36</v>
      </c>
      <c r="C3716">
        <v>1</v>
      </c>
      <c r="D3716">
        <v>1.5873020000000001E-3</v>
      </c>
      <c r="E3716">
        <v>630</v>
      </c>
    </row>
    <row r="3717" spans="1:5" x14ac:dyDescent="0.2">
      <c r="A3717" t="s">
        <v>659</v>
      </c>
      <c r="B3717" t="s">
        <v>36</v>
      </c>
      <c r="C3717">
        <v>1</v>
      </c>
      <c r="D3717">
        <v>1.5873020000000001E-3</v>
      </c>
      <c r="E3717">
        <v>630</v>
      </c>
    </row>
    <row r="3718" spans="1:5" x14ac:dyDescent="0.2">
      <c r="A3718" t="s">
        <v>361</v>
      </c>
      <c r="B3718" t="s">
        <v>20</v>
      </c>
      <c r="C3718">
        <v>1</v>
      </c>
      <c r="D3718">
        <v>1.8542600000000001E-4</v>
      </c>
      <c r="E3718">
        <v>5393</v>
      </c>
    </row>
    <row r="3719" spans="1:5" x14ac:dyDescent="0.2">
      <c r="A3719" t="s">
        <v>567</v>
      </c>
      <c r="B3719" t="s">
        <v>36</v>
      </c>
      <c r="C3719">
        <v>1</v>
      </c>
      <c r="D3719">
        <v>1.5873020000000001E-3</v>
      </c>
      <c r="E3719">
        <v>630</v>
      </c>
    </row>
    <row r="3720" spans="1:5" x14ac:dyDescent="0.2">
      <c r="A3720" t="s">
        <v>253</v>
      </c>
      <c r="B3720" t="s">
        <v>36</v>
      </c>
      <c r="C3720">
        <v>1</v>
      </c>
      <c r="D3720">
        <v>1.5873020000000001E-3</v>
      </c>
      <c r="E3720">
        <v>630</v>
      </c>
    </row>
    <row r="3721" spans="1:5" x14ac:dyDescent="0.2">
      <c r="A3721" t="s">
        <v>220</v>
      </c>
      <c r="B3721" t="s">
        <v>36</v>
      </c>
      <c r="C3721">
        <v>2</v>
      </c>
      <c r="D3721">
        <v>3.1746029999999998E-3</v>
      </c>
      <c r="E3721">
        <v>630</v>
      </c>
    </row>
    <row r="3722" spans="1:5" x14ac:dyDescent="0.2">
      <c r="A3722" t="s">
        <v>292</v>
      </c>
      <c r="B3722" t="s">
        <v>36</v>
      </c>
      <c r="C3722">
        <v>1</v>
      </c>
      <c r="D3722">
        <v>1.5873020000000001E-3</v>
      </c>
      <c r="E3722">
        <v>630</v>
      </c>
    </row>
    <row r="3723" spans="1:5" x14ac:dyDescent="0.2">
      <c r="A3723" t="s">
        <v>542</v>
      </c>
      <c r="B3723" t="s">
        <v>36</v>
      </c>
      <c r="C3723">
        <v>1</v>
      </c>
      <c r="D3723">
        <v>1.5873020000000001E-3</v>
      </c>
      <c r="E3723">
        <v>630</v>
      </c>
    </row>
    <row r="3724" spans="1:5" x14ac:dyDescent="0.2">
      <c r="A3724" t="s">
        <v>386</v>
      </c>
      <c r="B3724" t="s">
        <v>36</v>
      </c>
      <c r="C3724">
        <v>1</v>
      </c>
      <c r="D3724">
        <v>1.5873020000000001E-3</v>
      </c>
      <c r="E3724">
        <v>630</v>
      </c>
    </row>
    <row r="3725" spans="1:5" x14ac:dyDescent="0.2">
      <c r="A3725" t="s">
        <v>362</v>
      </c>
      <c r="B3725" t="s">
        <v>20</v>
      </c>
      <c r="C3725">
        <v>1</v>
      </c>
      <c r="D3725">
        <v>1.8542600000000001E-4</v>
      </c>
      <c r="E3725">
        <v>5393</v>
      </c>
    </row>
    <row r="3726" spans="1:5" x14ac:dyDescent="0.2">
      <c r="A3726" t="s">
        <v>398</v>
      </c>
      <c r="B3726" t="s">
        <v>20</v>
      </c>
      <c r="C3726">
        <v>1</v>
      </c>
      <c r="D3726">
        <v>1.8542600000000001E-4</v>
      </c>
      <c r="E3726">
        <v>5393</v>
      </c>
    </row>
    <row r="3727" spans="1:5" x14ac:dyDescent="0.2">
      <c r="A3727" t="s">
        <v>445</v>
      </c>
      <c r="B3727" t="s">
        <v>23</v>
      </c>
      <c r="C3727">
        <v>1</v>
      </c>
      <c r="D3727">
        <v>4.7483399999999999E-4</v>
      </c>
      <c r="E3727">
        <v>2106</v>
      </c>
    </row>
    <row r="3728" spans="1:5" x14ac:dyDescent="0.2">
      <c r="A3728" t="s">
        <v>490</v>
      </c>
      <c r="B3728" t="s">
        <v>23</v>
      </c>
      <c r="C3728">
        <v>1</v>
      </c>
      <c r="D3728">
        <v>4.7483399999999999E-4</v>
      </c>
      <c r="E3728">
        <v>2106</v>
      </c>
    </row>
    <row r="3729" spans="1:5" x14ac:dyDescent="0.2">
      <c r="A3729" t="s">
        <v>491</v>
      </c>
      <c r="B3729" t="s">
        <v>23</v>
      </c>
      <c r="C3729">
        <v>1</v>
      </c>
      <c r="D3729">
        <v>4.7483399999999999E-4</v>
      </c>
      <c r="E3729">
        <v>2106</v>
      </c>
    </row>
    <row r="3730" spans="1:5" x14ac:dyDescent="0.2">
      <c r="A3730" t="s">
        <v>668</v>
      </c>
      <c r="B3730" t="s">
        <v>23</v>
      </c>
      <c r="C3730">
        <v>1</v>
      </c>
      <c r="D3730">
        <v>4.7483399999999999E-4</v>
      </c>
      <c r="E3730">
        <v>2106</v>
      </c>
    </row>
    <row r="3731" spans="1:5" x14ac:dyDescent="0.2">
      <c r="A3731" t="s">
        <v>669</v>
      </c>
      <c r="B3731" t="s">
        <v>66</v>
      </c>
      <c r="C3731">
        <v>1</v>
      </c>
      <c r="D3731">
        <v>1.4409220000000001E-3</v>
      </c>
      <c r="E3731">
        <v>694</v>
      </c>
    </row>
    <row r="3732" spans="1:5" x14ac:dyDescent="0.2">
      <c r="A3732" t="s">
        <v>670</v>
      </c>
      <c r="B3732" t="s">
        <v>66</v>
      </c>
      <c r="C3732">
        <v>1</v>
      </c>
      <c r="D3732">
        <v>1.4409220000000001E-3</v>
      </c>
      <c r="E3732">
        <v>694</v>
      </c>
    </row>
    <row r="3733" spans="1:5" x14ac:dyDescent="0.2">
      <c r="A3733" t="s">
        <v>671</v>
      </c>
      <c r="B3733" t="s">
        <v>60</v>
      </c>
      <c r="C3733">
        <v>2</v>
      </c>
      <c r="D3733">
        <v>3.47766E-4</v>
      </c>
      <c r="E3733">
        <v>5751</v>
      </c>
    </row>
    <row r="3734" spans="1:5" x14ac:dyDescent="0.2">
      <c r="A3734" t="s">
        <v>672</v>
      </c>
      <c r="B3734" t="s">
        <v>60</v>
      </c>
      <c r="C3734">
        <v>1</v>
      </c>
      <c r="D3734">
        <v>1.73883E-4</v>
      </c>
      <c r="E3734">
        <v>5751</v>
      </c>
    </row>
    <row r="3735" spans="1:5" x14ac:dyDescent="0.2">
      <c r="A3735" t="s">
        <v>673</v>
      </c>
      <c r="B3735" t="s">
        <v>62</v>
      </c>
      <c r="C3735">
        <v>1</v>
      </c>
      <c r="D3735">
        <v>8.4033600000000001E-4</v>
      </c>
      <c r="E3735">
        <v>1190</v>
      </c>
    </row>
    <row r="3736" spans="1:5" x14ac:dyDescent="0.2">
      <c r="A3736" t="s">
        <v>140</v>
      </c>
      <c r="B3736" t="s">
        <v>62</v>
      </c>
      <c r="C3736">
        <v>1</v>
      </c>
      <c r="D3736">
        <v>8.4033600000000001E-4</v>
      </c>
      <c r="E3736">
        <v>1190</v>
      </c>
    </row>
    <row r="3737" spans="1:5" x14ac:dyDescent="0.2">
      <c r="A3737" t="s">
        <v>674</v>
      </c>
      <c r="B3737" t="s">
        <v>60</v>
      </c>
      <c r="C3737">
        <v>2</v>
      </c>
      <c r="D3737">
        <v>3.47766E-4</v>
      </c>
      <c r="E3737">
        <v>5751</v>
      </c>
    </row>
    <row r="3738" spans="1:5" x14ac:dyDescent="0.2">
      <c r="A3738" t="s">
        <v>103</v>
      </c>
      <c r="B3738" t="s">
        <v>60</v>
      </c>
      <c r="C3738">
        <v>7</v>
      </c>
      <c r="D3738">
        <v>1.21718E-3</v>
      </c>
      <c r="E3738">
        <v>5751</v>
      </c>
    </row>
    <row r="3739" spans="1:5" x14ac:dyDescent="0.2">
      <c r="A3739" t="s">
        <v>85</v>
      </c>
      <c r="B3739" t="s">
        <v>396</v>
      </c>
      <c r="C3739">
        <v>1</v>
      </c>
      <c r="D3739">
        <v>6.3694270000000004E-3</v>
      </c>
      <c r="E3739">
        <v>157</v>
      </c>
    </row>
    <row r="3740" spans="1:5" x14ac:dyDescent="0.2">
      <c r="A3740" t="s">
        <v>529</v>
      </c>
      <c r="B3740" t="s">
        <v>60</v>
      </c>
      <c r="C3740">
        <v>2</v>
      </c>
      <c r="D3740">
        <v>3.47766E-4</v>
      </c>
      <c r="E3740">
        <v>5751</v>
      </c>
    </row>
    <row r="3741" spans="1:5" x14ac:dyDescent="0.2">
      <c r="A3741" t="s">
        <v>529</v>
      </c>
      <c r="B3741" t="s">
        <v>6</v>
      </c>
      <c r="C3741">
        <v>1</v>
      </c>
      <c r="D3741">
        <v>6.29723E-4</v>
      </c>
      <c r="E3741">
        <v>1588</v>
      </c>
    </row>
    <row r="3742" spans="1:5" x14ac:dyDescent="0.2">
      <c r="A3742" t="s">
        <v>353</v>
      </c>
      <c r="B3742" t="s">
        <v>20</v>
      </c>
      <c r="C3742">
        <v>1</v>
      </c>
      <c r="D3742">
        <v>1.8542600000000001E-4</v>
      </c>
      <c r="E3742">
        <v>5393</v>
      </c>
    </row>
    <row r="3743" spans="1:5" x14ac:dyDescent="0.2">
      <c r="A3743" t="s">
        <v>102</v>
      </c>
      <c r="B3743" t="s">
        <v>36</v>
      </c>
      <c r="C3743">
        <v>2</v>
      </c>
      <c r="D3743">
        <v>3.1746029999999998E-3</v>
      </c>
      <c r="E3743">
        <v>630</v>
      </c>
    </row>
    <row r="3744" spans="1:5" x14ac:dyDescent="0.2">
      <c r="A3744" t="s">
        <v>409</v>
      </c>
      <c r="B3744" t="s">
        <v>20</v>
      </c>
      <c r="C3744">
        <v>1</v>
      </c>
      <c r="D3744">
        <v>1.8542600000000001E-4</v>
      </c>
      <c r="E3744">
        <v>5393</v>
      </c>
    </row>
    <row r="3745" spans="1:5" x14ac:dyDescent="0.2">
      <c r="A3745" t="s">
        <v>488</v>
      </c>
      <c r="B3745" t="s">
        <v>44</v>
      </c>
      <c r="C3745">
        <v>2</v>
      </c>
      <c r="D3745">
        <v>1.4450870000000001E-3</v>
      </c>
      <c r="E3745">
        <v>1384</v>
      </c>
    </row>
    <row r="3746" spans="1:5" x14ac:dyDescent="0.2">
      <c r="A3746" t="s">
        <v>561</v>
      </c>
      <c r="B3746" t="s">
        <v>60</v>
      </c>
      <c r="C3746">
        <v>1</v>
      </c>
      <c r="D3746">
        <v>1.73883E-4</v>
      </c>
      <c r="E3746">
        <v>5751</v>
      </c>
    </row>
    <row r="3747" spans="1:5" x14ac:dyDescent="0.2">
      <c r="A3747" t="s">
        <v>412</v>
      </c>
      <c r="B3747" t="s">
        <v>20</v>
      </c>
      <c r="C3747">
        <v>1</v>
      </c>
      <c r="D3747">
        <v>1.8542600000000001E-4</v>
      </c>
      <c r="E3747">
        <v>5393</v>
      </c>
    </row>
    <row r="3748" spans="1:5" x14ac:dyDescent="0.2">
      <c r="A3748" t="s">
        <v>676</v>
      </c>
      <c r="B3748" t="s">
        <v>60</v>
      </c>
      <c r="C3748">
        <v>3</v>
      </c>
      <c r="D3748">
        <v>5.2164799999999999E-4</v>
      </c>
      <c r="E3748">
        <v>5751</v>
      </c>
    </row>
    <row r="3749" spans="1:5" x14ac:dyDescent="0.2">
      <c r="A3749" t="s">
        <v>172</v>
      </c>
      <c r="B3749" t="s">
        <v>62</v>
      </c>
      <c r="C3749">
        <v>6</v>
      </c>
      <c r="D3749">
        <v>5.0420170000000002E-3</v>
      </c>
      <c r="E3749">
        <v>1190</v>
      </c>
    </row>
    <row r="3750" spans="1:5" x14ac:dyDescent="0.2">
      <c r="A3750" t="s">
        <v>285</v>
      </c>
      <c r="B3750" t="s">
        <v>23</v>
      </c>
      <c r="C3750">
        <v>2</v>
      </c>
      <c r="D3750">
        <v>9.4966799999999997E-4</v>
      </c>
      <c r="E3750">
        <v>2106</v>
      </c>
    </row>
    <row r="3751" spans="1:5" x14ac:dyDescent="0.2">
      <c r="A3751" t="s">
        <v>532</v>
      </c>
      <c r="B3751" t="s">
        <v>23</v>
      </c>
      <c r="C3751">
        <v>1</v>
      </c>
      <c r="D3751">
        <v>4.7483399999999999E-4</v>
      </c>
      <c r="E3751">
        <v>2106</v>
      </c>
    </row>
    <row r="3752" spans="1:5" x14ac:dyDescent="0.2">
      <c r="A3752" t="s">
        <v>393</v>
      </c>
      <c r="B3752" t="s">
        <v>44</v>
      </c>
      <c r="C3752">
        <v>1</v>
      </c>
      <c r="D3752">
        <v>7.2254299999999997E-4</v>
      </c>
      <c r="E3752">
        <v>1384</v>
      </c>
    </row>
    <row r="3753" spans="1:5" x14ac:dyDescent="0.2">
      <c r="A3753" t="s">
        <v>113</v>
      </c>
      <c r="B3753" t="s">
        <v>48</v>
      </c>
      <c r="C3753">
        <v>1</v>
      </c>
      <c r="D3753">
        <v>9.0909089999999994E-3</v>
      </c>
      <c r="E3753">
        <v>110</v>
      </c>
    </row>
    <row r="3754" spans="1:5" x14ac:dyDescent="0.2">
      <c r="A3754" t="s">
        <v>548</v>
      </c>
      <c r="B3754" t="s">
        <v>44</v>
      </c>
      <c r="C3754">
        <v>1</v>
      </c>
      <c r="D3754">
        <v>7.2254299999999997E-4</v>
      </c>
      <c r="E3754">
        <v>1384</v>
      </c>
    </row>
    <row r="3755" spans="1:5" x14ac:dyDescent="0.2">
      <c r="A3755" t="s">
        <v>676</v>
      </c>
      <c r="B3755" t="s">
        <v>44</v>
      </c>
      <c r="C3755">
        <v>2</v>
      </c>
      <c r="D3755">
        <v>1.4450870000000001E-3</v>
      </c>
      <c r="E3755">
        <v>1384</v>
      </c>
    </row>
    <row r="3756" spans="1:5" x14ac:dyDescent="0.2">
      <c r="A3756" t="s">
        <v>540</v>
      </c>
      <c r="B3756" t="s">
        <v>23</v>
      </c>
      <c r="C3756">
        <v>1</v>
      </c>
      <c r="D3756">
        <v>4.7483399999999999E-4</v>
      </c>
      <c r="E3756">
        <v>2106</v>
      </c>
    </row>
    <row r="3757" spans="1:5" x14ac:dyDescent="0.2">
      <c r="A3757" t="s">
        <v>541</v>
      </c>
      <c r="B3757" t="s">
        <v>23</v>
      </c>
      <c r="C3757">
        <v>1</v>
      </c>
      <c r="D3757">
        <v>4.7483399999999999E-4</v>
      </c>
      <c r="E3757">
        <v>2106</v>
      </c>
    </row>
    <row r="3758" spans="1:5" x14ac:dyDescent="0.2">
      <c r="A3758" t="s">
        <v>676</v>
      </c>
      <c r="B3758" t="s">
        <v>48</v>
      </c>
      <c r="C3758">
        <v>2</v>
      </c>
      <c r="D3758">
        <v>1.8181817999999999E-2</v>
      </c>
      <c r="E3758">
        <v>110</v>
      </c>
    </row>
    <row r="3759" spans="1:5" x14ac:dyDescent="0.2">
      <c r="A3759" t="s">
        <v>358</v>
      </c>
      <c r="B3759" t="s">
        <v>48</v>
      </c>
      <c r="C3759">
        <v>1</v>
      </c>
      <c r="D3759">
        <v>9.0909089999999994E-3</v>
      </c>
      <c r="E3759">
        <v>110</v>
      </c>
    </row>
    <row r="3760" spans="1:5" x14ac:dyDescent="0.2">
      <c r="A3760" t="s">
        <v>676</v>
      </c>
      <c r="B3760" t="s">
        <v>41</v>
      </c>
      <c r="C3760">
        <v>3</v>
      </c>
      <c r="D3760">
        <v>4.9668900000000003E-4</v>
      </c>
      <c r="E3760">
        <v>6040</v>
      </c>
    </row>
    <row r="3761" spans="1:5" x14ac:dyDescent="0.2">
      <c r="A3761" t="s">
        <v>417</v>
      </c>
      <c r="B3761" t="s">
        <v>20</v>
      </c>
      <c r="C3761">
        <v>1</v>
      </c>
      <c r="D3761">
        <v>1.8542600000000001E-4</v>
      </c>
      <c r="E3761">
        <v>5393</v>
      </c>
    </row>
    <row r="3762" spans="1:5" x14ac:dyDescent="0.2">
      <c r="A3762" t="s">
        <v>204</v>
      </c>
      <c r="B3762" t="s">
        <v>44</v>
      </c>
      <c r="C3762">
        <v>2</v>
      </c>
      <c r="D3762">
        <v>1.4450870000000001E-3</v>
      </c>
      <c r="E3762">
        <v>1384</v>
      </c>
    </row>
    <row r="3763" spans="1:5" x14ac:dyDescent="0.2">
      <c r="A3763" t="s">
        <v>178</v>
      </c>
      <c r="B3763" t="s">
        <v>44</v>
      </c>
      <c r="C3763">
        <v>1</v>
      </c>
      <c r="D3763">
        <v>7.2254299999999997E-4</v>
      </c>
      <c r="E3763">
        <v>1384</v>
      </c>
    </row>
    <row r="3764" spans="1:5" x14ac:dyDescent="0.2">
      <c r="A3764" t="s">
        <v>174</v>
      </c>
      <c r="B3764" t="s">
        <v>48</v>
      </c>
      <c r="C3764">
        <v>2</v>
      </c>
      <c r="D3764">
        <v>1.8181817999999999E-2</v>
      </c>
      <c r="E3764">
        <v>110</v>
      </c>
    </row>
    <row r="3765" spans="1:5" x14ac:dyDescent="0.2">
      <c r="A3765" t="s">
        <v>226</v>
      </c>
      <c r="B3765" t="s">
        <v>20</v>
      </c>
      <c r="C3765">
        <v>1</v>
      </c>
      <c r="D3765">
        <v>1.8542600000000001E-4</v>
      </c>
      <c r="E3765">
        <v>5393</v>
      </c>
    </row>
    <row r="3766" spans="1:5" x14ac:dyDescent="0.2">
      <c r="A3766" t="s">
        <v>174</v>
      </c>
      <c r="B3766" t="s">
        <v>44</v>
      </c>
      <c r="C3766">
        <v>2</v>
      </c>
      <c r="D3766">
        <v>1.4450870000000001E-3</v>
      </c>
      <c r="E3766">
        <v>1384</v>
      </c>
    </row>
    <row r="3767" spans="1:5" x14ac:dyDescent="0.2">
      <c r="A3767" t="s">
        <v>677</v>
      </c>
      <c r="B3767" t="s">
        <v>41</v>
      </c>
      <c r="C3767">
        <v>1</v>
      </c>
      <c r="D3767">
        <v>1.65563E-4</v>
      </c>
      <c r="E3767">
        <v>6040</v>
      </c>
    </row>
    <row r="3768" spans="1:5" x14ac:dyDescent="0.2">
      <c r="A3768" t="s">
        <v>55</v>
      </c>
      <c r="B3768" t="s">
        <v>240</v>
      </c>
      <c r="C3768">
        <v>1</v>
      </c>
      <c r="D3768">
        <v>3.021148E-3</v>
      </c>
      <c r="E3768">
        <v>331</v>
      </c>
    </row>
    <row r="3769" spans="1:5" x14ac:dyDescent="0.2">
      <c r="A3769" t="s">
        <v>33</v>
      </c>
      <c r="B3769" t="s">
        <v>240</v>
      </c>
      <c r="C3769">
        <v>1</v>
      </c>
      <c r="D3769">
        <v>3.021148E-3</v>
      </c>
      <c r="E3769">
        <v>331</v>
      </c>
    </row>
    <row r="3770" spans="1:5" x14ac:dyDescent="0.2">
      <c r="A3770" t="s">
        <v>444</v>
      </c>
      <c r="B3770" t="s">
        <v>240</v>
      </c>
      <c r="C3770">
        <v>1</v>
      </c>
      <c r="D3770">
        <v>3.021148E-3</v>
      </c>
      <c r="E3770">
        <v>331</v>
      </c>
    </row>
    <row r="3771" spans="1:5" x14ac:dyDescent="0.2">
      <c r="A3771" t="s">
        <v>439</v>
      </c>
      <c r="B3771" t="s">
        <v>20</v>
      </c>
      <c r="C3771">
        <v>1</v>
      </c>
      <c r="D3771">
        <v>1.8542600000000001E-4</v>
      </c>
      <c r="E3771">
        <v>5393</v>
      </c>
    </row>
    <row r="3772" spans="1:5" x14ac:dyDescent="0.2">
      <c r="A3772" t="s">
        <v>452</v>
      </c>
      <c r="B3772" t="s">
        <v>20</v>
      </c>
      <c r="C3772">
        <v>1</v>
      </c>
      <c r="D3772">
        <v>1.8542600000000001E-4</v>
      </c>
      <c r="E3772">
        <v>5393</v>
      </c>
    </row>
    <row r="3773" spans="1:5" x14ac:dyDescent="0.2">
      <c r="A3773" t="s">
        <v>212</v>
      </c>
      <c r="B3773" t="s">
        <v>20</v>
      </c>
      <c r="C3773">
        <v>1</v>
      </c>
      <c r="D3773">
        <v>1.8542600000000001E-4</v>
      </c>
      <c r="E3773">
        <v>5393</v>
      </c>
    </row>
    <row r="3774" spans="1:5" x14ac:dyDescent="0.2">
      <c r="A3774" t="s">
        <v>467</v>
      </c>
      <c r="B3774" t="s">
        <v>20</v>
      </c>
      <c r="C3774">
        <v>1</v>
      </c>
      <c r="D3774">
        <v>1.8542600000000001E-4</v>
      </c>
      <c r="E3774">
        <v>5393</v>
      </c>
    </row>
    <row r="3775" spans="1:5" x14ac:dyDescent="0.2">
      <c r="A3775" t="s">
        <v>313</v>
      </c>
      <c r="B3775" t="s">
        <v>20</v>
      </c>
      <c r="C3775">
        <v>1</v>
      </c>
      <c r="D3775">
        <v>1.8542600000000001E-4</v>
      </c>
      <c r="E3775">
        <v>5393</v>
      </c>
    </row>
    <row r="3776" spans="1:5" x14ac:dyDescent="0.2">
      <c r="A3776" t="s">
        <v>679</v>
      </c>
      <c r="B3776" t="s">
        <v>60</v>
      </c>
      <c r="C3776">
        <v>1</v>
      </c>
      <c r="D3776">
        <v>1.73883E-4</v>
      </c>
      <c r="E3776">
        <v>5751</v>
      </c>
    </row>
    <row r="3777" spans="1:5" x14ac:dyDescent="0.2">
      <c r="A3777" t="s">
        <v>679</v>
      </c>
      <c r="B3777" t="s">
        <v>44</v>
      </c>
      <c r="C3777">
        <v>2</v>
      </c>
      <c r="D3777">
        <v>1.4450870000000001E-3</v>
      </c>
      <c r="E3777">
        <v>1384</v>
      </c>
    </row>
    <row r="3778" spans="1:5" x14ac:dyDescent="0.2">
      <c r="A3778" t="s">
        <v>314</v>
      </c>
      <c r="B3778" t="s">
        <v>20</v>
      </c>
      <c r="C3778">
        <v>1</v>
      </c>
      <c r="D3778">
        <v>1.8542600000000001E-4</v>
      </c>
      <c r="E3778">
        <v>5393</v>
      </c>
    </row>
    <row r="3779" spans="1:5" x14ac:dyDescent="0.2">
      <c r="A3779" t="s">
        <v>504</v>
      </c>
      <c r="B3779" t="s">
        <v>20</v>
      </c>
      <c r="C3779">
        <v>1</v>
      </c>
      <c r="D3779">
        <v>1.8542600000000001E-4</v>
      </c>
      <c r="E3779">
        <v>5393</v>
      </c>
    </row>
    <row r="3780" spans="1:5" x14ac:dyDescent="0.2">
      <c r="A3780" t="s">
        <v>514</v>
      </c>
      <c r="B3780" t="s">
        <v>20</v>
      </c>
      <c r="C3780">
        <v>1</v>
      </c>
      <c r="D3780">
        <v>1.8542600000000001E-4</v>
      </c>
      <c r="E3780">
        <v>5393</v>
      </c>
    </row>
    <row r="3781" spans="1:5" x14ac:dyDescent="0.2">
      <c r="A3781" t="s">
        <v>502</v>
      </c>
      <c r="B3781" t="s">
        <v>20</v>
      </c>
      <c r="C3781">
        <v>1</v>
      </c>
      <c r="D3781">
        <v>1.8542600000000001E-4</v>
      </c>
      <c r="E3781">
        <v>5393</v>
      </c>
    </row>
    <row r="3782" spans="1:5" x14ac:dyDescent="0.2">
      <c r="A3782" t="s">
        <v>534</v>
      </c>
      <c r="B3782" t="s">
        <v>20</v>
      </c>
      <c r="C3782">
        <v>1</v>
      </c>
      <c r="D3782">
        <v>1.8542600000000001E-4</v>
      </c>
      <c r="E3782">
        <v>5393</v>
      </c>
    </row>
    <row r="3783" spans="1:5" x14ac:dyDescent="0.2">
      <c r="A3783" t="s">
        <v>469</v>
      </c>
      <c r="B3783" t="s">
        <v>20</v>
      </c>
      <c r="C3783">
        <v>1</v>
      </c>
      <c r="D3783">
        <v>1.8542600000000001E-4</v>
      </c>
      <c r="E3783">
        <v>5393</v>
      </c>
    </row>
    <row r="3784" spans="1:5" x14ac:dyDescent="0.2">
      <c r="A3784" t="s">
        <v>200</v>
      </c>
      <c r="B3784" t="s">
        <v>20</v>
      </c>
      <c r="C3784">
        <v>1</v>
      </c>
      <c r="D3784">
        <v>1.8542600000000001E-4</v>
      </c>
      <c r="E3784">
        <v>5393</v>
      </c>
    </row>
    <row r="3785" spans="1:5" x14ac:dyDescent="0.2">
      <c r="A3785" t="s">
        <v>410</v>
      </c>
      <c r="B3785" t="s">
        <v>60</v>
      </c>
      <c r="C3785">
        <v>2</v>
      </c>
      <c r="D3785">
        <v>3.47766E-4</v>
      </c>
      <c r="E3785">
        <v>5751</v>
      </c>
    </row>
    <row r="3786" spans="1:5" x14ac:dyDescent="0.2">
      <c r="A3786" t="s">
        <v>684</v>
      </c>
      <c r="B3786" t="s">
        <v>60</v>
      </c>
      <c r="C3786">
        <v>2</v>
      </c>
      <c r="D3786">
        <v>3.47766E-4</v>
      </c>
      <c r="E3786">
        <v>5751</v>
      </c>
    </row>
    <row r="3787" spans="1:5" x14ac:dyDescent="0.2">
      <c r="A3787" t="s">
        <v>675</v>
      </c>
      <c r="B3787" t="s">
        <v>60</v>
      </c>
      <c r="C3787">
        <v>2</v>
      </c>
      <c r="D3787">
        <v>3.47766E-4</v>
      </c>
      <c r="E3787">
        <v>5751</v>
      </c>
    </row>
    <row r="3788" spans="1:5" x14ac:dyDescent="0.2">
      <c r="A3788" t="s">
        <v>152</v>
      </c>
      <c r="B3788" t="s">
        <v>41</v>
      </c>
      <c r="C3788">
        <v>1</v>
      </c>
      <c r="D3788">
        <v>1.65563E-4</v>
      </c>
      <c r="E3788">
        <v>6040</v>
      </c>
    </row>
    <row r="3789" spans="1:5" x14ac:dyDescent="0.2">
      <c r="A3789" t="s">
        <v>411</v>
      </c>
      <c r="B3789" t="s">
        <v>41</v>
      </c>
      <c r="C3789">
        <v>2</v>
      </c>
      <c r="D3789">
        <v>3.31126E-4</v>
      </c>
      <c r="E3789">
        <v>6040</v>
      </c>
    </row>
    <row r="3790" spans="1:5" x14ac:dyDescent="0.2">
      <c r="A3790" t="s">
        <v>438</v>
      </c>
      <c r="B3790" t="s">
        <v>62</v>
      </c>
      <c r="C3790">
        <v>2</v>
      </c>
      <c r="D3790">
        <v>1.680672E-3</v>
      </c>
      <c r="E3790">
        <v>1190</v>
      </c>
    </row>
    <row r="3791" spans="1:5" x14ac:dyDescent="0.2">
      <c r="A3791" t="s">
        <v>685</v>
      </c>
      <c r="B3791" t="s">
        <v>62</v>
      </c>
      <c r="C3791">
        <v>1</v>
      </c>
      <c r="D3791">
        <v>8.4033600000000001E-4</v>
      </c>
      <c r="E3791">
        <v>1190</v>
      </c>
    </row>
    <row r="3792" spans="1:5" x14ac:dyDescent="0.2">
      <c r="A3792" t="s">
        <v>238</v>
      </c>
      <c r="B3792" t="s">
        <v>396</v>
      </c>
      <c r="C3792">
        <v>5</v>
      </c>
      <c r="D3792">
        <v>3.1847133999999999E-2</v>
      </c>
      <c r="E3792">
        <v>157</v>
      </c>
    </row>
    <row r="3793" spans="1:5" x14ac:dyDescent="0.2">
      <c r="A3793" t="s">
        <v>225</v>
      </c>
      <c r="B3793" t="s">
        <v>396</v>
      </c>
      <c r="C3793">
        <v>6</v>
      </c>
      <c r="D3793">
        <v>3.8216561000000003E-2</v>
      </c>
      <c r="E3793">
        <v>157</v>
      </c>
    </row>
    <row r="3794" spans="1:5" x14ac:dyDescent="0.2">
      <c r="A3794" t="s">
        <v>139</v>
      </c>
      <c r="B3794" t="s">
        <v>396</v>
      </c>
      <c r="C3794">
        <v>3</v>
      </c>
      <c r="D3794">
        <v>1.9108279999999998E-2</v>
      </c>
      <c r="E3794">
        <v>157</v>
      </c>
    </row>
    <row r="3795" spans="1:5" x14ac:dyDescent="0.2">
      <c r="A3795" t="s">
        <v>170</v>
      </c>
      <c r="B3795" t="s">
        <v>396</v>
      </c>
      <c r="C3795">
        <v>1</v>
      </c>
      <c r="D3795">
        <v>6.3694270000000004E-3</v>
      </c>
      <c r="E3795">
        <v>157</v>
      </c>
    </row>
    <row r="3796" spans="1:5" x14ac:dyDescent="0.2">
      <c r="A3796" t="s">
        <v>222</v>
      </c>
      <c r="B3796" t="s">
        <v>240</v>
      </c>
      <c r="C3796">
        <v>1</v>
      </c>
      <c r="D3796">
        <v>3.021148E-3</v>
      </c>
      <c r="E3796">
        <v>331</v>
      </c>
    </row>
    <row r="3797" spans="1:5" x14ac:dyDescent="0.2">
      <c r="A3797" t="s">
        <v>233</v>
      </c>
      <c r="B3797" t="s">
        <v>240</v>
      </c>
      <c r="C3797">
        <v>2</v>
      </c>
      <c r="D3797">
        <v>6.042296E-3</v>
      </c>
      <c r="E3797">
        <v>331</v>
      </c>
    </row>
    <row r="3798" spans="1:5" x14ac:dyDescent="0.2">
      <c r="A3798" t="s">
        <v>567</v>
      </c>
      <c r="B3798" t="s">
        <v>60</v>
      </c>
      <c r="C3798">
        <v>1</v>
      </c>
      <c r="D3798">
        <v>1.73883E-4</v>
      </c>
      <c r="E3798">
        <v>5751</v>
      </c>
    </row>
    <row r="3799" spans="1:5" x14ac:dyDescent="0.2">
      <c r="A3799" t="s">
        <v>562</v>
      </c>
      <c r="B3799" t="s">
        <v>20</v>
      </c>
      <c r="C3799">
        <v>1</v>
      </c>
      <c r="D3799">
        <v>1.8542600000000001E-4</v>
      </c>
      <c r="E3799">
        <v>5393</v>
      </c>
    </row>
    <row r="3800" spans="1:5" x14ac:dyDescent="0.2">
      <c r="A3800" t="s">
        <v>237</v>
      </c>
      <c r="B3800" t="s">
        <v>20</v>
      </c>
      <c r="C3800">
        <v>1</v>
      </c>
      <c r="D3800">
        <v>1.8542600000000001E-4</v>
      </c>
      <c r="E3800">
        <v>5393</v>
      </c>
    </row>
    <row r="3801" spans="1:5" x14ac:dyDescent="0.2">
      <c r="A3801" t="s">
        <v>513</v>
      </c>
      <c r="B3801" t="s">
        <v>20</v>
      </c>
      <c r="C3801">
        <v>1</v>
      </c>
      <c r="D3801">
        <v>1.8542600000000001E-4</v>
      </c>
      <c r="E3801">
        <v>5393</v>
      </c>
    </row>
    <row r="3802" spans="1:5" x14ac:dyDescent="0.2">
      <c r="A3802" t="s">
        <v>224</v>
      </c>
      <c r="B3802" t="s">
        <v>44</v>
      </c>
      <c r="C3802">
        <v>1</v>
      </c>
      <c r="D3802">
        <v>7.2254299999999997E-4</v>
      </c>
      <c r="E3802">
        <v>1384</v>
      </c>
    </row>
    <row r="3803" spans="1:5" x14ac:dyDescent="0.2">
      <c r="A3803" t="s">
        <v>618</v>
      </c>
      <c r="B3803" t="s">
        <v>60</v>
      </c>
      <c r="C3803">
        <v>1</v>
      </c>
      <c r="D3803">
        <v>1.73883E-4</v>
      </c>
      <c r="E3803">
        <v>5751</v>
      </c>
    </row>
    <row r="3804" spans="1:5" x14ac:dyDescent="0.2">
      <c r="A3804" t="s">
        <v>45</v>
      </c>
      <c r="B3804" t="s">
        <v>23</v>
      </c>
      <c r="C3804">
        <v>1</v>
      </c>
      <c r="D3804">
        <v>4.7483399999999999E-4</v>
      </c>
      <c r="E3804">
        <v>2106</v>
      </c>
    </row>
    <row r="3805" spans="1:5" x14ac:dyDescent="0.2">
      <c r="A3805" t="s">
        <v>49</v>
      </c>
      <c r="B3805" t="s">
        <v>23</v>
      </c>
      <c r="C3805">
        <v>1</v>
      </c>
      <c r="D3805">
        <v>4.7483399999999999E-4</v>
      </c>
      <c r="E3805">
        <v>2106</v>
      </c>
    </row>
    <row r="3806" spans="1:5" x14ac:dyDescent="0.2">
      <c r="A3806" t="s">
        <v>323</v>
      </c>
      <c r="B3806" t="s">
        <v>16</v>
      </c>
      <c r="C3806">
        <v>1</v>
      </c>
      <c r="D3806">
        <v>8.9445400000000004E-4</v>
      </c>
      <c r="E3806">
        <v>1118</v>
      </c>
    </row>
    <row r="3807" spans="1:5" x14ac:dyDescent="0.2">
      <c r="A3807" t="s">
        <v>345</v>
      </c>
      <c r="B3807" t="s">
        <v>16</v>
      </c>
      <c r="C3807">
        <v>4</v>
      </c>
      <c r="D3807">
        <v>3.577818E-3</v>
      </c>
      <c r="E3807">
        <v>1118</v>
      </c>
    </row>
    <row r="3808" spans="1:5" x14ac:dyDescent="0.2">
      <c r="A3808" t="s">
        <v>72</v>
      </c>
      <c r="B3808" t="s">
        <v>16</v>
      </c>
      <c r="C3808">
        <v>1</v>
      </c>
      <c r="D3808">
        <v>8.9445400000000004E-4</v>
      </c>
      <c r="E3808">
        <v>1118</v>
      </c>
    </row>
    <row r="3809" spans="1:5" x14ac:dyDescent="0.2">
      <c r="A3809" t="s">
        <v>45</v>
      </c>
      <c r="B3809" t="s">
        <v>16</v>
      </c>
      <c r="C3809">
        <v>3</v>
      </c>
      <c r="D3809">
        <v>2.6833629999999998E-3</v>
      </c>
      <c r="E3809">
        <v>1118</v>
      </c>
    </row>
    <row r="3810" spans="1:5" x14ac:dyDescent="0.2">
      <c r="A3810" t="s">
        <v>49</v>
      </c>
      <c r="B3810" t="s">
        <v>16</v>
      </c>
      <c r="C3810">
        <v>3</v>
      </c>
      <c r="D3810">
        <v>2.6833629999999998E-3</v>
      </c>
      <c r="E3810">
        <v>1118</v>
      </c>
    </row>
    <row r="3811" spans="1:5" x14ac:dyDescent="0.2">
      <c r="A3811" t="s">
        <v>559</v>
      </c>
      <c r="B3811" t="s">
        <v>20</v>
      </c>
      <c r="C3811">
        <v>1</v>
      </c>
      <c r="D3811">
        <v>1.8542600000000001E-4</v>
      </c>
      <c r="E3811">
        <v>5393</v>
      </c>
    </row>
    <row r="3812" spans="1:5" x14ac:dyDescent="0.2">
      <c r="A3812" t="s">
        <v>560</v>
      </c>
      <c r="B3812" t="s">
        <v>20</v>
      </c>
      <c r="C3812">
        <v>1</v>
      </c>
      <c r="D3812">
        <v>1.8542600000000001E-4</v>
      </c>
      <c r="E3812">
        <v>5393</v>
      </c>
    </row>
    <row r="3813" spans="1:5" x14ac:dyDescent="0.2">
      <c r="A3813" t="s">
        <v>251</v>
      </c>
      <c r="B3813" t="s">
        <v>60</v>
      </c>
      <c r="C3813">
        <v>1</v>
      </c>
      <c r="D3813">
        <v>1.73883E-4</v>
      </c>
      <c r="E3813">
        <v>5751</v>
      </c>
    </row>
    <row r="3814" spans="1:5" x14ac:dyDescent="0.2">
      <c r="A3814" t="s">
        <v>275</v>
      </c>
      <c r="B3814" t="s">
        <v>20</v>
      </c>
      <c r="C3814">
        <v>1</v>
      </c>
      <c r="D3814">
        <v>1.8542600000000001E-4</v>
      </c>
      <c r="E3814">
        <v>5393</v>
      </c>
    </row>
    <row r="3815" spans="1:5" x14ac:dyDescent="0.2">
      <c r="A3815" t="s">
        <v>403</v>
      </c>
      <c r="B3815" t="s">
        <v>36</v>
      </c>
      <c r="C3815">
        <v>1</v>
      </c>
      <c r="D3815">
        <v>1.5873020000000001E-3</v>
      </c>
      <c r="E3815">
        <v>630</v>
      </c>
    </row>
    <row r="3816" spans="1:5" x14ac:dyDescent="0.2">
      <c r="A3816" t="s">
        <v>335</v>
      </c>
      <c r="B3816" t="s">
        <v>62</v>
      </c>
      <c r="C3816">
        <v>2</v>
      </c>
      <c r="D3816">
        <v>1.680672E-3</v>
      </c>
      <c r="E3816">
        <v>1190</v>
      </c>
    </row>
    <row r="3817" spans="1:5" x14ac:dyDescent="0.2">
      <c r="A3817" t="s">
        <v>336</v>
      </c>
      <c r="B3817" t="s">
        <v>62</v>
      </c>
      <c r="C3817">
        <v>2</v>
      </c>
      <c r="D3817">
        <v>1.680672E-3</v>
      </c>
      <c r="E3817">
        <v>1190</v>
      </c>
    </row>
    <row r="3818" spans="1:5" x14ac:dyDescent="0.2">
      <c r="A3818" t="s">
        <v>368</v>
      </c>
      <c r="B3818" t="s">
        <v>62</v>
      </c>
      <c r="C3818">
        <v>1</v>
      </c>
      <c r="D3818">
        <v>8.4033600000000001E-4</v>
      </c>
      <c r="E3818">
        <v>1190</v>
      </c>
    </row>
    <row r="3819" spans="1:5" x14ac:dyDescent="0.2">
      <c r="A3819" t="s">
        <v>643</v>
      </c>
      <c r="B3819" t="s">
        <v>62</v>
      </c>
      <c r="C3819">
        <v>1</v>
      </c>
      <c r="D3819">
        <v>8.4033600000000001E-4</v>
      </c>
      <c r="E3819">
        <v>1190</v>
      </c>
    </row>
    <row r="3820" spans="1:5" x14ac:dyDescent="0.2">
      <c r="A3820" t="s">
        <v>429</v>
      </c>
      <c r="B3820" t="s">
        <v>62</v>
      </c>
      <c r="C3820">
        <v>1</v>
      </c>
      <c r="D3820">
        <v>8.4033600000000001E-4</v>
      </c>
      <c r="E3820">
        <v>1190</v>
      </c>
    </row>
    <row r="3821" spans="1:5" x14ac:dyDescent="0.2">
      <c r="A3821" t="s">
        <v>533</v>
      </c>
      <c r="B3821" t="s">
        <v>36</v>
      </c>
      <c r="C3821">
        <v>1</v>
      </c>
      <c r="D3821">
        <v>1.5873020000000001E-3</v>
      </c>
      <c r="E3821">
        <v>630</v>
      </c>
    </row>
    <row r="3822" spans="1:5" x14ac:dyDescent="0.2">
      <c r="A3822" t="s">
        <v>40</v>
      </c>
      <c r="B3822" t="s">
        <v>36</v>
      </c>
      <c r="C3822">
        <v>2</v>
      </c>
      <c r="D3822">
        <v>3.1746029999999998E-3</v>
      </c>
      <c r="E3822">
        <v>630</v>
      </c>
    </row>
    <row r="3823" spans="1:5" x14ac:dyDescent="0.2">
      <c r="A3823" t="s">
        <v>64</v>
      </c>
      <c r="B3823" t="s">
        <v>66</v>
      </c>
      <c r="C3823">
        <v>9</v>
      </c>
      <c r="D3823">
        <v>1.29683E-2</v>
      </c>
      <c r="E3823">
        <v>694</v>
      </c>
    </row>
    <row r="3824" spans="1:5" x14ac:dyDescent="0.2">
      <c r="A3824" t="s">
        <v>148</v>
      </c>
      <c r="B3824" t="s">
        <v>62</v>
      </c>
      <c r="C3824">
        <v>3</v>
      </c>
      <c r="D3824">
        <v>2.5210079999999999E-3</v>
      </c>
      <c r="E3824">
        <v>1190</v>
      </c>
    </row>
    <row r="3825" spans="1:5" x14ac:dyDescent="0.2">
      <c r="A3825" t="s">
        <v>64</v>
      </c>
      <c r="B3825" t="s">
        <v>366</v>
      </c>
      <c r="C3825">
        <v>1</v>
      </c>
      <c r="D3825">
        <v>1.0869564999999999E-2</v>
      </c>
      <c r="E3825">
        <v>92</v>
      </c>
    </row>
    <row r="3826" spans="1:5" x14ac:dyDescent="0.2">
      <c r="A3826" t="s">
        <v>148</v>
      </c>
      <c r="B3826" t="s">
        <v>66</v>
      </c>
      <c r="C3826">
        <v>1</v>
      </c>
      <c r="D3826">
        <v>1.4409220000000001E-3</v>
      </c>
      <c r="E3826">
        <v>694</v>
      </c>
    </row>
    <row r="3827" spans="1:5" x14ac:dyDescent="0.2">
      <c r="A3827" t="s">
        <v>148</v>
      </c>
      <c r="B3827" t="s">
        <v>36</v>
      </c>
      <c r="C3827">
        <v>1</v>
      </c>
      <c r="D3827">
        <v>1.5873020000000001E-3</v>
      </c>
      <c r="E3827">
        <v>630</v>
      </c>
    </row>
    <row r="3828" spans="1:5" x14ac:dyDescent="0.2">
      <c r="A3828" t="s">
        <v>686</v>
      </c>
      <c r="B3828" t="s">
        <v>36</v>
      </c>
      <c r="C3828">
        <v>1</v>
      </c>
      <c r="D3828">
        <v>1.5873020000000001E-3</v>
      </c>
      <c r="E3828">
        <v>630</v>
      </c>
    </row>
    <row r="3829" spans="1:5" x14ac:dyDescent="0.2">
      <c r="A3829" t="s">
        <v>376</v>
      </c>
      <c r="B3829" t="s">
        <v>36</v>
      </c>
      <c r="C3829">
        <v>1</v>
      </c>
      <c r="D3829">
        <v>1.5873020000000001E-3</v>
      </c>
      <c r="E3829">
        <v>630</v>
      </c>
    </row>
    <row r="3830" spans="1:5" x14ac:dyDescent="0.2">
      <c r="A3830" t="s">
        <v>209</v>
      </c>
      <c r="B3830" t="s">
        <v>36</v>
      </c>
      <c r="C3830">
        <v>1</v>
      </c>
      <c r="D3830">
        <v>1.5873020000000001E-3</v>
      </c>
      <c r="E3830">
        <v>630</v>
      </c>
    </row>
    <row r="3831" spans="1:5" x14ac:dyDescent="0.2">
      <c r="A3831" t="s">
        <v>399</v>
      </c>
      <c r="B3831" t="s">
        <v>62</v>
      </c>
      <c r="C3831">
        <v>1</v>
      </c>
      <c r="D3831">
        <v>8.4033600000000001E-4</v>
      </c>
      <c r="E3831">
        <v>1190</v>
      </c>
    </row>
    <row r="3832" spans="1:5" x14ac:dyDescent="0.2">
      <c r="A3832" t="s">
        <v>687</v>
      </c>
      <c r="B3832" t="s">
        <v>60</v>
      </c>
      <c r="C3832">
        <v>1</v>
      </c>
      <c r="D3832">
        <v>1.73883E-4</v>
      </c>
      <c r="E3832">
        <v>5751</v>
      </c>
    </row>
    <row r="3833" spans="1:5" x14ac:dyDescent="0.2">
      <c r="A3833" t="s">
        <v>687</v>
      </c>
      <c r="B3833" t="s">
        <v>41</v>
      </c>
      <c r="C3833">
        <v>1</v>
      </c>
      <c r="D3833">
        <v>1.65563E-4</v>
      </c>
      <c r="E3833">
        <v>6040</v>
      </c>
    </row>
    <row r="3834" spans="1:5" x14ac:dyDescent="0.2">
      <c r="A3834" t="s">
        <v>515</v>
      </c>
      <c r="B3834" t="s">
        <v>396</v>
      </c>
      <c r="C3834">
        <v>1</v>
      </c>
      <c r="D3834">
        <v>6.3694270000000004E-3</v>
      </c>
      <c r="E3834">
        <v>157</v>
      </c>
    </row>
    <row r="3835" spans="1:5" x14ac:dyDescent="0.2">
      <c r="A3835" t="s">
        <v>688</v>
      </c>
      <c r="B3835" t="s">
        <v>6</v>
      </c>
      <c r="C3835">
        <v>1</v>
      </c>
      <c r="D3835">
        <v>6.29723E-4</v>
      </c>
      <c r="E3835">
        <v>1588</v>
      </c>
    </row>
    <row r="3836" spans="1:5" x14ac:dyDescent="0.2">
      <c r="A3836" t="s">
        <v>384</v>
      </c>
      <c r="B3836" t="s">
        <v>6</v>
      </c>
      <c r="C3836">
        <v>2</v>
      </c>
      <c r="D3836">
        <v>1.259446E-3</v>
      </c>
      <c r="E3836">
        <v>1588</v>
      </c>
    </row>
    <row r="3837" spans="1:5" x14ac:dyDescent="0.2">
      <c r="A3837" t="s">
        <v>249</v>
      </c>
      <c r="B3837" t="s">
        <v>396</v>
      </c>
      <c r="C3837">
        <v>1</v>
      </c>
      <c r="D3837">
        <v>6.3694270000000004E-3</v>
      </c>
      <c r="E3837">
        <v>157</v>
      </c>
    </row>
    <row r="3838" spans="1:5" x14ac:dyDescent="0.2">
      <c r="A3838" t="s">
        <v>42</v>
      </c>
      <c r="B3838" t="s">
        <v>396</v>
      </c>
      <c r="C3838">
        <v>2</v>
      </c>
      <c r="D3838">
        <v>1.2738854000000001E-2</v>
      </c>
      <c r="E3838">
        <v>157</v>
      </c>
    </row>
    <row r="3839" spans="1:5" x14ac:dyDescent="0.2">
      <c r="A3839" t="s">
        <v>279</v>
      </c>
      <c r="B3839" t="s">
        <v>396</v>
      </c>
      <c r="C3839">
        <v>1</v>
      </c>
      <c r="D3839">
        <v>6.3694270000000004E-3</v>
      </c>
      <c r="E3839">
        <v>157</v>
      </c>
    </row>
    <row r="3840" spans="1:5" x14ac:dyDescent="0.2">
      <c r="A3840" t="s">
        <v>52</v>
      </c>
      <c r="B3840" t="s">
        <v>396</v>
      </c>
      <c r="C3840">
        <v>2</v>
      </c>
      <c r="D3840">
        <v>1.2738854000000001E-2</v>
      </c>
      <c r="E3840">
        <v>157</v>
      </c>
    </row>
    <row r="3841" spans="1:5" x14ac:dyDescent="0.2">
      <c r="A3841" t="s">
        <v>346</v>
      </c>
      <c r="B3841" t="s">
        <v>396</v>
      </c>
      <c r="C3841">
        <v>1</v>
      </c>
      <c r="D3841">
        <v>6.3694270000000004E-3</v>
      </c>
      <c r="E3841">
        <v>157</v>
      </c>
    </row>
    <row r="3842" spans="1:5" x14ac:dyDescent="0.2">
      <c r="A3842" t="s">
        <v>190</v>
      </c>
      <c r="B3842" t="s">
        <v>396</v>
      </c>
      <c r="C3842">
        <v>1</v>
      </c>
      <c r="D3842">
        <v>6.3694270000000004E-3</v>
      </c>
      <c r="E3842">
        <v>157</v>
      </c>
    </row>
    <row r="3843" spans="1:5" x14ac:dyDescent="0.2">
      <c r="A3843" t="s">
        <v>74</v>
      </c>
      <c r="B3843" t="s">
        <v>396</v>
      </c>
      <c r="C3843">
        <v>1</v>
      </c>
      <c r="D3843">
        <v>6.3694270000000004E-3</v>
      </c>
      <c r="E3843">
        <v>157</v>
      </c>
    </row>
    <row r="3844" spans="1:5" x14ac:dyDescent="0.2">
      <c r="A3844" t="s">
        <v>418</v>
      </c>
      <c r="B3844" t="s">
        <v>396</v>
      </c>
      <c r="C3844">
        <v>1</v>
      </c>
      <c r="D3844">
        <v>6.3694270000000004E-3</v>
      </c>
      <c r="E3844">
        <v>157</v>
      </c>
    </row>
    <row r="3845" spans="1:5" x14ac:dyDescent="0.2">
      <c r="A3845" t="s">
        <v>246</v>
      </c>
      <c r="B3845" t="s">
        <v>396</v>
      </c>
      <c r="C3845">
        <v>1</v>
      </c>
      <c r="D3845">
        <v>6.3694270000000004E-3</v>
      </c>
      <c r="E3845">
        <v>157</v>
      </c>
    </row>
    <row r="3846" spans="1:5" x14ac:dyDescent="0.2">
      <c r="A3846" t="s">
        <v>155</v>
      </c>
      <c r="B3846" t="s">
        <v>396</v>
      </c>
      <c r="C3846">
        <v>3</v>
      </c>
      <c r="D3846">
        <v>1.9108279999999998E-2</v>
      </c>
      <c r="E3846">
        <v>157</v>
      </c>
    </row>
    <row r="3847" spans="1:5" x14ac:dyDescent="0.2">
      <c r="A3847" t="s">
        <v>37</v>
      </c>
      <c r="B3847" t="s">
        <v>396</v>
      </c>
      <c r="C3847">
        <v>1</v>
      </c>
      <c r="D3847">
        <v>6.3694270000000004E-3</v>
      </c>
      <c r="E3847">
        <v>157</v>
      </c>
    </row>
    <row r="3848" spans="1:5" x14ac:dyDescent="0.2">
      <c r="A3848" t="s">
        <v>51</v>
      </c>
      <c r="B3848" t="s">
        <v>396</v>
      </c>
      <c r="C3848">
        <v>3</v>
      </c>
      <c r="D3848">
        <v>1.9108279999999998E-2</v>
      </c>
      <c r="E3848">
        <v>157</v>
      </c>
    </row>
    <row r="3849" spans="1:5" x14ac:dyDescent="0.2">
      <c r="A3849" t="s">
        <v>492</v>
      </c>
      <c r="B3849" t="s">
        <v>396</v>
      </c>
      <c r="C3849">
        <v>1</v>
      </c>
      <c r="D3849">
        <v>6.3694270000000004E-3</v>
      </c>
      <c r="E3849">
        <v>157</v>
      </c>
    </row>
    <row r="3850" spans="1:5" x14ac:dyDescent="0.2">
      <c r="A3850" t="s">
        <v>11</v>
      </c>
      <c r="B3850" t="s">
        <v>396</v>
      </c>
      <c r="C3850">
        <v>1</v>
      </c>
      <c r="D3850">
        <v>6.3694270000000004E-3</v>
      </c>
      <c r="E3850">
        <v>157</v>
      </c>
    </row>
    <row r="3851" spans="1:5" x14ac:dyDescent="0.2">
      <c r="A3851" t="s">
        <v>611</v>
      </c>
      <c r="B3851" t="s">
        <v>41</v>
      </c>
      <c r="C3851">
        <v>1</v>
      </c>
      <c r="D3851">
        <v>1.65563E-4</v>
      </c>
      <c r="E3851">
        <v>6040</v>
      </c>
    </row>
    <row r="3852" spans="1:5" x14ac:dyDescent="0.2">
      <c r="A3852" t="s">
        <v>108</v>
      </c>
      <c r="B3852" t="s">
        <v>66</v>
      </c>
      <c r="C3852">
        <v>1</v>
      </c>
      <c r="D3852">
        <v>1.4409220000000001E-3</v>
      </c>
      <c r="E3852">
        <v>694</v>
      </c>
    </row>
    <row r="3853" spans="1:5" x14ac:dyDescent="0.2">
      <c r="A3853" t="s">
        <v>376</v>
      </c>
      <c r="B3853" t="s">
        <v>66</v>
      </c>
      <c r="C3853">
        <v>2</v>
      </c>
      <c r="D3853">
        <v>2.8818440000000002E-3</v>
      </c>
      <c r="E3853">
        <v>694</v>
      </c>
    </row>
    <row r="3854" spans="1:5" x14ac:dyDescent="0.2">
      <c r="A3854" t="s">
        <v>469</v>
      </c>
      <c r="B3854" t="s">
        <v>173</v>
      </c>
      <c r="C3854">
        <v>1</v>
      </c>
      <c r="D3854">
        <v>1.8761730000000001E-3</v>
      </c>
      <c r="E3854">
        <v>533</v>
      </c>
    </row>
    <row r="3855" spans="1:5" x14ac:dyDescent="0.2">
      <c r="A3855" t="s">
        <v>376</v>
      </c>
      <c r="B3855" t="s">
        <v>16</v>
      </c>
      <c r="C3855">
        <v>1</v>
      </c>
      <c r="D3855">
        <v>8.9445400000000004E-4</v>
      </c>
      <c r="E3855">
        <v>1118</v>
      </c>
    </row>
    <row r="3856" spans="1:5" x14ac:dyDescent="0.2">
      <c r="A3856" t="s">
        <v>689</v>
      </c>
      <c r="B3856" t="s">
        <v>60</v>
      </c>
      <c r="C3856">
        <v>2</v>
      </c>
      <c r="D3856">
        <v>3.47766E-4</v>
      </c>
      <c r="E3856">
        <v>5751</v>
      </c>
    </row>
    <row r="3857" spans="1:5" x14ac:dyDescent="0.2">
      <c r="A3857" t="s">
        <v>690</v>
      </c>
      <c r="B3857" t="s">
        <v>60</v>
      </c>
      <c r="C3857">
        <v>1</v>
      </c>
      <c r="D3857">
        <v>1.73883E-4</v>
      </c>
      <c r="E3857">
        <v>5751</v>
      </c>
    </row>
    <row r="3858" spans="1:5" x14ac:dyDescent="0.2">
      <c r="A3858" t="s">
        <v>14</v>
      </c>
      <c r="B3858" t="s">
        <v>16</v>
      </c>
      <c r="C3858">
        <v>17</v>
      </c>
      <c r="D3858">
        <v>1.5205725E-2</v>
      </c>
      <c r="E3858">
        <v>1118</v>
      </c>
    </row>
    <row r="3859" spans="1:5" x14ac:dyDescent="0.2">
      <c r="A3859" t="s">
        <v>321</v>
      </c>
      <c r="B3859" t="s">
        <v>60</v>
      </c>
      <c r="C3859">
        <v>1</v>
      </c>
      <c r="D3859">
        <v>1.73883E-4</v>
      </c>
      <c r="E3859">
        <v>5751</v>
      </c>
    </row>
    <row r="3860" spans="1:5" x14ac:dyDescent="0.2">
      <c r="A3860" t="s">
        <v>193</v>
      </c>
      <c r="B3860" t="s">
        <v>173</v>
      </c>
      <c r="C3860">
        <v>1</v>
      </c>
      <c r="D3860">
        <v>1.8761730000000001E-3</v>
      </c>
      <c r="E3860">
        <v>533</v>
      </c>
    </row>
    <row r="3861" spans="1:5" x14ac:dyDescent="0.2">
      <c r="A3861" t="s">
        <v>90</v>
      </c>
      <c r="B3861" t="s">
        <v>173</v>
      </c>
      <c r="C3861">
        <v>1</v>
      </c>
      <c r="D3861">
        <v>1.8761730000000001E-3</v>
      </c>
      <c r="E3861">
        <v>533</v>
      </c>
    </row>
    <row r="3862" spans="1:5" x14ac:dyDescent="0.2">
      <c r="A3862" t="s">
        <v>229</v>
      </c>
      <c r="B3862" t="s">
        <v>173</v>
      </c>
      <c r="C3862">
        <v>1</v>
      </c>
      <c r="D3862">
        <v>1.8761730000000001E-3</v>
      </c>
      <c r="E3862">
        <v>533</v>
      </c>
    </row>
    <row r="3863" spans="1:5" x14ac:dyDescent="0.2">
      <c r="A3863" t="s">
        <v>94</v>
      </c>
      <c r="B3863" t="s">
        <v>173</v>
      </c>
      <c r="C3863">
        <v>1</v>
      </c>
      <c r="D3863">
        <v>1.8761730000000001E-3</v>
      </c>
      <c r="E3863">
        <v>533</v>
      </c>
    </row>
    <row r="3864" spans="1:5" x14ac:dyDescent="0.2">
      <c r="A3864" t="s">
        <v>248</v>
      </c>
      <c r="B3864" t="s">
        <v>20</v>
      </c>
      <c r="C3864">
        <v>1</v>
      </c>
      <c r="D3864">
        <v>1.8542600000000001E-4</v>
      </c>
      <c r="E3864">
        <v>5393</v>
      </c>
    </row>
    <row r="3865" spans="1:5" x14ac:dyDescent="0.2">
      <c r="A3865" t="s">
        <v>475</v>
      </c>
      <c r="B3865" t="s">
        <v>6</v>
      </c>
      <c r="C3865">
        <v>1</v>
      </c>
      <c r="D3865">
        <v>6.29723E-4</v>
      </c>
      <c r="E3865">
        <v>1588</v>
      </c>
    </row>
    <row r="3866" spans="1:5" x14ac:dyDescent="0.2">
      <c r="A3866" t="s">
        <v>388</v>
      </c>
      <c r="B3866" t="s">
        <v>6</v>
      </c>
      <c r="C3866">
        <v>1</v>
      </c>
      <c r="D3866">
        <v>6.29723E-4</v>
      </c>
      <c r="E3866">
        <v>1588</v>
      </c>
    </row>
    <row r="3867" spans="1:5" x14ac:dyDescent="0.2">
      <c r="A3867" t="s">
        <v>438</v>
      </c>
      <c r="B3867" t="s">
        <v>6</v>
      </c>
      <c r="C3867">
        <v>1</v>
      </c>
      <c r="D3867">
        <v>6.29723E-4</v>
      </c>
      <c r="E3867">
        <v>1588</v>
      </c>
    </row>
    <row r="3868" spans="1:5" x14ac:dyDescent="0.2">
      <c r="A3868" t="s">
        <v>468</v>
      </c>
      <c r="B3868" t="s">
        <v>6</v>
      </c>
      <c r="C3868">
        <v>1</v>
      </c>
      <c r="D3868">
        <v>6.29723E-4</v>
      </c>
      <c r="E3868">
        <v>1588</v>
      </c>
    </row>
    <row r="3869" spans="1:5" x14ac:dyDescent="0.2">
      <c r="A3869" t="s">
        <v>691</v>
      </c>
      <c r="B3869" t="s">
        <v>60</v>
      </c>
      <c r="C3869">
        <v>1</v>
      </c>
      <c r="D3869">
        <v>1.73883E-4</v>
      </c>
      <c r="E3869">
        <v>5751</v>
      </c>
    </row>
    <row r="3870" spans="1:5" x14ac:dyDescent="0.2">
      <c r="A3870" t="s">
        <v>388</v>
      </c>
      <c r="B3870" t="s">
        <v>23</v>
      </c>
      <c r="C3870">
        <v>1</v>
      </c>
      <c r="D3870">
        <v>4.7483399999999999E-4</v>
      </c>
      <c r="E3870">
        <v>2106</v>
      </c>
    </row>
    <row r="3871" spans="1:5" x14ac:dyDescent="0.2">
      <c r="A3871" t="s">
        <v>468</v>
      </c>
      <c r="B3871" t="s">
        <v>23</v>
      </c>
      <c r="C3871">
        <v>2</v>
      </c>
      <c r="D3871">
        <v>9.4966799999999997E-4</v>
      </c>
      <c r="E3871">
        <v>2106</v>
      </c>
    </row>
    <row r="3872" spans="1:5" x14ac:dyDescent="0.2">
      <c r="A3872" t="s">
        <v>388</v>
      </c>
      <c r="B3872" t="s">
        <v>41</v>
      </c>
      <c r="C3872">
        <v>1</v>
      </c>
      <c r="D3872">
        <v>1.65563E-4</v>
      </c>
      <c r="E3872">
        <v>6040</v>
      </c>
    </row>
    <row r="3873" spans="1:5" x14ac:dyDescent="0.2">
      <c r="A3873" t="s">
        <v>423</v>
      </c>
      <c r="B3873" t="s">
        <v>173</v>
      </c>
      <c r="C3873">
        <v>1</v>
      </c>
      <c r="D3873">
        <v>1.8761730000000001E-3</v>
      </c>
      <c r="E3873">
        <v>533</v>
      </c>
    </row>
    <row r="3874" spans="1:5" x14ac:dyDescent="0.2">
      <c r="A3874" t="s">
        <v>332</v>
      </c>
      <c r="B3874" t="s">
        <v>173</v>
      </c>
      <c r="C3874">
        <v>1</v>
      </c>
      <c r="D3874">
        <v>1.8761730000000001E-3</v>
      </c>
      <c r="E3874">
        <v>533</v>
      </c>
    </row>
    <row r="3875" spans="1:5" x14ac:dyDescent="0.2">
      <c r="A3875" t="s">
        <v>291</v>
      </c>
      <c r="B3875" t="s">
        <v>173</v>
      </c>
      <c r="C3875">
        <v>2</v>
      </c>
      <c r="D3875">
        <v>3.7523449999999998E-3</v>
      </c>
      <c r="E3875">
        <v>533</v>
      </c>
    </row>
    <row r="3876" spans="1:5" x14ac:dyDescent="0.2">
      <c r="A3876" t="s">
        <v>405</v>
      </c>
      <c r="B3876" t="s">
        <v>66</v>
      </c>
      <c r="C3876">
        <v>1</v>
      </c>
      <c r="D3876">
        <v>1.4409220000000001E-3</v>
      </c>
      <c r="E3876">
        <v>694</v>
      </c>
    </row>
    <row r="3877" spans="1:5" x14ac:dyDescent="0.2">
      <c r="A3877" t="s">
        <v>430</v>
      </c>
      <c r="B3877" t="s">
        <v>66</v>
      </c>
      <c r="C3877">
        <v>1</v>
      </c>
      <c r="D3877">
        <v>1.4409220000000001E-3</v>
      </c>
      <c r="E3877">
        <v>694</v>
      </c>
    </row>
    <row r="3878" spans="1:5" x14ac:dyDescent="0.2">
      <c r="A3878" t="s">
        <v>472</v>
      </c>
      <c r="B3878" t="s">
        <v>66</v>
      </c>
      <c r="C3878">
        <v>1</v>
      </c>
      <c r="D3878">
        <v>1.4409220000000001E-3</v>
      </c>
      <c r="E3878">
        <v>694</v>
      </c>
    </row>
    <row r="3879" spans="1:5" x14ac:dyDescent="0.2">
      <c r="A3879" t="s">
        <v>356</v>
      </c>
      <c r="B3879" t="s">
        <v>240</v>
      </c>
      <c r="C3879">
        <v>1</v>
      </c>
      <c r="D3879">
        <v>3.021148E-3</v>
      </c>
      <c r="E3879">
        <v>331</v>
      </c>
    </row>
    <row r="3880" spans="1:5" x14ac:dyDescent="0.2">
      <c r="A3880" t="s">
        <v>341</v>
      </c>
      <c r="B3880" t="s">
        <v>240</v>
      </c>
      <c r="C3880">
        <v>1</v>
      </c>
      <c r="D3880">
        <v>3.021148E-3</v>
      </c>
      <c r="E3880">
        <v>331</v>
      </c>
    </row>
    <row r="3881" spans="1:5" x14ac:dyDescent="0.2">
      <c r="A3881" t="s">
        <v>180</v>
      </c>
      <c r="B3881" t="s">
        <v>240</v>
      </c>
      <c r="C3881">
        <v>1</v>
      </c>
      <c r="D3881">
        <v>3.021148E-3</v>
      </c>
      <c r="E3881">
        <v>331</v>
      </c>
    </row>
    <row r="3882" spans="1:5" x14ac:dyDescent="0.2">
      <c r="A3882" t="s">
        <v>435</v>
      </c>
      <c r="B3882" t="s">
        <v>240</v>
      </c>
      <c r="C3882">
        <v>1</v>
      </c>
      <c r="D3882">
        <v>3.021148E-3</v>
      </c>
      <c r="E3882">
        <v>331</v>
      </c>
    </row>
    <row r="3883" spans="1:5" x14ac:dyDescent="0.2">
      <c r="A3883" t="s">
        <v>392</v>
      </c>
      <c r="B3883" t="s">
        <v>240</v>
      </c>
      <c r="C3883">
        <v>1</v>
      </c>
      <c r="D3883">
        <v>3.021148E-3</v>
      </c>
      <c r="E3883">
        <v>331</v>
      </c>
    </row>
    <row r="3884" spans="1:5" x14ac:dyDescent="0.2">
      <c r="A3884" t="s">
        <v>692</v>
      </c>
      <c r="B3884" t="s">
        <v>240</v>
      </c>
      <c r="C3884">
        <v>1</v>
      </c>
      <c r="D3884">
        <v>3.021148E-3</v>
      </c>
      <c r="E3884">
        <v>331</v>
      </c>
    </row>
    <row r="3885" spans="1:5" x14ac:dyDescent="0.2">
      <c r="A3885" t="s">
        <v>303</v>
      </c>
      <c r="B3885" t="s">
        <v>240</v>
      </c>
      <c r="C3885">
        <v>1</v>
      </c>
      <c r="D3885">
        <v>3.021148E-3</v>
      </c>
      <c r="E3885">
        <v>331</v>
      </c>
    </row>
    <row r="3886" spans="1:5" x14ac:dyDescent="0.2">
      <c r="A3886" t="s">
        <v>220</v>
      </c>
      <c r="B3886" t="s">
        <v>240</v>
      </c>
      <c r="C3886">
        <v>1</v>
      </c>
      <c r="D3886">
        <v>3.021148E-3</v>
      </c>
      <c r="E3886">
        <v>331</v>
      </c>
    </row>
    <row r="3887" spans="1:5" x14ac:dyDescent="0.2">
      <c r="A3887" t="s">
        <v>230</v>
      </c>
      <c r="B3887" t="s">
        <v>240</v>
      </c>
      <c r="C3887">
        <v>1</v>
      </c>
      <c r="D3887">
        <v>3.021148E-3</v>
      </c>
      <c r="E3887">
        <v>331</v>
      </c>
    </row>
    <row r="3888" spans="1:5" x14ac:dyDescent="0.2">
      <c r="A3888" t="s">
        <v>472</v>
      </c>
      <c r="B3888" t="s">
        <v>240</v>
      </c>
      <c r="C3888">
        <v>1</v>
      </c>
      <c r="D3888">
        <v>3.021148E-3</v>
      </c>
      <c r="E3888">
        <v>331</v>
      </c>
    </row>
    <row r="3889" spans="1:5" x14ac:dyDescent="0.2">
      <c r="A3889" t="s">
        <v>544</v>
      </c>
      <c r="B3889" t="s">
        <v>23</v>
      </c>
      <c r="C3889">
        <v>1</v>
      </c>
      <c r="D3889">
        <v>4.7483399999999999E-4</v>
      </c>
      <c r="E3889">
        <v>2106</v>
      </c>
    </row>
    <row r="3890" spans="1:5" x14ac:dyDescent="0.2">
      <c r="A3890" t="s">
        <v>429</v>
      </c>
      <c r="B3890" t="s">
        <v>23</v>
      </c>
      <c r="C3890">
        <v>3</v>
      </c>
      <c r="D3890">
        <v>1.4245009999999999E-3</v>
      </c>
      <c r="E3890">
        <v>2106</v>
      </c>
    </row>
    <row r="3891" spans="1:5" x14ac:dyDescent="0.2">
      <c r="A3891" t="s">
        <v>429</v>
      </c>
      <c r="B3891" t="s">
        <v>173</v>
      </c>
      <c r="C3891">
        <v>3</v>
      </c>
      <c r="D3891">
        <v>5.6285179999999999E-3</v>
      </c>
      <c r="E3891">
        <v>533</v>
      </c>
    </row>
    <row r="3892" spans="1:5" x14ac:dyDescent="0.2">
      <c r="A3892" t="s">
        <v>375</v>
      </c>
      <c r="B3892" t="s">
        <v>173</v>
      </c>
      <c r="C3892">
        <v>1</v>
      </c>
      <c r="D3892">
        <v>1.8761730000000001E-3</v>
      </c>
      <c r="E3892">
        <v>533</v>
      </c>
    </row>
    <row r="3893" spans="1:5" x14ac:dyDescent="0.2">
      <c r="A3893" t="s">
        <v>58</v>
      </c>
      <c r="B3893" t="s">
        <v>173</v>
      </c>
      <c r="C3893">
        <v>1</v>
      </c>
      <c r="D3893">
        <v>1.8761730000000001E-3</v>
      </c>
      <c r="E3893">
        <v>533</v>
      </c>
    </row>
    <row r="3894" spans="1:5" x14ac:dyDescent="0.2">
      <c r="A3894" t="s">
        <v>59</v>
      </c>
      <c r="B3894" t="s">
        <v>173</v>
      </c>
      <c r="C3894">
        <v>1</v>
      </c>
      <c r="D3894">
        <v>1.8761730000000001E-3</v>
      </c>
      <c r="E3894">
        <v>533</v>
      </c>
    </row>
    <row r="3895" spans="1:5" x14ac:dyDescent="0.2">
      <c r="A3895" t="s">
        <v>138</v>
      </c>
      <c r="B3895" t="s">
        <v>173</v>
      </c>
      <c r="C3895">
        <v>3</v>
      </c>
      <c r="D3895">
        <v>5.6285179999999999E-3</v>
      </c>
      <c r="E3895">
        <v>533</v>
      </c>
    </row>
    <row r="3896" spans="1:5" x14ac:dyDescent="0.2">
      <c r="A3896" t="s">
        <v>111</v>
      </c>
      <c r="B3896" t="s">
        <v>173</v>
      </c>
      <c r="C3896">
        <v>1</v>
      </c>
      <c r="D3896">
        <v>1.8761730000000001E-3</v>
      </c>
      <c r="E3896">
        <v>533</v>
      </c>
    </row>
    <row r="3897" spans="1:5" x14ac:dyDescent="0.2">
      <c r="A3897" t="s">
        <v>225</v>
      </c>
      <c r="B3897" t="s">
        <v>173</v>
      </c>
      <c r="C3897">
        <v>2</v>
      </c>
      <c r="D3897">
        <v>3.7523449999999998E-3</v>
      </c>
      <c r="E3897">
        <v>533</v>
      </c>
    </row>
    <row r="3898" spans="1:5" x14ac:dyDescent="0.2">
      <c r="A3898" t="s">
        <v>192</v>
      </c>
      <c r="B3898" t="s">
        <v>20</v>
      </c>
      <c r="C3898">
        <v>1</v>
      </c>
      <c r="D3898">
        <v>1.8542600000000001E-4</v>
      </c>
      <c r="E3898">
        <v>5393</v>
      </c>
    </row>
    <row r="3899" spans="1:5" x14ac:dyDescent="0.2">
      <c r="A3899" t="s">
        <v>525</v>
      </c>
      <c r="B3899" t="s">
        <v>60</v>
      </c>
      <c r="C3899">
        <v>1</v>
      </c>
      <c r="D3899">
        <v>1.73883E-4</v>
      </c>
      <c r="E3899">
        <v>5751</v>
      </c>
    </row>
    <row r="3900" spans="1:5" x14ac:dyDescent="0.2">
      <c r="A3900" t="s">
        <v>589</v>
      </c>
      <c r="B3900" t="s">
        <v>60</v>
      </c>
      <c r="C3900">
        <v>1</v>
      </c>
      <c r="D3900">
        <v>1.73883E-4</v>
      </c>
      <c r="E3900">
        <v>5751</v>
      </c>
    </row>
    <row r="3901" spans="1:5" x14ac:dyDescent="0.2">
      <c r="A3901" t="s">
        <v>693</v>
      </c>
      <c r="B3901" t="s">
        <v>6</v>
      </c>
      <c r="C3901">
        <v>1</v>
      </c>
      <c r="D3901">
        <v>6.29723E-4</v>
      </c>
      <c r="E3901">
        <v>1588</v>
      </c>
    </row>
    <row r="3902" spans="1:5" x14ac:dyDescent="0.2">
      <c r="A3902" t="s">
        <v>397</v>
      </c>
      <c r="B3902" t="s">
        <v>6</v>
      </c>
      <c r="C3902">
        <v>2</v>
      </c>
      <c r="D3902">
        <v>1.259446E-3</v>
      </c>
      <c r="E3902">
        <v>1588</v>
      </c>
    </row>
    <row r="3903" spans="1:5" x14ac:dyDescent="0.2">
      <c r="A3903" t="s">
        <v>590</v>
      </c>
      <c r="B3903" t="s">
        <v>6</v>
      </c>
      <c r="C3903">
        <v>1</v>
      </c>
      <c r="D3903">
        <v>6.29723E-4</v>
      </c>
      <c r="E3903">
        <v>1588</v>
      </c>
    </row>
    <row r="3904" spans="1:5" x14ac:dyDescent="0.2">
      <c r="A3904" t="s">
        <v>694</v>
      </c>
      <c r="B3904" t="s">
        <v>36</v>
      </c>
      <c r="C3904">
        <v>1</v>
      </c>
      <c r="D3904">
        <v>1.5873020000000001E-3</v>
      </c>
      <c r="E3904">
        <v>630</v>
      </c>
    </row>
    <row r="3905" spans="1:5" x14ac:dyDescent="0.2">
      <c r="A3905" t="s">
        <v>695</v>
      </c>
      <c r="B3905" t="s">
        <v>16</v>
      </c>
      <c r="C3905">
        <v>1</v>
      </c>
      <c r="D3905">
        <v>8.9445400000000004E-4</v>
      </c>
      <c r="E3905">
        <v>1118</v>
      </c>
    </row>
    <row r="3906" spans="1:5" x14ac:dyDescent="0.2">
      <c r="A3906" t="s">
        <v>413</v>
      </c>
      <c r="B3906" t="s">
        <v>66</v>
      </c>
      <c r="C3906">
        <v>5</v>
      </c>
      <c r="D3906">
        <v>7.2046109999999997E-3</v>
      </c>
      <c r="E3906">
        <v>694</v>
      </c>
    </row>
    <row r="3907" spans="1:5" x14ac:dyDescent="0.2">
      <c r="A3907" t="s">
        <v>477</v>
      </c>
      <c r="B3907" t="s">
        <v>66</v>
      </c>
      <c r="C3907">
        <v>1</v>
      </c>
      <c r="D3907">
        <v>1.4409220000000001E-3</v>
      </c>
      <c r="E3907">
        <v>694</v>
      </c>
    </row>
    <row r="3908" spans="1:5" x14ac:dyDescent="0.2">
      <c r="A3908" t="s">
        <v>278</v>
      </c>
      <c r="B3908" t="s">
        <v>16</v>
      </c>
      <c r="C3908">
        <v>4</v>
      </c>
      <c r="D3908">
        <v>3.577818E-3</v>
      </c>
      <c r="E3908">
        <v>1118</v>
      </c>
    </row>
    <row r="3909" spans="1:5" x14ac:dyDescent="0.2">
      <c r="A3909" t="s">
        <v>470</v>
      </c>
      <c r="B3909" t="s">
        <v>16</v>
      </c>
      <c r="C3909">
        <v>1</v>
      </c>
      <c r="D3909">
        <v>8.9445400000000004E-4</v>
      </c>
      <c r="E3909">
        <v>1118</v>
      </c>
    </row>
    <row r="3910" spans="1:5" x14ac:dyDescent="0.2">
      <c r="A3910" t="s">
        <v>356</v>
      </c>
      <c r="B3910" t="s">
        <v>16</v>
      </c>
      <c r="C3910">
        <v>2</v>
      </c>
      <c r="D3910">
        <v>1.788909E-3</v>
      </c>
      <c r="E3910">
        <v>1118</v>
      </c>
    </row>
    <row r="3911" spans="1:5" x14ac:dyDescent="0.2">
      <c r="A3911" t="s">
        <v>357</v>
      </c>
      <c r="B3911" t="s">
        <v>366</v>
      </c>
      <c r="C3911">
        <v>1</v>
      </c>
      <c r="D3911">
        <v>1.0869564999999999E-2</v>
      </c>
      <c r="E3911">
        <v>92</v>
      </c>
    </row>
    <row r="3912" spans="1:5" x14ac:dyDescent="0.2">
      <c r="A3912" t="s">
        <v>340</v>
      </c>
      <c r="B3912" t="s">
        <v>366</v>
      </c>
      <c r="C3912">
        <v>1</v>
      </c>
      <c r="D3912">
        <v>1.0869564999999999E-2</v>
      </c>
      <c r="E3912">
        <v>92</v>
      </c>
    </row>
    <row r="3913" spans="1:5" x14ac:dyDescent="0.2">
      <c r="A3913" t="s">
        <v>190</v>
      </c>
      <c r="B3913" t="s">
        <v>366</v>
      </c>
      <c r="C3913">
        <v>1</v>
      </c>
      <c r="D3913">
        <v>1.0869564999999999E-2</v>
      </c>
      <c r="E3913">
        <v>92</v>
      </c>
    </row>
    <row r="3914" spans="1:5" x14ac:dyDescent="0.2">
      <c r="A3914" t="s">
        <v>18</v>
      </c>
      <c r="B3914" t="s">
        <v>366</v>
      </c>
      <c r="C3914">
        <v>1</v>
      </c>
      <c r="D3914">
        <v>1.0869564999999999E-2</v>
      </c>
      <c r="E3914">
        <v>92</v>
      </c>
    </row>
    <row r="3915" spans="1:5" x14ac:dyDescent="0.2">
      <c r="A3915" t="s">
        <v>291</v>
      </c>
      <c r="B3915" t="s">
        <v>366</v>
      </c>
      <c r="C3915">
        <v>1</v>
      </c>
      <c r="D3915">
        <v>1.0869564999999999E-2</v>
      </c>
      <c r="E3915">
        <v>92</v>
      </c>
    </row>
    <row r="3916" spans="1:5" x14ac:dyDescent="0.2">
      <c r="A3916" t="s">
        <v>363</v>
      </c>
      <c r="B3916" t="s">
        <v>366</v>
      </c>
      <c r="C3916">
        <v>1</v>
      </c>
      <c r="D3916">
        <v>1.0869564999999999E-2</v>
      </c>
      <c r="E3916">
        <v>92</v>
      </c>
    </row>
    <row r="3917" spans="1:5" x14ac:dyDescent="0.2">
      <c r="A3917" t="s">
        <v>104</v>
      </c>
      <c r="B3917" t="s">
        <v>366</v>
      </c>
      <c r="C3917">
        <v>1</v>
      </c>
      <c r="D3917">
        <v>1.0869564999999999E-2</v>
      </c>
      <c r="E3917">
        <v>92</v>
      </c>
    </row>
    <row r="3918" spans="1:5" x14ac:dyDescent="0.2">
      <c r="A3918" t="s">
        <v>105</v>
      </c>
      <c r="B3918" t="s">
        <v>366</v>
      </c>
      <c r="C3918">
        <v>1</v>
      </c>
      <c r="D3918">
        <v>1.0869564999999999E-2</v>
      </c>
      <c r="E3918">
        <v>92</v>
      </c>
    </row>
    <row r="3919" spans="1:5" x14ac:dyDescent="0.2">
      <c r="A3919" t="s">
        <v>461</v>
      </c>
      <c r="B3919" t="s">
        <v>366</v>
      </c>
      <c r="C3919">
        <v>1</v>
      </c>
      <c r="D3919">
        <v>1.0869564999999999E-2</v>
      </c>
      <c r="E3919">
        <v>92</v>
      </c>
    </row>
    <row r="3920" spans="1:5" x14ac:dyDescent="0.2">
      <c r="A3920" t="s">
        <v>283</v>
      </c>
      <c r="B3920" t="s">
        <v>366</v>
      </c>
      <c r="C3920">
        <v>1</v>
      </c>
      <c r="D3920">
        <v>1.0869564999999999E-2</v>
      </c>
      <c r="E3920">
        <v>92</v>
      </c>
    </row>
    <row r="3921" spans="1:5" x14ac:dyDescent="0.2">
      <c r="A3921" t="s">
        <v>592</v>
      </c>
      <c r="B3921" t="s">
        <v>20</v>
      </c>
      <c r="C3921">
        <v>1</v>
      </c>
      <c r="D3921">
        <v>1.8542600000000001E-4</v>
      </c>
      <c r="E3921">
        <v>5393</v>
      </c>
    </row>
    <row r="3922" spans="1:5" x14ac:dyDescent="0.2">
      <c r="A3922" t="s">
        <v>593</v>
      </c>
      <c r="B3922" t="s">
        <v>20</v>
      </c>
      <c r="C3922">
        <v>1</v>
      </c>
      <c r="D3922">
        <v>1.8542600000000001E-4</v>
      </c>
      <c r="E3922">
        <v>5393</v>
      </c>
    </row>
    <row r="3923" spans="1:5" x14ac:dyDescent="0.2">
      <c r="A3923" t="s">
        <v>464</v>
      </c>
      <c r="B3923" t="s">
        <v>20</v>
      </c>
      <c r="C3923">
        <v>1</v>
      </c>
      <c r="D3923">
        <v>1.8542600000000001E-4</v>
      </c>
      <c r="E3923">
        <v>5393</v>
      </c>
    </row>
    <row r="3924" spans="1:5" x14ac:dyDescent="0.2">
      <c r="A3924" t="s">
        <v>696</v>
      </c>
      <c r="B3924" t="s">
        <v>60</v>
      </c>
      <c r="C3924">
        <v>1</v>
      </c>
      <c r="D3924">
        <v>1.73883E-4</v>
      </c>
      <c r="E3924">
        <v>5751</v>
      </c>
    </row>
    <row r="3925" spans="1:5" x14ac:dyDescent="0.2">
      <c r="A3925" t="s">
        <v>571</v>
      </c>
      <c r="B3925" t="s">
        <v>60</v>
      </c>
      <c r="C3925">
        <v>2</v>
      </c>
      <c r="D3925">
        <v>3.47766E-4</v>
      </c>
      <c r="E3925">
        <v>5751</v>
      </c>
    </row>
    <row r="3926" spans="1:5" x14ac:dyDescent="0.2">
      <c r="A3926" t="s">
        <v>391</v>
      </c>
      <c r="B3926" t="s">
        <v>60</v>
      </c>
      <c r="C3926">
        <v>1</v>
      </c>
      <c r="D3926">
        <v>1.73883E-4</v>
      </c>
      <c r="E3926">
        <v>5751</v>
      </c>
    </row>
    <row r="3927" spans="1:5" x14ac:dyDescent="0.2">
      <c r="A3927" t="s">
        <v>298</v>
      </c>
      <c r="B3927" t="s">
        <v>23</v>
      </c>
      <c r="C3927">
        <v>1</v>
      </c>
      <c r="D3927">
        <v>4.7483399999999999E-4</v>
      </c>
      <c r="E3927">
        <v>2106</v>
      </c>
    </row>
    <row r="3928" spans="1:5" x14ac:dyDescent="0.2">
      <c r="A3928" t="s">
        <v>298</v>
      </c>
      <c r="B3928" t="s">
        <v>60</v>
      </c>
      <c r="C3928">
        <v>1</v>
      </c>
      <c r="D3928">
        <v>1.73883E-4</v>
      </c>
      <c r="E3928">
        <v>5751</v>
      </c>
    </row>
    <row r="3929" spans="1:5" x14ac:dyDescent="0.2">
      <c r="A3929" t="s">
        <v>183</v>
      </c>
      <c r="B3929" t="s">
        <v>60</v>
      </c>
      <c r="C3929">
        <v>3</v>
      </c>
      <c r="D3929">
        <v>5.2164799999999999E-4</v>
      </c>
      <c r="E3929">
        <v>5751</v>
      </c>
    </row>
    <row r="3930" spans="1:5" x14ac:dyDescent="0.2">
      <c r="A3930" t="s">
        <v>184</v>
      </c>
      <c r="B3930" t="s">
        <v>60</v>
      </c>
      <c r="C3930">
        <v>3</v>
      </c>
      <c r="D3930">
        <v>5.2164799999999999E-4</v>
      </c>
      <c r="E3930">
        <v>5751</v>
      </c>
    </row>
    <row r="3931" spans="1:5" x14ac:dyDescent="0.2">
      <c r="A3931" t="s">
        <v>452</v>
      </c>
      <c r="B3931" t="s">
        <v>60</v>
      </c>
      <c r="C3931">
        <v>2</v>
      </c>
      <c r="D3931">
        <v>3.47766E-4</v>
      </c>
      <c r="E3931">
        <v>5751</v>
      </c>
    </row>
    <row r="3932" spans="1:5" x14ac:dyDescent="0.2">
      <c r="A3932" t="s">
        <v>581</v>
      </c>
      <c r="B3932" t="s">
        <v>60</v>
      </c>
      <c r="C3932">
        <v>1</v>
      </c>
      <c r="D3932">
        <v>1.73883E-4</v>
      </c>
      <c r="E3932">
        <v>5751</v>
      </c>
    </row>
    <row r="3933" spans="1:5" x14ac:dyDescent="0.2">
      <c r="A3933" t="s">
        <v>281</v>
      </c>
      <c r="B3933" t="s">
        <v>60</v>
      </c>
      <c r="C3933">
        <v>4</v>
      </c>
      <c r="D3933">
        <v>6.9553099999999999E-4</v>
      </c>
      <c r="E3933">
        <v>5751</v>
      </c>
    </row>
    <row r="3934" spans="1:5" x14ac:dyDescent="0.2">
      <c r="A3934" t="s">
        <v>537</v>
      </c>
      <c r="B3934" t="s">
        <v>41</v>
      </c>
      <c r="C3934">
        <v>3</v>
      </c>
      <c r="D3934">
        <v>4.9668900000000003E-4</v>
      </c>
      <c r="E3934">
        <v>6040</v>
      </c>
    </row>
    <row r="3935" spans="1:5" x14ac:dyDescent="0.2">
      <c r="A3935" t="s">
        <v>523</v>
      </c>
      <c r="B3935" t="s">
        <v>60</v>
      </c>
      <c r="C3935">
        <v>1</v>
      </c>
      <c r="D3935">
        <v>1.73883E-4</v>
      </c>
      <c r="E3935">
        <v>5751</v>
      </c>
    </row>
    <row r="3936" spans="1:5" x14ac:dyDescent="0.2">
      <c r="A3936" t="s">
        <v>387</v>
      </c>
      <c r="B3936" t="s">
        <v>60</v>
      </c>
      <c r="C3936">
        <v>1</v>
      </c>
      <c r="D3936">
        <v>1.73883E-4</v>
      </c>
      <c r="E3936">
        <v>5751</v>
      </c>
    </row>
    <row r="3937" spans="1:5" x14ac:dyDescent="0.2">
      <c r="A3937" t="s">
        <v>643</v>
      </c>
      <c r="B3937" t="s">
        <v>23</v>
      </c>
      <c r="C3937">
        <v>4</v>
      </c>
      <c r="D3937">
        <v>1.899335E-3</v>
      </c>
      <c r="E3937">
        <v>2106</v>
      </c>
    </row>
    <row r="3938" spans="1:5" x14ac:dyDescent="0.2">
      <c r="A3938" t="s">
        <v>643</v>
      </c>
      <c r="B3938" t="s">
        <v>60</v>
      </c>
      <c r="C3938">
        <v>2</v>
      </c>
      <c r="D3938">
        <v>3.47766E-4</v>
      </c>
      <c r="E3938">
        <v>5751</v>
      </c>
    </row>
    <row r="3939" spans="1:5" x14ac:dyDescent="0.2">
      <c r="A3939" t="s">
        <v>239</v>
      </c>
      <c r="B3939" t="s">
        <v>23</v>
      </c>
      <c r="C3939">
        <v>1</v>
      </c>
      <c r="D3939">
        <v>4.7483399999999999E-4</v>
      </c>
      <c r="E3939">
        <v>2106</v>
      </c>
    </row>
    <row r="3940" spans="1:5" x14ac:dyDescent="0.2">
      <c r="A3940" t="s">
        <v>697</v>
      </c>
      <c r="B3940" t="s">
        <v>44</v>
      </c>
      <c r="C3940">
        <v>1</v>
      </c>
      <c r="D3940">
        <v>7.2254299999999997E-4</v>
      </c>
      <c r="E3940">
        <v>1384</v>
      </c>
    </row>
    <row r="3941" spans="1:5" x14ac:dyDescent="0.2">
      <c r="A3941" t="s">
        <v>335</v>
      </c>
      <c r="B3941" t="s">
        <v>20</v>
      </c>
      <c r="C3941">
        <v>1</v>
      </c>
      <c r="D3941">
        <v>1.8542600000000001E-4</v>
      </c>
      <c r="E3941">
        <v>5393</v>
      </c>
    </row>
    <row r="3942" spans="1:5" x14ac:dyDescent="0.2">
      <c r="A3942" t="s">
        <v>699</v>
      </c>
      <c r="B3942" t="s">
        <v>6</v>
      </c>
      <c r="C3942">
        <v>5</v>
      </c>
      <c r="D3942">
        <v>3.148615E-3</v>
      </c>
      <c r="E3942">
        <v>1588</v>
      </c>
    </row>
    <row r="3943" spans="1:5" x14ac:dyDescent="0.2">
      <c r="A3943" t="s">
        <v>483</v>
      </c>
      <c r="B3943" t="s">
        <v>6</v>
      </c>
      <c r="C3943">
        <v>1</v>
      </c>
      <c r="D3943">
        <v>6.29723E-4</v>
      </c>
      <c r="E3943">
        <v>1588</v>
      </c>
    </row>
    <row r="3944" spans="1:5" x14ac:dyDescent="0.2">
      <c r="A3944" t="s">
        <v>377</v>
      </c>
      <c r="B3944" t="s">
        <v>6</v>
      </c>
      <c r="C3944">
        <v>1</v>
      </c>
      <c r="D3944">
        <v>6.29723E-4</v>
      </c>
      <c r="E3944">
        <v>1588</v>
      </c>
    </row>
    <row r="3945" spans="1:5" x14ac:dyDescent="0.2">
      <c r="A3945" t="s">
        <v>699</v>
      </c>
      <c r="B3945" t="s">
        <v>41</v>
      </c>
      <c r="C3945">
        <v>6</v>
      </c>
      <c r="D3945">
        <v>9.9337699999999993E-4</v>
      </c>
      <c r="E3945">
        <v>6040</v>
      </c>
    </row>
    <row r="3946" spans="1:5" x14ac:dyDescent="0.2">
      <c r="A3946" t="s">
        <v>128</v>
      </c>
      <c r="B3946" t="s">
        <v>66</v>
      </c>
      <c r="C3946">
        <v>2</v>
      </c>
      <c r="D3946">
        <v>2.8818440000000002E-3</v>
      </c>
      <c r="E3946">
        <v>694</v>
      </c>
    </row>
    <row r="3947" spans="1:5" x14ac:dyDescent="0.2">
      <c r="A3947" t="s">
        <v>129</v>
      </c>
      <c r="B3947" t="s">
        <v>66</v>
      </c>
      <c r="C3947">
        <v>2</v>
      </c>
      <c r="D3947">
        <v>2.8818440000000002E-3</v>
      </c>
      <c r="E3947">
        <v>694</v>
      </c>
    </row>
    <row r="3948" spans="1:5" x14ac:dyDescent="0.2">
      <c r="A3948" t="s">
        <v>700</v>
      </c>
      <c r="B3948" t="s">
        <v>41</v>
      </c>
      <c r="C3948">
        <v>3</v>
      </c>
      <c r="D3948">
        <v>4.9668900000000003E-4</v>
      </c>
      <c r="E3948">
        <v>6040</v>
      </c>
    </row>
    <row r="3949" spans="1:5" x14ac:dyDescent="0.2">
      <c r="A3949" t="s">
        <v>508</v>
      </c>
      <c r="B3949" t="s">
        <v>20</v>
      </c>
      <c r="C3949">
        <v>1</v>
      </c>
      <c r="D3949">
        <v>1.8542600000000001E-4</v>
      </c>
      <c r="E3949">
        <v>5393</v>
      </c>
    </row>
    <row r="3950" spans="1:5" x14ac:dyDescent="0.2">
      <c r="A3950" t="s">
        <v>383</v>
      </c>
      <c r="B3950" t="s">
        <v>20</v>
      </c>
      <c r="C3950">
        <v>1</v>
      </c>
      <c r="D3950">
        <v>1.8542600000000001E-4</v>
      </c>
      <c r="E3950">
        <v>5393</v>
      </c>
    </row>
    <row r="3951" spans="1:5" x14ac:dyDescent="0.2">
      <c r="A3951" t="s">
        <v>701</v>
      </c>
      <c r="B3951" t="s">
        <v>41</v>
      </c>
      <c r="C3951">
        <v>2</v>
      </c>
      <c r="D3951">
        <v>3.31126E-4</v>
      </c>
      <c r="E3951">
        <v>6040</v>
      </c>
    </row>
    <row r="3952" spans="1:5" x14ac:dyDescent="0.2">
      <c r="A3952" t="s">
        <v>607</v>
      </c>
      <c r="B3952" t="s">
        <v>60</v>
      </c>
      <c r="C3952">
        <v>1</v>
      </c>
      <c r="D3952">
        <v>1.73883E-4</v>
      </c>
      <c r="E3952">
        <v>5751</v>
      </c>
    </row>
    <row r="3953" spans="1:5" x14ac:dyDescent="0.2">
      <c r="A3953" t="s">
        <v>619</v>
      </c>
      <c r="B3953" t="s">
        <v>60</v>
      </c>
      <c r="C3953">
        <v>2</v>
      </c>
      <c r="D3953">
        <v>3.47766E-4</v>
      </c>
      <c r="E3953">
        <v>5751</v>
      </c>
    </row>
    <row r="3954" spans="1:5" x14ac:dyDescent="0.2">
      <c r="A3954" t="s">
        <v>482</v>
      </c>
      <c r="B3954" t="s">
        <v>20</v>
      </c>
      <c r="C3954">
        <v>1</v>
      </c>
      <c r="D3954">
        <v>1.8542600000000001E-4</v>
      </c>
      <c r="E3954">
        <v>5393</v>
      </c>
    </row>
    <row r="3955" spans="1:5" x14ac:dyDescent="0.2">
      <c r="A3955" t="s">
        <v>568</v>
      </c>
      <c r="B3955" t="s">
        <v>60</v>
      </c>
      <c r="C3955">
        <v>1</v>
      </c>
      <c r="D3955">
        <v>1.73883E-4</v>
      </c>
      <c r="E3955">
        <v>5751</v>
      </c>
    </row>
    <row r="3956" spans="1:5" x14ac:dyDescent="0.2">
      <c r="A3956" t="s">
        <v>703</v>
      </c>
      <c r="B3956" t="s">
        <v>66</v>
      </c>
      <c r="C3956">
        <v>1</v>
      </c>
      <c r="D3956">
        <v>1.4409220000000001E-3</v>
      </c>
      <c r="E3956">
        <v>694</v>
      </c>
    </row>
    <row r="3957" spans="1:5" x14ac:dyDescent="0.2">
      <c r="A3957" t="s">
        <v>607</v>
      </c>
      <c r="B3957" t="s">
        <v>41</v>
      </c>
      <c r="C3957">
        <v>1</v>
      </c>
      <c r="D3957">
        <v>1.65563E-4</v>
      </c>
      <c r="E3957">
        <v>6040</v>
      </c>
    </row>
    <row r="3958" spans="1:5" x14ac:dyDescent="0.2">
      <c r="A3958" t="s">
        <v>568</v>
      </c>
      <c r="B3958" t="s">
        <v>41</v>
      </c>
      <c r="C3958">
        <v>1</v>
      </c>
      <c r="D3958">
        <v>1.65563E-4</v>
      </c>
      <c r="E3958">
        <v>6040</v>
      </c>
    </row>
    <row r="3959" spans="1:5" x14ac:dyDescent="0.2">
      <c r="A3959" t="s">
        <v>258</v>
      </c>
      <c r="B3959" t="s">
        <v>44</v>
      </c>
      <c r="C3959">
        <v>1</v>
      </c>
      <c r="D3959">
        <v>7.2254299999999997E-4</v>
      </c>
      <c r="E3959">
        <v>1384</v>
      </c>
    </row>
    <row r="3960" spans="1:5" x14ac:dyDescent="0.2">
      <c r="A3960" t="s">
        <v>315</v>
      </c>
      <c r="B3960" t="s">
        <v>20</v>
      </c>
      <c r="C3960">
        <v>1</v>
      </c>
      <c r="D3960">
        <v>1.8542600000000001E-4</v>
      </c>
      <c r="E3960">
        <v>5393</v>
      </c>
    </row>
    <row r="3961" spans="1:5" x14ac:dyDescent="0.2">
      <c r="A3961" t="s">
        <v>626</v>
      </c>
      <c r="B3961" t="s">
        <v>20</v>
      </c>
      <c r="C3961">
        <v>1</v>
      </c>
      <c r="D3961">
        <v>1.8542600000000001E-4</v>
      </c>
      <c r="E3961">
        <v>5393</v>
      </c>
    </row>
    <row r="3962" spans="1:5" x14ac:dyDescent="0.2">
      <c r="A3962" t="s">
        <v>520</v>
      </c>
      <c r="B3962" t="s">
        <v>44</v>
      </c>
      <c r="C3962">
        <v>1</v>
      </c>
      <c r="D3962">
        <v>7.2254299999999997E-4</v>
      </c>
      <c r="E3962">
        <v>1384</v>
      </c>
    </row>
    <row r="3963" spans="1:5" x14ac:dyDescent="0.2">
      <c r="A3963" t="s">
        <v>633</v>
      </c>
      <c r="B3963" t="s">
        <v>20</v>
      </c>
      <c r="C3963">
        <v>1</v>
      </c>
      <c r="D3963">
        <v>1.8542600000000001E-4</v>
      </c>
      <c r="E3963">
        <v>5393</v>
      </c>
    </row>
    <row r="3964" spans="1:5" x14ac:dyDescent="0.2">
      <c r="A3964" t="s">
        <v>634</v>
      </c>
      <c r="B3964" t="s">
        <v>20</v>
      </c>
      <c r="C3964">
        <v>1</v>
      </c>
      <c r="D3964">
        <v>1.8542600000000001E-4</v>
      </c>
      <c r="E3964">
        <v>5393</v>
      </c>
    </row>
    <row r="3965" spans="1:5" x14ac:dyDescent="0.2">
      <c r="A3965" t="s">
        <v>635</v>
      </c>
      <c r="B3965" t="s">
        <v>20</v>
      </c>
      <c r="C3965">
        <v>1</v>
      </c>
      <c r="D3965">
        <v>1.8542600000000001E-4</v>
      </c>
      <c r="E3965">
        <v>5393</v>
      </c>
    </row>
    <row r="3966" spans="1:5" x14ac:dyDescent="0.2">
      <c r="A3966" t="s">
        <v>26</v>
      </c>
      <c r="B3966" t="s">
        <v>240</v>
      </c>
      <c r="C3966">
        <v>1</v>
      </c>
      <c r="D3966">
        <v>3.021148E-3</v>
      </c>
      <c r="E3966">
        <v>331</v>
      </c>
    </row>
    <row r="3967" spans="1:5" x14ac:dyDescent="0.2">
      <c r="A3967" t="s">
        <v>582</v>
      </c>
      <c r="B3967" t="s">
        <v>240</v>
      </c>
      <c r="C3967">
        <v>1</v>
      </c>
      <c r="D3967">
        <v>3.021148E-3</v>
      </c>
      <c r="E3967">
        <v>331</v>
      </c>
    </row>
    <row r="3968" spans="1:5" x14ac:dyDescent="0.2">
      <c r="A3968" t="s">
        <v>265</v>
      </c>
      <c r="B3968" t="s">
        <v>240</v>
      </c>
      <c r="C3968">
        <v>1</v>
      </c>
      <c r="D3968">
        <v>3.021148E-3</v>
      </c>
      <c r="E3968">
        <v>331</v>
      </c>
    </row>
    <row r="3969" spans="1:5" x14ac:dyDescent="0.2">
      <c r="A3969" t="s">
        <v>328</v>
      </c>
      <c r="B3969" t="s">
        <v>240</v>
      </c>
      <c r="C3969">
        <v>1</v>
      </c>
      <c r="D3969">
        <v>3.021148E-3</v>
      </c>
      <c r="E3969">
        <v>331</v>
      </c>
    </row>
    <row r="3970" spans="1:5" x14ac:dyDescent="0.2">
      <c r="A3970" t="s">
        <v>175</v>
      </c>
      <c r="B3970" t="s">
        <v>44</v>
      </c>
      <c r="C3970">
        <v>7</v>
      </c>
      <c r="D3970">
        <v>5.0578029999999996E-3</v>
      </c>
      <c r="E3970">
        <v>1384</v>
      </c>
    </row>
    <row r="3971" spans="1:5" x14ac:dyDescent="0.2">
      <c r="A3971" t="s">
        <v>581</v>
      </c>
      <c r="B3971" t="s">
        <v>41</v>
      </c>
      <c r="C3971">
        <v>1</v>
      </c>
      <c r="D3971">
        <v>1.65563E-4</v>
      </c>
      <c r="E3971">
        <v>6040</v>
      </c>
    </row>
    <row r="3972" spans="1:5" x14ac:dyDescent="0.2">
      <c r="A3972" t="s">
        <v>581</v>
      </c>
      <c r="B3972" t="s">
        <v>240</v>
      </c>
      <c r="C3972">
        <v>1</v>
      </c>
      <c r="D3972">
        <v>3.021148E-3</v>
      </c>
      <c r="E3972">
        <v>331</v>
      </c>
    </row>
    <row r="3973" spans="1:5" x14ac:dyDescent="0.2">
      <c r="A3973" t="s">
        <v>182</v>
      </c>
      <c r="B3973" t="s">
        <v>20</v>
      </c>
      <c r="C3973">
        <v>1</v>
      </c>
      <c r="D3973">
        <v>1.8542600000000001E-4</v>
      </c>
      <c r="E3973">
        <v>5393</v>
      </c>
    </row>
    <row r="3974" spans="1:5" x14ac:dyDescent="0.2">
      <c r="A3974" t="s">
        <v>414</v>
      </c>
      <c r="B3974" t="s">
        <v>62</v>
      </c>
      <c r="C3974">
        <v>1</v>
      </c>
      <c r="D3974">
        <v>8.4033600000000001E-4</v>
      </c>
      <c r="E3974">
        <v>1190</v>
      </c>
    </row>
    <row r="3975" spans="1:5" x14ac:dyDescent="0.2">
      <c r="A3975" t="s">
        <v>520</v>
      </c>
      <c r="B3975" t="s">
        <v>36</v>
      </c>
      <c r="C3975">
        <v>1</v>
      </c>
      <c r="D3975">
        <v>1.5873020000000001E-3</v>
      </c>
      <c r="E3975">
        <v>630</v>
      </c>
    </row>
    <row r="3976" spans="1:5" x14ac:dyDescent="0.2">
      <c r="A3976" t="s">
        <v>704</v>
      </c>
      <c r="B3976" t="s">
        <v>62</v>
      </c>
      <c r="C3976">
        <v>2</v>
      </c>
      <c r="D3976">
        <v>1.680672E-3</v>
      </c>
      <c r="E3976">
        <v>1190</v>
      </c>
    </row>
    <row r="3977" spans="1:5" x14ac:dyDescent="0.2">
      <c r="A3977" t="s">
        <v>463</v>
      </c>
      <c r="B3977" t="s">
        <v>23</v>
      </c>
      <c r="C3977">
        <v>1</v>
      </c>
      <c r="D3977">
        <v>4.7483399999999999E-4</v>
      </c>
      <c r="E3977">
        <v>2106</v>
      </c>
    </row>
    <row r="3978" spans="1:5" x14ac:dyDescent="0.2">
      <c r="A3978" t="s">
        <v>242</v>
      </c>
      <c r="B3978" t="s">
        <v>23</v>
      </c>
      <c r="C3978">
        <v>4</v>
      </c>
      <c r="D3978">
        <v>1.899335E-3</v>
      </c>
      <c r="E3978">
        <v>2106</v>
      </c>
    </row>
    <row r="3979" spans="1:5" x14ac:dyDescent="0.2">
      <c r="A3979" t="s">
        <v>111</v>
      </c>
      <c r="B3979" t="s">
        <v>44</v>
      </c>
      <c r="C3979">
        <v>8</v>
      </c>
      <c r="D3979">
        <v>5.7803469999999999E-3</v>
      </c>
      <c r="E3979">
        <v>1384</v>
      </c>
    </row>
    <row r="3980" spans="1:5" x14ac:dyDescent="0.2">
      <c r="A3980" t="s">
        <v>704</v>
      </c>
      <c r="B3980" t="s">
        <v>41</v>
      </c>
      <c r="C3980">
        <v>1</v>
      </c>
      <c r="D3980">
        <v>1.65563E-4</v>
      </c>
      <c r="E3980">
        <v>6040</v>
      </c>
    </row>
    <row r="3981" spans="1:5" x14ac:dyDescent="0.2">
      <c r="A3981" t="s">
        <v>704</v>
      </c>
      <c r="B3981" t="s">
        <v>44</v>
      </c>
      <c r="C3981">
        <v>1</v>
      </c>
      <c r="D3981">
        <v>7.2254299999999997E-4</v>
      </c>
      <c r="E3981">
        <v>1384</v>
      </c>
    </row>
    <row r="3982" spans="1:5" x14ac:dyDescent="0.2">
      <c r="A3982" t="s">
        <v>704</v>
      </c>
      <c r="B3982" t="s">
        <v>6</v>
      </c>
      <c r="C3982">
        <v>1</v>
      </c>
      <c r="D3982">
        <v>6.29723E-4</v>
      </c>
      <c r="E3982">
        <v>1588</v>
      </c>
    </row>
    <row r="3983" spans="1:5" x14ac:dyDescent="0.2">
      <c r="A3983" t="s">
        <v>704</v>
      </c>
      <c r="B3983" t="s">
        <v>48</v>
      </c>
      <c r="C3983">
        <v>2</v>
      </c>
      <c r="D3983">
        <v>1.8181817999999999E-2</v>
      </c>
      <c r="E3983">
        <v>110</v>
      </c>
    </row>
    <row r="3984" spans="1:5" x14ac:dyDescent="0.2">
      <c r="A3984" t="s">
        <v>580</v>
      </c>
      <c r="B3984" t="s">
        <v>20</v>
      </c>
      <c r="C3984">
        <v>1</v>
      </c>
      <c r="D3984">
        <v>1.8542600000000001E-4</v>
      </c>
      <c r="E3984">
        <v>5393</v>
      </c>
    </row>
    <row r="3985" spans="1:5" x14ac:dyDescent="0.2">
      <c r="A3985" t="s">
        <v>430</v>
      </c>
      <c r="B3985" t="s">
        <v>44</v>
      </c>
      <c r="C3985">
        <v>3</v>
      </c>
      <c r="D3985">
        <v>2.1676299999999998E-3</v>
      </c>
      <c r="E3985">
        <v>1384</v>
      </c>
    </row>
    <row r="3986" spans="1:5" x14ac:dyDescent="0.2">
      <c r="A3986" t="s">
        <v>510</v>
      </c>
      <c r="B3986" t="s">
        <v>6</v>
      </c>
      <c r="C3986">
        <v>3</v>
      </c>
      <c r="D3986">
        <v>1.889169E-3</v>
      </c>
      <c r="E3986">
        <v>1588</v>
      </c>
    </row>
    <row r="3987" spans="1:5" x14ac:dyDescent="0.2">
      <c r="A3987" t="s">
        <v>111</v>
      </c>
      <c r="B3987" t="s">
        <v>48</v>
      </c>
      <c r="C3987">
        <v>1</v>
      </c>
      <c r="D3987">
        <v>9.0909089999999994E-3</v>
      </c>
      <c r="E3987">
        <v>110</v>
      </c>
    </row>
    <row r="3988" spans="1:5" x14ac:dyDescent="0.2">
      <c r="A3988" t="s">
        <v>644</v>
      </c>
      <c r="B3988" t="s">
        <v>20</v>
      </c>
      <c r="C3988">
        <v>1</v>
      </c>
      <c r="D3988">
        <v>1.8542600000000001E-4</v>
      </c>
      <c r="E3988">
        <v>5393</v>
      </c>
    </row>
    <row r="3989" spans="1:5" x14ac:dyDescent="0.2">
      <c r="A3989" t="s">
        <v>645</v>
      </c>
      <c r="B3989" t="s">
        <v>20</v>
      </c>
      <c r="C3989">
        <v>1</v>
      </c>
      <c r="D3989">
        <v>1.8542600000000001E-4</v>
      </c>
      <c r="E3989">
        <v>5393</v>
      </c>
    </row>
    <row r="3990" spans="1:5" x14ac:dyDescent="0.2">
      <c r="A3990" t="s">
        <v>646</v>
      </c>
      <c r="B3990" t="s">
        <v>20</v>
      </c>
      <c r="C3990">
        <v>1</v>
      </c>
      <c r="D3990">
        <v>1.8542600000000001E-4</v>
      </c>
      <c r="E3990">
        <v>5393</v>
      </c>
    </row>
    <row r="3991" spans="1:5" x14ac:dyDescent="0.2">
      <c r="A3991" t="s">
        <v>217</v>
      </c>
      <c r="B3991" t="s">
        <v>366</v>
      </c>
      <c r="C3991">
        <v>1</v>
      </c>
      <c r="D3991">
        <v>1.0869564999999999E-2</v>
      </c>
      <c r="E3991">
        <v>92</v>
      </c>
    </row>
    <row r="3992" spans="1:5" x14ac:dyDescent="0.2">
      <c r="A3992" t="s">
        <v>291</v>
      </c>
      <c r="B3992" t="s">
        <v>48</v>
      </c>
      <c r="C3992">
        <v>1</v>
      </c>
      <c r="D3992">
        <v>9.0909089999999994E-3</v>
      </c>
      <c r="E3992">
        <v>110</v>
      </c>
    </row>
    <row r="3993" spans="1:5" x14ac:dyDescent="0.2">
      <c r="A3993" t="s">
        <v>104</v>
      </c>
      <c r="B3993" t="s">
        <v>48</v>
      </c>
      <c r="C3993">
        <v>2</v>
      </c>
      <c r="D3993">
        <v>1.8181817999999999E-2</v>
      </c>
      <c r="E3993">
        <v>110</v>
      </c>
    </row>
    <row r="3994" spans="1:5" x14ac:dyDescent="0.2">
      <c r="A3994" t="s">
        <v>105</v>
      </c>
      <c r="B3994" t="s">
        <v>48</v>
      </c>
      <c r="C3994">
        <v>2</v>
      </c>
      <c r="D3994">
        <v>1.8181817999999999E-2</v>
      </c>
      <c r="E3994">
        <v>110</v>
      </c>
    </row>
    <row r="3995" spans="1:5" x14ac:dyDescent="0.2">
      <c r="A3995" t="s">
        <v>654</v>
      </c>
      <c r="B3995" t="s">
        <v>20</v>
      </c>
      <c r="C3995">
        <v>1</v>
      </c>
      <c r="D3995">
        <v>1.8542600000000001E-4</v>
      </c>
      <c r="E3995">
        <v>5393</v>
      </c>
    </row>
    <row r="3996" spans="1:5" x14ac:dyDescent="0.2">
      <c r="A3996" t="s">
        <v>312</v>
      </c>
      <c r="B3996" t="s">
        <v>6</v>
      </c>
      <c r="C3996">
        <v>2</v>
      </c>
      <c r="D3996">
        <v>1.259446E-3</v>
      </c>
      <c r="E3996">
        <v>1588</v>
      </c>
    </row>
    <row r="3997" spans="1:5" x14ac:dyDescent="0.2">
      <c r="A3997" t="s">
        <v>578</v>
      </c>
      <c r="B3997" t="s">
        <v>20</v>
      </c>
      <c r="C3997">
        <v>1</v>
      </c>
      <c r="D3997">
        <v>1.8542600000000001E-4</v>
      </c>
      <c r="E3997">
        <v>5393</v>
      </c>
    </row>
    <row r="3998" spans="1:5" x14ac:dyDescent="0.2">
      <c r="A3998" t="s">
        <v>224</v>
      </c>
      <c r="B3998" t="s">
        <v>23</v>
      </c>
      <c r="C3998">
        <v>1</v>
      </c>
      <c r="D3998">
        <v>4.7483399999999999E-4</v>
      </c>
      <c r="E3998">
        <v>2106</v>
      </c>
    </row>
    <row r="3999" spans="1:5" x14ac:dyDescent="0.2">
      <c r="A3999" t="s">
        <v>706</v>
      </c>
      <c r="B3999" t="s">
        <v>60</v>
      </c>
      <c r="C3999">
        <v>1</v>
      </c>
      <c r="D3999">
        <v>1.73883E-4</v>
      </c>
      <c r="E3999">
        <v>5751</v>
      </c>
    </row>
    <row r="4000" spans="1:5" x14ac:dyDescent="0.2">
      <c r="A4000" t="s">
        <v>296</v>
      </c>
      <c r="B4000" t="s">
        <v>6</v>
      </c>
      <c r="C4000">
        <v>3</v>
      </c>
      <c r="D4000">
        <v>1.889169E-3</v>
      </c>
      <c r="E4000">
        <v>1588</v>
      </c>
    </row>
    <row r="4001" spans="1:5" x14ac:dyDescent="0.2">
      <c r="A4001" t="s">
        <v>374</v>
      </c>
      <c r="B4001" t="s">
        <v>6</v>
      </c>
      <c r="C4001">
        <v>1</v>
      </c>
      <c r="D4001">
        <v>6.29723E-4</v>
      </c>
      <c r="E4001">
        <v>1588</v>
      </c>
    </row>
    <row r="4002" spans="1:5" x14ac:dyDescent="0.2">
      <c r="A4002" t="s">
        <v>108</v>
      </c>
      <c r="B4002" t="s">
        <v>6</v>
      </c>
      <c r="C4002">
        <v>2</v>
      </c>
      <c r="D4002">
        <v>1.259446E-3</v>
      </c>
      <c r="E4002">
        <v>1588</v>
      </c>
    </row>
    <row r="4003" spans="1:5" x14ac:dyDescent="0.2">
      <c r="A4003" t="s">
        <v>40</v>
      </c>
      <c r="B4003" t="s">
        <v>6</v>
      </c>
      <c r="C4003">
        <v>1</v>
      </c>
      <c r="D4003">
        <v>6.29723E-4</v>
      </c>
      <c r="E4003">
        <v>1588</v>
      </c>
    </row>
    <row r="4004" spans="1:5" x14ac:dyDescent="0.2">
      <c r="A4004" t="s">
        <v>442</v>
      </c>
      <c r="B4004" t="s">
        <v>6</v>
      </c>
      <c r="C4004">
        <v>1</v>
      </c>
      <c r="D4004">
        <v>6.29723E-4</v>
      </c>
      <c r="E4004">
        <v>1588</v>
      </c>
    </row>
    <row r="4005" spans="1:5" x14ac:dyDescent="0.2">
      <c r="A4005" t="s">
        <v>519</v>
      </c>
      <c r="B4005" t="s">
        <v>6</v>
      </c>
      <c r="C4005">
        <v>1</v>
      </c>
      <c r="D4005">
        <v>6.29723E-4</v>
      </c>
      <c r="E4005">
        <v>1588</v>
      </c>
    </row>
    <row r="4006" spans="1:5" x14ac:dyDescent="0.2">
      <c r="A4006" t="s">
        <v>228</v>
      </c>
      <c r="B4006" t="s">
        <v>6</v>
      </c>
      <c r="C4006">
        <v>1</v>
      </c>
      <c r="D4006">
        <v>6.29723E-4</v>
      </c>
      <c r="E4006">
        <v>1588</v>
      </c>
    </row>
    <row r="4007" spans="1:5" x14ac:dyDescent="0.2">
      <c r="A4007" t="s">
        <v>330</v>
      </c>
      <c r="B4007" t="s">
        <v>20</v>
      </c>
      <c r="C4007">
        <v>1</v>
      </c>
      <c r="D4007">
        <v>1.8542600000000001E-4</v>
      </c>
      <c r="E4007">
        <v>5393</v>
      </c>
    </row>
    <row r="4008" spans="1:5" x14ac:dyDescent="0.2">
      <c r="A4008" t="s">
        <v>82</v>
      </c>
      <c r="B4008" t="s">
        <v>396</v>
      </c>
      <c r="C4008">
        <v>1</v>
      </c>
      <c r="D4008">
        <v>6.3694270000000004E-3</v>
      </c>
      <c r="E4008">
        <v>157</v>
      </c>
    </row>
    <row r="4009" spans="1:5" x14ac:dyDescent="0.2">
      <c r="A4009" t="s">
        <v>658</v>
      </c>
      <c r="B4009" t="s">
        <v>20</v>
      </c>
      <c r="C4009">
        <v>1</v>
      </c>
      <c r="D4009">
        <v>1.8542600000000001E-4</v>
      </c>
      <c r="E4009">
        <v>5393</v>
      </c>
    </row>
    <row r="4010" spans="1:5" x14ac:dyDescent="0.2">
      <c r="A4010" t="s">
        <v>567</v>
      </c>
      <c r="B4010" t="s">
        <v>20</v>
      </c>
      <c r="C4010">
        <v>1</v>
      </c>
      <c r="D4010">
        <v>1.8542600000000001E-4</v>
      </c>
      <c r="E4010">
        <v>5393</v>
      </c>
    </row>
    <row r="4011" spans="1:5" x14ac:dyDescent="0.2">
      <c r="A4011" t="s">
        <v>707</v>
      </c>
      <c r="B4011" t="s">
        <v>6</v>
      </c>
      <c r="C4011">
        <v>2</v>
      </c>
      <c r="D4011">
        <v>1.259446E-3</v>
      </c>
      <c r="E4011">
        <v>1588</v>
      </c>
    </row>
    <row r="4012" spans="1:5" x14ac:dyDescent="0.2">
      <c r="A4012" t="s">
        <v>708</v>
      </c>
      <c r="B4012" t="s">
        <v>6</v>
      </c>
      <c r="C4012">
        <v>1</v>
      </c>
      <c r="D4012">
        <v>6.29723E-4</v>
      </c>
      <c r="E4012">
        <v>1588</v>
      </c>
    </row>
    <row r="4013" spans="1:5" x14ac:dyDescent="0.2">
      <c r="A4013" t="s">
        <v>176</v>
      </c>
      <c r="B4013" t="s">
        <v>6</v>
      </c>
      <c r="C4013">
        <v>3</v>
      </c>
      <c r="D4013">
        <v>1.889169E-3</v>
      </c>
      <c r="E4013">
        <v>1588</v>
      </c>
    </row>
    <row r="4014" spans="1:5" x14ac:dyDescent="0.2">
      <c r="A4014" t="s">
        <v>709</v>
      </c>
      <c r="B4014" t="s">
        <v>6</v>
      </c>
      <c r="C4014">
        <v>2</v>
      </c>
      <c r="D4014">
        <v>1.259446E-3</v>
      </c>
      <c r="E4014">
        <v>1588</v>
      </c>
    </row>
    <row r="4015" spans="1:5" x14ac:dyDescent="0.2">
      <c r="A4015" t="s">
        <v>710</v>
      </c>
      <c r="B4015" t="s">
        <v>6</v>
      </c>
      <c r="C4015">
        <v>1</v>
      </c>
      <c r="D4015">
        <v>6.29723E-4</v>
      </c>
      <c r="E4015">
        <v>1588</v>
      </c>
    </row>
    <row r="4016" spans="1:5" x14ac:dyDescent="0.2">
      <c r="A4016" t="s">
        <v>711</v>
      </c>
      <c r="B4016" t="s">
        <v>6</v>
      </c>
      <c r="C4016">
        <v>1</v>
      </c>
      <c r="D4016">
        <v>6.29723E-4</v>
      </c>
      <c r="E4016">
        <v>1588</v>
      </c>
    </row>
    <row r="4017" spans="1:5" x14ac:dyDescent="0.2">
      <c r="A4017" t="s">
        <v>656</v>
      </c>
      <c r="B4017" t="s">
        <v>6</v>
      </c>
      <c r="C4017">
        <v>2</v>
      </c>
      <c r="D4017">
        <v>1.259446E-3</v>
      </c>
      <c r="E4017">
        <v>1588</v>
      </c>
    </row>
    <row r="4018" spans="1:5" x14ac:dyDescent="0.2">
      <c r="A4018" t="s">
        <v>222</v>
      </c>
      <c r="B4018" t="s">
        <v>6</v>
      </c>
      <c r="C4018">
        <v>1</v>
      </c>
      <c r="D4018">
        <v>6.29723E-4</v>
      </c>
      <c r="E4018">
        <v>1588</v>
      </c>
    </row>
    <row r="4019" spans="1:5" x14ac:dyDescent="0.2">
      <c r="A4019" t="s">
        <v>712</v>
      </c>
      <c r="B4019" t="s">
        <v>6</v>
      </c>
      <c r="C4019">
        <v>2</v>
      </c>
      <c r="D4019">
        <v>1.259446E-3</v>
      </c>
      <c r="E4019">
        <v>1588</v>
      </c>
    </row>
    <row r="4020" spans="1:5" x14ac:dyDescent="0.2">
      <c r="A4020" t="s">
        <v>656</v>
      </c>
      <c r="B4020" t="s">
        <v>41</v>
      </c>
      <c r="C4020">
        <v>1</v>
      </c>
      <c r="D4020">
        <v>1.65563E-4</v>
      </c>
      <c r="E4020">
        <v>6040</v>
      </c>
    </row>
    <row r="4021" spans="1:5" x14ac:dyDescent="0.2">
      <c r="A4021" t="s">
        <v>34</v>
      </c>
      <c r="B4021" t="s">
        <v>6</v>
      </c>
      <c r="C4021">
        <v>1</v>
      </c>
      <c r="D4021">
        <v>6.29723E-4</v>
      </c>
      <c r="E4021">
        <v>1588</v>
      </c>
    </row>
    <row r="4022" spans="1:5" x14ac:dyDescent="0.2">
      <c r="A4022" t="s">
        <v>621</v>
      </c>
      <c r="B4022" t="s">
        <v>20</v>
      </c>
      <c r="C4022">
        <v>1</v>
      </c>
      <c r="D4022">
        <v>1.8542600000000001E-4</v>
      </c>
      <c r="E4022">
        <v>5393</v>
      </c>
    </row>
    <row r="4023" spans="1:5" x14ac:dyDescent="0.2">
      <c r="A4023" t="s">
        <v>675</v>
      </c>
      <c r="B4023" t="s">
        <v>20</v>
      </c>
      <c r="C4023">
        <v>1</v>
      </c>
      <c r="D4023">
        <v>1.8542600000000001E-4</v>
      </c>
      <c r="E4023">
        <v>5393</v>
      </c>
    </row>
    <row r="4024" spans="1:5" x14ac:dyDescent="0.2">
      <c r="A4024" t="s">
        <v>676</v>
      </c>
      <c r="B4024" t="s">
        <v>20</v>
      </c>
      <c r="C4024">
        <v>1</v>
      </c>
      <c r="D4024">
        <v>1.8542600000000001E-4</v>
      </c>
      <c r="E4024">
        <v>5393</v>
      </c>
    </row>
    <row r="4025" spans="1:5" x14ac:dyDescent="0.2">
      <c r="A4025" t="s">
        <v>167</v>
      </c>
      <c r="B4025" t="s">
        <v>20</v>
      </c>
      <c r="C4025">
        <v>1</v>
      </c>
      <c r="D4025">
        <v>1.8542600000000001E-4</v>
      </c>
      <c r="E4025">
        <v>5393</v>
      </c>
    </row>
    <row r="4026" spans="1:5" x14ac:dyDescent="0.2">
      <c r="A4026" t="s">
        <v>168</v>
      </c>
      <c r="B4026" t="s">
        <v>396</v>
      </c>
      <c r="C4026">
        <v>1</v>
      </c>
      <c r="D4026">
        <v>6.3694270000000004E-3</v>
      </c>
      <c r="E4026">
        <v>157</v>
      </c>
    </row>
    <row r="4027" spans="1:5" x14ac:dyDescent="0.2">
      <c r="A4027" t="s">
        <v>415</v>
      </c>
      <c r="B4027" t="s">
        <v>6</v>
      </c>
      <c r="C4027">
        <v>1</v>
      </c>
      <c r="D4027">
        <v>6.29723E-4</v>
      </c>
      <c r="E4027">
        <v>1588</v>
      </c>
    </row>
    <row r="4028" spans="1:5" x14ac:dyDescent="0.2">
      <c r="A4028" t="s">
        <v>520</v>
      </c>
      <c r="B4028" t="s">
        <v>6</v>
      </c>
      <c r="C4028">
        <v>1</v>
      </c>
      <c r="D4028">
        <v>6.29723E-4</v>
      </c>
      <c r="E4028">
        <v>1588</v>
      </c>
    </row>
    <row r="4029" spans="1:5" x14ac:dyDescent="0.2">
      <c r="A4029" t="s">
        <v>208</v>
      </c>
      <c r="B4029" t="s">
        <v>6</v>
      </c>
      <c r="C4029">
        <v>1</v>
      </c>
      <c r="D4029">
        <v>6.29723E-4</v>
      </c>
      <c r="E4029">
        <v>1588</v>
      </c>
    </row>
    <row r="4030" spans="1:5" x14ac:dyDescent="0.2">
      <c r="A4030" t="s">
        <v>665</v>
      </c>
      <c r="B4030" t="s">
        <v>6</v>
      </c>
      <c r="C4030">
        <v>2</v>
      </c>
      <c r="D4030">
        <v>1.259446E-3</v>
      </c>
      <c r="E4030">
        <v>1588</v>
      </c>
    </row>
    <row r="4031" spans="1:5" x14ac:dyDescent="0.2">
      <c r="A4031" t="s">
        <v>471</v>
      </c>
      <c r="B4031" t="s">
        <v>20</v>
      </c>
      <c r="C4031">
        <v>1</v>
      </c>
      <c r="D4031">
        <v>1.8542600000000001E-4</v>
      </c>
      <c r="E4031">
        <v>5393</v>
      </c>
    </row>
    <row r="4032" spans="1:5" x14ac:dyDescent="0.2">
      <c r="A4032" t="s">
        <v>26</v>
      </c>
      <c r="B4032" t="s">
        <v>6</v>
      </c>
      <c r="C4032">
        <v>7</v>
      </c>
      <c r="D4032">
        <v>4.4080600000000001E-3</v>
      </c>
      <c r="E4032">
        <v>1588</v>
      </c>
    </row>
    <row r="4033" spans="1:5" x14ac:dyDescent="0.2">
      <c r="A4033" t="s">
        <v>665</v>
      </c>
      <c r="B4033" t="s">
        <v>41</v>
      </c>
      <c r="C4033">
        <v>2</v>
      </c>
      <c r="D4033">
        <v>3.31126E-4</v>
      </c>
      <c r="E4033">
        <v>6040</v>
      </c>
    </row>
    <row r="4034" spans="1:5" x14ac:dyDescent="0.2">
      <c r="A4034" t="s">
        <v>575</v>
      </c>
      <c r="B4034" t="s">
        <v>6</v>
      </c>
      <c r="C4034">
        <v>8</v>
      </c>
      <c r="D4034">
        <v>5.0377829999999997E-3</v>
      </c>
      <c r="E4034">
        <v>1588</v>
      </c>
    </row>
    <row r="4035" spans="1:5" x14ac:dyDescent="0.2">
      <c r="A4035" t="s">
        <v>558</v>
      </c>
      <c r="B4035" t="s">
        <v>6</v>
      </c>
      <c r="C4035">
        <v>8</v>
      </c>
      <c r="D4035">
        <v>5.0377829999999997E-3</v>
      </c>
      <c r="E4035">
        <v>1588</v>
      </c>
    </row>
    <row r="4036" spans="1:5" x14ac:dyDescent="0.2">
      <c r="A4036" t="s">
        <v>207</v>
      </c>
      <c r="B4036" t="s">
        <v>6</v>
      </c>
      <c r="C4036">
        <v>1</v>
      </c>
      <c r="D4036">
        <v>6.29723E-4</v>
      </c>
      <c r="E4036">
        <v>1588</v>
      </c>
    </row>
    <row r="4037" spans="1:5" x14ac:dyDescent="0.2">
      <c r="A4037" t="s">
        <v>680</v>
      </c>
      <c r="B4037" t="s">
        <v>20</v>
      </c>
      <c r="C4037">
        <v>1</v>
      </c>
      <c r="D4037">
        <v>1.8542600000000001E-4</v>
      </c>
      <c r="E4037">
        <v>5393</v>
      </c>
    </row>
    <row r="4038" spans="1:5" x14ac:dyDescent="0.2">
      <c r="A4038" t="s">
        <v>180</v>
      </c>
      <c r="B4038" t="s">
        <v>6</v>
      </c>
      <c r="C4038">
        <v>1</v>
      </c>
      <c r="D4038">
        <v>6.29723E-4</v>
      </c>
      <c r="E4038">
        <v>1588</v>
      </c>
    </row>
    <row r="4039" spans="1:5" x14ac:dyDescent="0.2">
      <c r="A4039" t="s">
        <v>576</v>
      </c>
      <c r="B4039" t="s">
        <v>6</v>
      </c>
      <c r="C4039">
        <v>1</v>
      </c>
      <c r="D4039">
        <v>6.29723E-4</v>
      </c>
      <c r="E4039">
        <v>1588</v>
      </c>
    </row>
    <row r="4040" spans="1:5" x14ac:dyDescent="0.2">
      <c r="A4040" t="s">
        <v>627</v>
      </c>
      <c r="B4040" t="s">
        <v>60</v>
      </c>
      <c r="C4040">
        <v>5</v>
      </c>
      <c r="D4040">
        <v>8.6941399999999999E-4</v>
      </c>
      <c r="E4040">
        <v>5751</v>
      </c>
    </row>
    <row r="4041" spans="1:5" x14ac:dyDescent="0.2">
      <c r="A4041" t="s">
        <v>158</v>
      </c>
      <c r="B4041" t="s">
        <v>66</v>
      </c>
      <c r="C4041">
        <v>1</v>
      </c>
      <c r="D4041">
        <v>1.4409220000000001E-3</v>
      </c>
      <c r="E4041">
        <v>694</v>
      </c>
    </row>
    <row r="4042" spans="1:5" x14ac:dyDescent="0.2">
      <c r="A4042" t="s">
        <v>627</v>
      </c>
      <c r="B4042" t="s">
        <v>66</v>
      </c>
      <c r="C4042">
        <v>1</v>
      </c>
      <c r="D4042">
        <v>1.4409220000000001E-3</v>
      </c>
      <c r="E4042">
        <v>694</v>
      </c>
    </row>
    <row r="4043" spans="1:5" x14ac:dyDescent="0.2">
      <c r="A4043" t="s">
        <v>166</v>
      </c>
      <c r="B4043" t="s">
        <v>62</v>
      </c>
      <c r="C4043">
        <v>2</v>
      </c>
      <c r="D4043">
        <v>1.680672E-3</v>
      </c>
      <c r="E4043">
        <v>1190</v>
      </c>
    </row>
    <row r="4044" spans="1:5" x14ac:dyDescent="0.2">
      <c r="A4044" t="s">
        <v>713</v>
      </c>
      <c r="B4044" t="s">
        <v>23</v>
      </c>
      <c r="C4044">
        <v>1</v>
      </c>
      <c r="D4044">
        <v>4.7483399999999999E-4</v>
      </c>
      <c r="E4044">
        <v>2106</v>
      </c>
    </row>
    <row r="4045" spans="1:5" x14ac:dyDescent="0.2">
      <c r="A4045" t="s">
        <v>265</v>
      </c>
      <c r="B4045" t="s">
        <v>23</v>
      </c>
      <c r="C4045">
        <v>2</v>
      </c>
      <c r="D4045">
        <v>9.4966799999999997E-4</v>
      </c>
      <c r="E4045">
        <v>2106</v>
      </c>
    </row>
    <row r="4046" spans="1:5" x14ac:dyDescent="0.2">
      <c r="A4046" t="s">
        <v>171</v>
      </c>
      <c r="B4046" t="s">
        <v>23</v>
      </c>
      <c r="C4046">
        <v>1</v>
      </c>
      <c r="D4046">
        <v>4.7483399999999999E-4</v>
      </c>
      <c r="E4046">
        <v>2106</v>
      </c>
    </row>
    <row r="4047" spans="1:5" x14ac:dyDescent="0.2">
      <c r="A4047" t="s">
        <v>15</v>
      </c>
      <c r="B4047" t="s">
        <v>44</v>
      </c>
      <c r="C4047">
        <v>18</v>
      </c>
      <c r="D4047">
        <v>1.300578E-2</v>
      </c>
      <c r="E4047">
        <v>1384</v>
      </c>
    </row>
    <row r="4048" spans="1:5" x14ac:dyDescent="0.2">
      <c r="A4048" t="s">
        <v>18</v>
      </c>
      <c r="B4048" t="s">
        <v>173</v>
      </c>
      <c r="C4048">
        <v>1</v>
      </c>
      <c r="D4048">
        <v>1.8761730000000001E-3</v>
      </c>
      <c r="E4048">
        <v>533</v>
      </c>
    </row>
    <row r="4049" spans="1:5" x14ac:dyDescent="0.2">
      <c r="A4049" t="s">
        <v>681</v>
      </c>
      <c r="B4049" t="s">
        <v>20</v>
      </c>
      <c r="C4049">
        <v>1</v>
      </c>
      <c r="D4049">
        <v>1.8542600000000001E-4</v>
      </c>
      <c r="E4049">
        <v>5393</v>
      </c>
    </row>
    <row r="4050" spans="1:5" x14ac:dyDescent="0.2">
      <c r="A4050" t="s">
        <v>281</v>
      </c>
      <c r="B4050" t="s">
        <v>41</v>
      </c>
      <c r="C4050">
        <v>4</v>
      </c>
      <c r="D4050">
        <v>6.62252E-4</v>
      </c>
      <c r="E4050">
        <v>6040</v>
      </c>
    </row>
    <row r="4051" spans="1:5" x14ac:dyDescent="0.2">
      <c r="A4051" t="s">
        <v>359</v>
      </c>
      <c r="B4051" t="s">
        <v>16</v>
      </c>
      <c r="C4051">
        <v>3</v>
      </c>
      <c r="D4051">
        <v>2.6833629999999998E-3</v>
      </c>
      <c r="E4051">
        <v>1118</v>
      </c>
    </row>
    <row r="4052" spans="1:5" x14ac:dyDescent="0.2">
      <c r="A4052" t="s">
        <v>111</v>
      </c>
      <c r="B4052" t="s">
        <v>16</v>
      </c>
      <c r="C4052">
        <v>6</v>
      </c>
      <c r="D4052">
        <v>5.3667259999999996E-3</v>
      </c>
      <c r="E4052">
        <v>1118</v>
      </c>
    </row>
    <row r="4053" spans="1:5" x14ac:dyDescent="0.2">
      <c r="A4053" t="s">
        <v>631</v>
      </c>
      <c r="B4053" t="s">
        <v>16</v>
      </c>
      <c r="C4053">
        <v>1</v>
      </c>
      <c r="D4053">
        <v>8.9445400000000004E-4</v>
      </c>
      <c r="E4053">
        <v>1118</v>
      </c>
    </row>
    <row r="4054" spans="1:5" x14ac:dyDescent="0.2">
      <c r="A4054" t="s">
        <v>242</v>
      </c>
      <c r="B4054" t="s">
        <v>16</v>
      </c>
      <c r="C4054">
        <v>27</v>
      </c>
      <c r="D4054">
        <v>2.4150267999999999E-2</v>
      </c>
      <c r="E4054">
        <v>1118</v>
      </c>
    </row>
    <row r="4055" spans="1:5" x14ac:dyDescent="0.2">
      <c r="A4055" t="s">
        <v>111</v>
      </c>
      <c r="B4055" t="s">
        <v>240</v>
      </c>
      <c r="C4055">
        <v>1</v>
      </c>
      <c r="D4055">
        <v>3.021148E-3</v>
      </c>
      <c r="E4055">
        <v>331</v>
      </c>
    </row>
    <row r="4056" spans="1:5" x14ac:dyDescent="0.2">
      <c r="A4056" t="s">
        <v>473</v>
      </c>
      <c r="B4056" t="s">
        <v>240</v>
      </c>
      <c r="C4056">
        <v>1</v>
      </c>
      <c r="D4056">
        <v>3.021148E-3</v>
      </c>
      <c r="E4056">
        <v>331</v>
      </c>
    </row>
    <row r="4057" spans="1:5" x14ac:dyDescent="0.2">
      <c r="A4057" t="s">
        <v>682</v>
      </c>
      <c r="B4057" t="s">
        <v>20</v>
      </c>
      <c r="C4057">
        <v>1</v>
      </c>
      <c r="D4057">
        <v>1.8542600000000001E-4</v>
      </c>
      <c r="E4057">
        <v>5393</v>
      </c>
    </row>
    <row r="4058" spans="1:5" x14ac:dyDescent="0.2">
      <c r="A4058" t="s">
        <v>631</v>
      </c>
      <c r="B4058" t="s">
        <v>41</v>
      </c>
      <c r="C4058">
        <v>2</v>
      </c>
      <c r="D4058">
        <v>3.31126E-4</v>
      </c>
      <c r="E4058">
        <v>6040</v>
      </c>
    </row>
    <row r="4059" spans="1:5" x14ac:dyDescent="0.2">
      <c r="A4059" t="s">
        <v>631</v>
      </c>
      <c r="B4059" t="s">
        <v>60</v>
      </c>
      <c r="C4059">
        <v>3</v>
      </c>
      <c r="D4059">
        <v>5.2164799999999999E-4</v>
      </c>
      <c r="E4059">
        <v>5751</v>
      </c>
    </row>
    <row r="4060" spans="1:5" x14ac:dyDescent="0.2">
      <c r="A4060" t="s">
        <v>680</v>
      </c>
      <c r="B4060" t="s">
        <v>60</v>
      </c>
      <c r="C4060">
        <v>1</v>
      </c>
      <c r="D4060">
        <v>1.73883E-4</v>
      </c>
      <c r="E4060">
        <v>5751</v>
      </c>
    </row>
    <row r="4061" spans="1:5" x14ac:dyDescent="0.2">
      <c r="A4061" t="s">
        <v>549</v>
      </c>
      <c r="B4061" t="s">
        <v>60</v>
      </c>
      <c r="C4061">
        <v>1</v>
      </c>
      <c r="D4061">
        <v>1.73883E-4</v>
      </c>
      <c r="E4061">
        <v>5751</v>
      </c>
    </row>
    <row r="4062" spans="1:5" x14ac:dyDescent="0.2">
      <c r="A4062" t="s">
        <v>628</v>
      </c>
      <c r="B4062" t="s">
        <v>60</v>
      </c>
      <c r="C4062">
        <v>2</v>
      </c>
      <c r="D4062">
        <v>3.47766E-4</v>
      </c>
      <c r="E4062">
        <v>5751</v>
      </c>
    </row>
    <row r="4063" spans="1:5" x14ac:dyDescent="0.2">
      <c r="A4063" t="s">
        <v>418</v>
      </c>
      <c r="B4063" t="s">
        <v>6</v>
      </c>
      <c r="C4063">
        <v>2</v>
      </c>
      <c r="D4063">
        <v>1.259446E-3</v>
      </c>
      <c r="E4063">
        <v>1588</v>
      </c>
    </row>
    <row r="4064" spans="1:5" x14ac:dyDescent="0.2">
      <c r="A4064" t="s">
        <v>714</v>
      </c>
      <c r="B4064" t="s">
        <v>16</v>
      </c>
      <c r="C4064">
        <v>1</v>
      </c>
      <c r="D4064">
        <v>8.9445400000000004E-4</v>
      </c>
      <c r="E4064">
        <v>1118</v>
      </c>
    </row>
    <row r="4065" spans="1:5" x14ac:dyDescent="0.2">
      <c r="A4065" t="s">
        <v>549</v>
      </c>
      <c r="B4065" t="s">
        <v>16</v>
      </c>
      <c r="C4065">
        <v>1</v>
      </c>
      <c r="D4065">
        <v>8.9445400000000004E-4</v>
      </c>
      <c r="E4065">
        <v>1118</v>
      </c>
    </row>
    <row r="4066" spans="1:5" x14ac:dyDescent="0.2">
      <c r="A4066" t="s">
        <v>236</v>
      </c>
      <c r="B4066" t="s">
        <v>23</v>
      </c>
      <c r="C4066">
        <v>1</v>
      </c>
      <c r="D4066">
        <v>4.7483399999999999E-4</v>
      </c>
      <c r="E4066">
        <v>2106</v>
      </c>
    </row>
    <row r="4067" spans="1:5" x14ac:dyDescent="0.2">
      <c r="A4067" t="s">
        <v>680</v>
      </c>
      <c r="B4067" t="s">
        <v>44</v>
      </c>
      <c r="C4067">
        <v>1</v>
      </c>
      <c r="D4067">
        <v>7.2254299999999997E-4</v>
      </c>
      <c r="E4067">
        <v>1384</v>
      </c>
    </row>
    <row r="4068" spans="1:5" x14ac:dyDescent="0.2">
      <c r="A4068" t="s">
        <v>456</v>
      </c>
      <c r="B4068" t="s">
        <v>66</v>
      </c>
      <c r="C4068">
        <v>3</v>
      </c>
      <c r="D4068">
        <v>4.3227669999999999E-3</v>
      </c>
      <c r="E4068">
        <v>694</v>
      </c>
    </row>
    <row r="4069" spans="1:5" x14ac:dyDescent="0.2">
      <c r="A4069" t="s">
        <v>625</v>
      </c>
      <c r="B4069" t="s">
        <v>23</v>
      </c>
      <c r="C4069">
        <v>3</v>
      </c>
      <c r="D4069">
        <v>1.4245009999999999E-3</v>
      </c>
      <c r="E4069">
        <v>2106</v>
      </c>
    </row>
    <row r="4070" spans="1:5" x14ac:dyDescent="0.2">
      <c r="A4070" t="s">
        <v>459</v>
      </c>
      <c r="B4070" t="s">
        <v>44</v>
      </c>
      <c r="C4070">
        <v>2</v>
      </c>
      <c r="D4070">
        <v>1.4450870000000001E-3</v>
      </c>
      <c r="E4070">
        <v>1384</v>
      </c>
    </row>
    <row r="4071" spans="1:5" x14ac:dyDescent="0.2">
      <c r="A4071" t="s">
        <v>402</v>
      </c>
      <c r="B4071" t="s">
        <v>44</v>
      </c>
      <c r="C4071">
        <v>2</v>
      </c>
      <c r="D4071">
        <v>1.4450870000000001E-3</v>
      </c>
      <c r="E4071">
        <v>1384</v>
      </c>
    </row>
    <row r="4072" spans="1:5" x14ac:dyDescent="0.2">
      <c r="A4072" t="s">
        <v>459</v>
      </c>
      <c r="B4072" t="s">
        <v>48</v>
      </c>
      <c r="C4072">
        <v>1</v>
      </c>
      <c r="D4072">
        <v>9.0909089999999994E-3</v>
      </c>
      <c r="E4072">
        <v>110</v>
      </c>
    </row>
    <row r="4073" spans="1:5" x14ac:dyDescent="0.2">
      <c r="A4073" t="s">
        <v>625</v>
      </c>
      <c r="B4073" t="s">
        <v>48</v>
      </c>
      <c r="C4073">
        <v>1</v>
      </c>
      <c r="D4073">
        <v>9.0909089999999994E-3</v>
      </c>
      <c r="E4073">
        <v>110</v>
      </c>
    </row>
    <row r="4074" spans="1:5" x14ac:dyDescent="0.2">
      <c r="A4074" t="s">
        <v>402</v>
      </c>
      <c r="B4074" t="s">
        <v>48</v>
      </c>
      <c r="C4074">
        <v>1</v>
      </c>
      <c r="D4074">
        <v>9.0909089999999994E-3</v>
      </c>
      <c r="E4074">
        <v>110</v>
      </c>
    </row>
    <row r="4075" spans="1:5" x14ac:dyDescent="0.2">
      <c r="A4075" t="s">
        <v>715</v>
      </c>
      <c r="B4075" t="s">
        <v>60</v>
      </c>
      <c r="C4075">
        <v>2</v>
      </c>
      <c r="D4075">
        <v>3.47766E-4</v>
      </c>
      <c r="E4075">
        <v>5751</v>
      </c>
    </row>
    <row r="4076" spans="1:5" x14ac:dyDescent="0.2">
      <c r="A4076" t="s">
        <v>626</v>
      </c>
      <c r="B4076" t="s">
        <v>66</v>
      </c>
      <c r="C4076">
        <v>1</v>
      </c>
      <c r="D4076">
        <v>1.4409220000000001E-3</v>
      </c>
      <c r="E4076">
        <v>694</v>
      </c>
    </row>
    <row r="4077" spans="1:5" x14ac:dyDescent="0.2">
      <c r="A4077" t="s">
        <v>503</v>
      </c>
      <c r="B4077" t="s">
        <v>66</v>
      </c>
      <c r="C4077">
        <v>1</v>
      </c>
      <c r="D4077">
        <v>1.4409220000000001E-3</v>
      </c>
      <c r="E4077">
        <v>694</v>
      </c>
    </row>
    <row r="4078" spans="1:5" x14ac:dyDescent="0.2">
      <c r="A4078" t="s">
        <v>392</v>
      </c>
      <c r="B4078" t="s">
        <v>36</v>
      </c>
      <c r="C4078">
        <v>1</v>
      </c>
      <c r="D4078">
        <v>1.5873020000000001E-3</v>
      </c>
      <c r="E4078">
        <v>630</v>
      </c>
    </row>
    <row r="4079" spans="1:5" x14ac:dyDescent="0.2">
      <c r="A4079" t="s">
        <v>141</v>
      </c>
      <c r="B4079" t="s">
        <v>16</v>
      </c>
      <c r="C4079">
        <v>1</v>
      </c>
      <c r="D4079">
        <v>8.9445400000000004E-4</v>
      </c>
      <c r="E4079">
        <v>1118</v>
      </c>
    </row>
    <row r="4080" spans="1:5" x14ac:dyDescent="0.2">
      <c r="A4080" t="s">
        <v>459</v>
      </c>
      <c r="B4080" t="s">
        <v>16</v>
      </c>
      <c r="C4080">
        <v>1</v>
      </c>
      <c r="D4080">
        <v>8.9445400000000004E-4</v>
      </c>
      <c r="E4080">
        <v>1118</v>
      </c>
    </row>
    <row r="4081" spans="1:5" x14ac:dyDescent="0.2">
      <c r="A4081" t="s">
        <v>629</v>
      </c>
      <c r="B4081" t="s">
        <v>16</v>
      </c>
      <c r="C4081">
        <v>1</v>
      </c>
      <c r="D4081">
        <v>8.9445400000000004E-4</v>
      </c>
      <c r="E4081">
        <v>1118</v>
      </c>
    </row>
    <row r="4082" spans="1:5" x14ac:dyDescent="0.2">
      <c r="A4082" t="s">
        <v>402</v>
      </c>
      <c r="B4082" t="s">
        <v>16</v>
      </c>
      <c r="C4082">
        <v>1</v>
      </c>
      <c r="D4082">
        <v>8.9445400000000004E-4</v>
      </c>
      <c r="E4082">
        <v>1118</v>
      </c>
    </row>
    <row r="4083" spans="1:5" x14ac:dyDescent="0.2">
      <c r="A4083" t="s">
        <v>628</v>
      </c>
      <c r="B4083" t="s">
        <v>16</v>
      </c>
      <c r="C4083">
        <v>1</v>
      </c>
      <c r="D4083">
        <v>8.9445400000000004E-4</v>
      </c>
      <c r="E4083">
        <v>1118</v>
      </c>
    </row>
    <row r="4084" spans="1:5" x14ac:dyDescent="0.2">
      <c r="A4084" t="s">
        <v>420</v>
      </c>
      <c r="B4084" t="s">
        <v>16</v>
      </c>
      <c r="C4084">
        <v>1</v>
      </c>
      <c r="D4084">
        <v>8.9445400000000004E-4</v>
      </c>
      <c r="E4084">
        <v>1118</v>
      </c>
    </row>
    <row r="4085" spans="1:5" x14ac:dyDescent="0.2">
      <c r="A4085" t="s">
        <v>163</v>
      </c>
      <c r="B4085" t="s">
        <v>16</v>
      </c>
      <c r="C4085">
        <v>2</v>
      </c>
      <c r="D4085">
        <v>1.788909E-3</v>
      </c>
      <c r="E4085">
        <v>1118</v>
      </c>
    </row>
    <row r="4086" spans="1:5" x14ac:dyDescent="0.2">
      <c r="A4086" t="s">
        <v>418</v>
      </c>
      <c r="B4086" t="s">
        <v>16</v>
      </c>
      <c r="C4086">
        <v>1</v>
      </c>
      <c r="D4086">
        <v>8.9445400000000004E-4</v>
      </c>
      <c r="E4086">
        <v>1118</v>
      </c>
    </row>
    <row r="4087" spans="1:5" x14ac:dyDescent="0.2">
      <c r="A4087" t="s">
        <v>165</v>
      </c>
      <c r="B4087" t="s">
        <v>16</v>
      </c>
      <c r="C4087">
        <v>2</v>
      </c>
      <c r="D4087">
        <v>1.788909E-3</v>
      </c>
      <c r="E4087">
        <v>1118</v>
      </c>
    </row>
    <row r="4088" spans="1:5" x14ac:dyDescent="0.2">
      <c r="A4088" t="s">
        <v>195</v>
      </c>
      <c r="B4088" t="s">
        <v>16</v>
      </c>
      <c r="C4088">
        <v>1</v>
      </c>
      <c r="D4088">
        <v>8.9445400000000004E-4</v>
      </c>
      <c r="E4088">
        <v>1118</v>
      </c>
    </row>
    <row r="4089" spans="1:5" x14ac:dyDescent="0.2">
      <c r="A4089" t="s">
        <v>399</v>
      </c>
      <c r="B4089" t="s">
        <v>16</v>
      </c>
      <c r="C4089">
        <v>3</v>
      </c>
      <c r="D4089">
        <v>2.6833629999999998E-3</v>
      </c>
      <c r="E4089">
        <v>1118</v>
      </c>
    </row>
    <row r="4090" spans="1:5" x14ac:dyDescent="0.2">
      <c r="A4090" t="s">
        <v>393</v>
      </c>
      <c r="B4090" t="s">
        <v>23</v>
      </c>
      <c r="C4090">
        <v>1</v>
      </c>
      <c r="D4090">
        <v>4.7483399999999999E-4</v>
      </c>
      <c r="E4090">
        <v>2106</v>
      </c>
    </row>
    <row r="4091" spans="1:5" x14ac:dyDescent="0.2">
      <c r="A4091" t="s">
        <v>631</v>
      </c>
      <c r="B4091" t="s">
        <v>23</v>
      </c>
      <c r="C4091">
        <v>1</v>
      </c>
      <c r="D4091">
        <v>4.7483399999999999E-4</v>
      </c>
      <c r="E4091">
        <v>2106</v>
      </c>
    </row>
    <row r="4092" spans="1:5" x14ac:dyDescent="0.2">
      <c r="A4092" t="s">
        <v>545</v>
      </c>
      <c r="B4092" t="s">
        <v>44</v>
      </c>
      <c r="C4092">
        <v>1</v>
      </c>
      <c r="D4092">
        <v>7.2254299999999997E-4</v>
      </c>
      <c r="E4092">
        <v>1384</v>
      </c>
    </row>
    <row r="4093" spans="1:5" x14ac:dyDescent="0.2">
      <c r="A4093" t="s">
        <v>683</v>
      </c>
      <c r="B4093" t="s">
        <v>20</v>
      </c>
      <c r="C4093">
        <v>1</v>
      </c>
      <c r="D4093">
        <v>1.8542600000000001E-4</v>
      </c>
      <c r="E4093">
        <v>5393</v>
      </c>
    </row>
    <row r="4094" spans="1:5" x14ac:dyDescent="0.2">
      <c r="A4094" t="s">
        <v>515</v>
      </c>
      <c r="B4094" t="s">
        <v>20</v>
      </c>
      <c r="C4094">
        <v>1</v>
      </c>
      <c r="D4094">
        <v>1.8542600000000001E-4</v>
      </c>
      <c r="E4094">
        <v>5393</v>
      </c>
    </row>
    <row r="4095" spans="1:5" x14ac:dyDescent="0.2">
      <c r="A4095" t="s">
        <v>400</v>
      </c>
      <c r="B4095" t="s">
        <v>20</v>
      </c>
      <c r="C4095">
        <v>1</v>
      </c>
      <c r="D4095">
        <v>1.8542600000000001E-4</v>
      </c>
      <c r="E4095">
        <v>5393</v>
      </c>
    </row>
    <row r="4096" spans="1:5" x14ac:dyDescent="0.2">
      <c r="A4096" t="s">
        <v>476</v>
      </c>
      <c r="B4096" t="s">
        <v>20</v>
      </c>
      <c r="C4096">
        <v>1</v>
      </c>
      <c r="D4096">
        <v>1.8542600000000001E-4</v>
      </c>
      <c r="E4096">
        <v>5393</v>
      </c>
    </row>
    <row r="4097" spans="1:5" x14ac:dyDescent="0.2">
      <c r="A4097" t="s">
        <v>195</v>
      </c>
      <c r="B4097" t="s">
        <v>44</v>
      </c>
      <c r="C4097">
        <v>1</v>
      </c>
      <c r="D4097">
        <v>7.2254299999999997E-4</v>
      </c>
      <c r="E4097">
        <v>1384</v>
      </c>
    </row>
    <row r="4098" spans="1:5" x14ac:dyDescent="0.2">
      <c r="A4098" t="s">
        <v>625</v>
      </c>
      <c r="B4098" t="s">
        <v>240</v>
      </c>
      <c r="C4098">
        <v>1</v>
      </c>
      <c r="D4098">
        <v>3.021148E-3</v>
      </c>
      <c r="E4098">
        <v>331</v>
      </c>
    </row>
    <row r="4099" spans="1:5" x14ac:dyDescent="0.2">
      <c r="A4099" t="s">
        <v>402</v>
      </c>
      <c r="B4099" t="s">
        <v>240</v>
      </c>
      <c r="C4099">
        <v>1</v>
      </c>
      <c r="D4099">
        <v>3.021148E-3</v>
      </c>
      <c r="E4099">
        <v>331</v>
      </c>
    </row>
    <row r="4100" spans="1:5" x14ac:dyDescent="0.2">
      <c r="A4100" t="s">
        <v>371</v>
      </c>
      <c r="B4100" t="s">
        <v>41</v>
      </c>
      <c r="C4100">
        <v>13</v>
      </c>
      <c r="D4100">
        <v>2.1523179999999999E-3</v>
      </c>
      <c r="E4100">
        <v>6040</v>
      </c>
    </row>
    <row r="4101" spans="1:5" x14ac:dyDescent="0.2">
      <c r="A4101" t="s">
        <v>705</v>
      </c>
      <c r="B4101" t="s">
        <v>60</v>
      </c>
      <c r="C4101">
        <v>2</v>
      </c>
      <c r="D4101">
        <v>3.47766E-4</v>
      </c>
      <c r="E4101">
        <v>5751</v>
      </c>
    </row>
    <row r="4102" spans="1:5" x14ac:dyDescent="0.2">
      <c r="A4102" t="s">
        <v>242</v>
      </c>
      <c r="B4102" t="s">
        <v>44</v>
      </c>
      <c r="C4102">
        <v>2</v>
      </c>
      <c r="D4102">
        <v>1.4450870000000001E-3</v>
      </c>
      <c r="E4102">
        <v>1384</v>
      </c>
    </row>
    <row r="4103" spans="1:5" x14ac:dyDescent="0.2">
      <c r="A4103" t="s">
        <v>627</v>
      </c>
      <c r="B4103" t="s">
        <v>44</v>
      </c>
      <c r="C4103">
        <v>1</v>
      </c>
      <c r="D4103">
        <v>7.2254299999999997E-4</v>
      </c>
      <c r="E4103">
        <v>1384</v>
      </c>
    </row>
    <row r="4104" spans="1:5" x14ac:dyDescent="0.2">
      <c r="A4104" t="s">
        <v>628</v>
      </c>
      <c r="B4104" t="s">
        <v>44</v>
      </c>
      <c r="C4104">
        <v>1</v>
      </c>
      <c r="D4104">
        <v>7.2254299999999997E-4</v>
      </c>
      <c r="E4104">
        <v>1384</v>
      </c>
    </row>
    <row r="4105" spans="1:5" x14ac:dyDescent="0.2">
      <c r="A4105" t="s">
        <v>631</v>
      </c>
      <c r="B4105" t="s">
        <v>62</v>
      </c>
      <c r="C4105">
        <v>1</v>
      </c>
      <c r="D4105">
        <v>8.4033600000000001E-4</v>
      </c>
      <c r="E4105">
        <v>1190</v>
      </c>
    </row>
    <row r="4106" spans="1:5" x14ac:dyDescent="0.2">
      <c r="A4106" t="s">
        <v>371</v>
      </c>
      <c r="B4106" t="s">
        <v>60</v>
      </c>
      <c r="C4106">
        <v>2</v>
      </c>
      <c r="D4106">
        <v>3.47766E-4</v>
      </c>
      <c r="E4106">
        <v>5751</v>
      </c>
    </row>
    <row r="4107" spans="1:5" x14ac:dyDescent="0.2">
      <c r="A4107" t="s">
        <v>556</v>
      </c>
      <c r="B4107" t="s">
        <v>60</v>
      </c>
      <c r="C4107">
        <v>1</v>
      </c>
      <c r="D4107">
        <v>1.73883E-4</v>
      </c>
      <c r="E4107">
        <v>5751</v>
      </c>
    </row>
    <row r="4108" spans="1:5" x14ac:dyDescent="0.2">
      <c r="A4108" t="s">
        <v>577</v>
      </c>
      <c r="B4108" t="s">
        <v>60</v>
      </c>
      <c r="C4108">
        <v>3</v>
      </c>
      <c r="D4108">
        <v>5.2164799999999999E-4</v>
      </c>
      <c r="E4108">
        <v>5751</v>
      </c>
    </row>
    <row r="4109" spans="1:5" x14ac:dyDescent="0.2">
      <c r="A4109" t="s">
        <v>393</v>
      </c>
      <c r="B4109" t="s">
        <v>60</v>
      </c>
      <c r="C4109">
        <v>1</v>
      </c>
      <c r="D4109">
        <v>1.73883E-4</v>
      </c>
      <c r="E4109">
        <v>5751</v>
      </c>
    </row>
    <row r="4110" spans="1:5" x14ac:dyDescent="0.2">
      <c r="A4110" t="s">
        <v>626</v>
      </c>
      <c r="B4110" t="s">
        <v>60</v>
      </c>
      <c r="C4110">
        <v>1</v>
      </c>
      <c r="D4110">
        <v>1.73883E-4</v>
      </c>
      <c r="E4110">
        <v>5751</v>
      </c>
    </row>
    <row r="4111" spans="1:5" x14ac:dyDescent="0.2">
      <c r="A4111" t="s">
        <v>111</v>
      </c>
      <c r="B4111" t="s">
        <v>66</v>
      </c>
      <c r="C4111">
        <v>1</v>
      </c>
      <c r="D4111">
        <v>1.4409220000000001E-3</v>
      </c>
      <c r="E4111">
        <v>694</v>
      </c>
    </row>
    <row r="4112" spans="1:5" x14ac:dyDescent="0.2">
      <c r="A4112" t="s">
        <v>545</v>
      </c>
      <c r="B4112" t="s">
        <v>62</v>
      </c>
      <c r="C4112">
        <v>1</v>
      </c>
      <c r="D4112">
        <v>8.4033600000000001E-4</v>
      </c>
      <c r="E4112">
        <v>1190</v>
      </c>
    </row>
    <row r="4113" spans="1:5" x14ac:dyDescent="0.2">
      <c r="A4113" t="s">
        <v>544</v>
      </c>
      <c r="B4113" t="s">
        <v>60</v>
      </c>
      <c r="C4113">
        <v>1</v>
      </c>
      <c r="D4113">
        <v>1.73883E-4</v>
      </c>
      <c r="E4113">
        <v>5751</v>
      </c>
    </row>
    <row r="4114" spans="1:5" x14ac:dyDescent="0.2">
      <c r="A4114" t="s">
        <v>490</v>
      </c>
      <c r="B4114" t="s">
        <v>36</v>
      </c>
      <c r="C4114">
        <v>1</v>
      </c>
      <c r="D4114">
        <v>1.5873020000000001E-3</v>
      </c>
      <c r="E4114">
        <v>630</v>
      </c>
    </row>
    <row r="4115" spans="1:5" x14ac:dyDescent="0.2">
      <c r="A4115" t="s">
        <v>134</v>
      </c>
      <c r="B4115" t="s">
        <v>36</v>
      </c>
      <c r="C4115">
        <v>3</v>
      </c>
      <c r="D4115">
        <v>4.7619050000000003E-3</v>
      </c>
      <c r="E4115">
        <v>630</v>
      </c>
    </row>
    <row r="4116" spans="1:5" x14ac:dyDescent="0.2">
      <c r="A4116" t="s">
        <v>263</v>
      </c>
      <c r="B4116" t="s">
        <v>36</v>
      </c>
      <c r="C4116">
        <v>9</v>
      </c>
      <c r="D4116">
        <v>1.4285714E-2</v>
      </c>
      <c r="E4116">
        <v>630</v>
      </c>
    </row>
    <row r="4117" spans="1:5" x14ac:dyDescent="0.2">
      <c r="A4117" t="s">
        <v>369</v>
      </c>
      <c r="B4117" t="s">
        <v>36</v>
      </c>
      <c r="C4117">
        <v>1</v>
      </c>
      <c r="D4117">
        <v>1.5873020000000001E-3</v>
      </c>
      <c r="E4117">
        <v>630</v>
      </c>
    </row>
    <row r="4118" spans="1:5" x14ac:dyDescent="0.2">
      <c r="A4118" t="s">
        <v>458</v>
      </c>
      <c r="B4118" t="s">
        <v>36</v>
      </c>
      <c r="C4118">
        <v>1</v>
      </c>
      <c r="D4118">
        <v>1.5873020000000001E-3</v>
      </c>
      <c r="E4118">
        <v>630</v>
      </c>
    </row>
    <row r="4119" spans="1:5" x14ac:dyDescent="0.2">
      <c r="A4119" t="s">
        <v>417</v>
      </c>
      <c r="B4119" t="s">
        <v>36</v>
      </c>
      <c r="C4119">
        <v>1</v>
      </c>
      <c r="D4119">
        <v>1.5873020000000001E-3</v>
      </c>
      <c r="E4119">
        <v>630</v>
      </c>
    </row>
    <row r="4120" spans="1:5" x14ac:dyDescent="0.2">
      <c r="A4120" t="s">
        <v>716</v>
      </c>
      <c r="B4120" t="s">
        <v>62</v>
      </c>
      <c r="C4120">
        <v>1</v>
      </c>
      <c r="D4120">
        <v>8.4033600000000001E-4</v>
      </c>
      <c r="E4120">
        <v>1190</v>
      </c>
    </row>
    <row r="4121" spans="1:5" x14ac:dyDescent="0.2">
      <c r="A4121" t="s">
        <v>717</v>
      </c>
      <c r="B4121" t="s">
        <v>62</v>
      </c>
      <c r="C4121">
        <v>1</v>
      </c>
      <c r="D4121">
        <v>8.4033600000000001E-4</v>
      </c>
      <c r="E4121">
        <v>1190</v>
      </c>
    </row>
    <row r="4122" spans="1:5" x14ac:dyDescent="0.2">
      <c r="A4122" t="s">
        <v>510</v>
      </c>
      <c r="B4122" t="s">
        <v>62</v>
      </c>
      <c r="C4122">
        <v>1</v>
      </c>
      <c r="D4122">
        <v>8.4033600000000001E-4</v>
      </c>
      <c r="E4122">
        <v>1190</v>
      </c>
    </row>
    <row r="4123" spans="1:5" x14ac:dyDescent="0.2">
      <c r="A4123" t="s">
        <v>182</v>
      </c>
      <c r="B4123" t="s">
        <v>66</v>
      </c>
      <c r="C4123">
        <v>1</v>
      </c>
      <c r="D4123">
        <v>1.4409220000000001E-3</v>
      </c>
      <c r="E4123">
        <v>694</v>
      </c>
    </row>
    <row r="4124" spans="1:5" x14ac:dyDescent="0.2">
      <c r="A4124" t="s">
        <v>689</v>
      </c>
      <c r="B4124" t="s">
        <v>41</v>
      </c>
      <c r="C4124">
        <v>1</v>
      </c>
      <c r="D4124">
        <v>1.65563E-4</v>
      </c>
      <c r="E4124">
        <v>6040</v>
      </c>
    </row>
    <row r="4125" spans="1:5" x14ac:dyDescent="0.2">
      <c r="A4125" t="s">
        <v>296</v>
      </c>
      <c r="B4125" t="s">
        <v>48</v>
      </c>
      <c r="C4125">
        <v>1</v>
      </c>
      <c r="D4125">
        <v>9.0909089999999994E-3</v>
      </c>
      <c r="E4125">
        <v>110</v>
      </c>
    </row>
    <row r="4126" spans="1:5" x14ac:dyDescent="0.2">
      <c r="A4126" t="s">
        <v>84</v>
      </c>
      <c r="B4126" t="s">
        <v>48</v>
      </c>
      <c r="C4126">
        <v>1</v>
      </c>
      <c r="D4126">
        <v>9.0909089999999994E-3</v>
      </c>
      <c r="E4126">
        <v>110</v>
      </c>
    </row>
    <row r="4127" spans="1:5" x14ac:dyDescent="0.2">
      <c r="A4127" t="s">
        <v>419</v>
      </c>
      <c r="B4127" t="s">
        <v>44</v>
      </c>
      <c r="C4127">
        <v>1</v>
      </c>
      <c r="D4127">
        <v>7.2254299999999997E-4</v>
      </c>
      <c r="E4127">
        <v>1384</v>
      </c>
    </row>
    <row r="4128" spans="1:5" x14ac:dyDescent="0.2">
      <c r="A4128" t="s">
        <v>426</v>
      </c>
      <c r="B4128" t="s">
        <v>60</v>
      </c>
      <c r="C4128">
        <v>3</v>
      </c>
      <c r="D4128">
        <v>5.2164799999999999E-4</v>
      </c>
      <c r="E4128">
        <v>5751</v>
      </c>
    </row>
    <row r="4129" spans="1:5" x14ac:dyDescent="0.2">
      <c r="A4129" t="s">
        <v>637</v>
      </c>
      <c r="B4129" t="s">
        <v>60</v>
      </c>
      <c r="C4129">
        <v>2</v>
      </c>
      <c r="D4129">
        <v>3.47766E-4</v>
      </c>
      <c r="E4129">
        <v>5751</v>
      </c>
    </row>
    <row r="4130" spans="1:5" x14ac:dyDescent="0.2">
      <c r="A4130" t="s">
        <v>347</v>
      </c>
      <c r="B4130" t="s">
        <v>20</v>
      </c>
      <c r="C4130">
        <v>1</v>
      </c>
      <c r="D4130">
        <v>1.8542600000000001E-4</v>
      </c>
      <c r="E4130">
        <v>5393</v>
      </c>
    </row>
    <row r="4131" spans="1:5" x14ac:dyDescent="0.2">
      <c r="A4131" t="s">
        <v>262</v>
      </c>
      <c r="B4131" t="s">
        <v>60</v>
      </c>
      <c r="C4131">
        <v>1</v>
      </c>
      <c r="D4131">
        <v>1.73883E-4</v>
      </c>
      <c r="E4131">
        <v>5751</v>
      </c>
    </row>
    <row r="4132" spans="1:5" x14ac:dyDescent="0.2">
      <c r="A4132" t="s">
        <v>470</v>
      </c>
      <c r="B4132" t="s">
        <v>60</v>
      </c>
      <c r="C4132">
        <v>1</v>
      </c>
      <c r="D4132">
        <v>1.73883E-4</v>
      </c>
      <c r="E4132">
        <v>5751</v>
      </c>
    </row>
    <row r="4133" spans="1:5" x14ac:dyDescent="0.2">
      <c r="A4133" t="s">
        <v>647</v>
      </c>
      <c r="B4133" t="s">
        <v>23</v>
      </c>
      <c r="C4133">
        <v>1</v>
      </c>
      <c r="D4133">
        <v>4.7483399999999999E-4</v>
      </c>
      <c r="E4133">
        <v>2106</v>
      </c>
    </row>
    <row r="4134" spans="1:5" x14ac:dyDescent="0.2">
      <c r="A4134" t="s">
        <v>668</v>
      </c>
      <c r="B4134" t="s">
        <v>62</v>
      </c>
      <c r="C4134">
        <v>1</v>
      </c>
      <c r="D4134">
        <v>8.4033600000000001E-4</v>
      </c>
      <c r="E4134">
        <v>1190</v>
      </c>
    </row>
    <row r="4135" spans="1:5" x14ac:dyDescent="0.2">
      <c r="A4135" t="s">
        <v>585</v>
      </c>
      <c r="B4135" t="s">
        <v>62</v>
      </c>
      <c r="C4135">
        <v>1</v>
      </c>
      <c r="D4135">
        <v>8.4033600000000001E-4</v>
      </c>
      <c r="E4135">
        <v>1190</v>
      </c>
    </row>
    <row r="4136" spans="1:5" x14ac:dyDescent="0.2">
      <c r="A4136" t="s">
        <v>232</v>
      </c>
      <c r="B4136" t="s">
        <v>62</v>
      </c>
      <c r="C4136">
        <v>1</v>
      </c>
      <c r="D4136">
        <v>8.4033600000000001E-4</v>
      </c>
      <c r="E4136">
        <v>1190</v>
      </c>
    </row>
    <row r="4137" spans="1:5" x14ac:dyDescent="0.2">
      <c r="A4137" t="s">
        <v>184</v>
      </c>
      <c r="B4137" t="s">
        <v>36</v>
      </c>
      <c r="C4137">
        <v>1</v>
      </c>
      <c r="D4137">
        <v>1.5873020000000001E-3</v>
      </c>
      <c r="E4137">
        <v>630</v>
      </c>
    </row>
    <row r="4138" spans="1:5" x14ac:dyDescent="0.2">
      <c r="A4138" t="s">
        <v>426</v>
      </c>
      <c r="B4138" t="s">
        <v>44</v>
      </c>
      <c r="C4138">
        <v>1</v>
      </c>
      <c r="D4138">
        <v>7.2254299999999997E-4</v>
      </c>
      <c r="E4138">
        <v>1384</v>
      </c>
    </row>
    <row r="4139" spans="1:5" x14ac:dyDescent="0.2">
      <c r="A4139" t="s">
        <v>285</v>
      </c>
      <c r="B4139" t="s">
        <v>60</v>
      </c>
      <c r="C4139">
        <v>1</v>
      </c>
      <c r="D4139">
        <v>1.73883E-4</v>
      </c>
      <c r="E4139">
        <v>5751</v>
      </c>
    </row>
    <row r="4140" spans="1:5" x14ac:dyDescent="0.2">
      <c r="A4140" t="s">
        <v>175</v>
      </c>
      <c r="B4140" t="s">
        <v>62</v>
      </c>
      <c r="C4140">
        <v>4</v>
      </c>
      <c r="D4140">
        <v>3.361345E-3</v>
      </c>
      <c r="E4140">
        <v>1190</v>
      </c>
    </row>
    <row r="4141" spans="1:5" x14ac:dyDescent="0.2">
      <c r="A4141" t="s">
        <v>285</v>
      </c>
      <c r="B4141" t="s">
        <v>41</v>
      </c>
      <c r="C4141">
        <v>1</v>
      </c>
      <c r="D4141">
        <v>1.65563E-4</v>
      </c>
      <c r="E4141">
        <v>6040</v>
      </c>
    </row>
    <row r="4142" spans="1:5" x14ac:dyDescent="0.2">
      <c r="A4142" t="s">
        <v>622</v>
      </c>
      <c r="B4142" t="s">
        <v>60</v>
      </c>
      <c r="C4142">
        <v>1</v>
      </c>
      <c r="D4142">
        <v>1.73883E-4</v>
      </c>
      <c r="E4142">
        <v>5751</v>
      </c>
    </row>
    <row r="4143" spans="1:5" x14ac:dyDescent="0.2">
      <c r="A4143" t="s">
        <v>718</v>
      </c>
      <c r="B4143" t="s">
        <v>60</v>
      </c>
      <c r="C4143">
        <v>3</v>
      </c>
      <c r="D4143">
        <v>5.2164799999999999E-4</v>
      </c>
      <c r="E4143">
        <v>5751</v>
      </c>
    </row>
    <row r="4144" spans="1:5" x14ac:dyDescent="0.2">
      <c r="A4144" t="s">
        <v>702</v>
      </c>
      <c r="B4144" t="s">
        <v>60</v>
      </c>
      <c r="C4144">
        <v>4</v>
      </c>
      <c r="D4144">
        <v>6.9553099999999999E-4</v>
      </c>
      <c r="E4144">
        <v>5751</v>
      </c>
    </row>
    <row r="4145" spans="1:5" x14ac:dyDescent="0.2">
      <c r="A4145" t="s">
        <v>700</v>
      </c>
      <c r="B4145" t="s">
        <v>60</v>
      </c>
      <c r="C4145">
        <v>12</v>
      </c>
      <c r="D4145">
        <v>2.0865940000000002E-3</v>
      </c>
      <c r="E4145">
        <v>5751</v>
      </c>
    </row>
    <row r="4146" spans="1:5" x14ac:dyDescent="0.2">
      <c r="A4146" t="s">
        <v>258</v>
      </c>
      <c r="B4146" t="s">
        <v>60</v>
      </c>
      <c r="C4146">
        <v>4</v>
      </c>
      <c r="D4146">
        <v>6.9553099999999999E-4</v>
      </c>
      <c r="E4146">
        <v>5751</v>
      </c>
    </row>
    <row r="4147" spans="1:5" x14ac:dyDescent="0.2">
      <c r="A4147" t="s">
        <v>719</v>
      </c>
      <c r="B4147" t="s">
        <v>60</v>
      </c>
      <c r="C4147">
        <v>3</v>
      </c>
      <c r="D4147">
        <v>5.2164799999999999E-4</v>
      </c>
      <c r="E4147">
        <v>5751</v>
      </c>
    </row>
    <row r="4148" spans="1:5" x14ac:dyDescent="0.2">
      <c r="A4148" t="s">
        <v>257</v>
      </c>
      <c r="B4148" t="s">
        <v>60</v>
      </c>
      <c r="C4148">
        <v>24</v>
      </c>
      <c r="D4148">
        <v>4.1731870000000001E-3</v>
      </c>
      <c r="E4148">
        <v>5751</v>
      </c>
    </row>
    <row r="4149" spans="1:5" x14ac:dyDescent="0.2">
      <c r="A4149" t="s">
        <v>421</v>
      </c>
      <c r="B4149" t="s">
        <v>60</v>
      </c>
      <c r="C4149">
        <v>6</v>
      </c>
      <c r="D4149">
        <v>1.0432970000000001E-3</v>
      </c>
      <c r="E4149">
        <v>5751</v>
      </c>
    </row>
    <row r="4150" spans="1:5" x14ac:dyDescent="0.2">
      <c r="A4150" t="s">
        <v>19</v>
      </c>
      <c r="B4150" t="s">
        <v>48</v>
      </c>
      <c r="C4150">
        <v>1</v>
      </c>
      <c r="D4150">
        <v>9.0909089999999994E-3</v>
      </c>
      <c r="E4150">
        <v>110</v>
      </c>
    </row>
    <row r="4151" spans="1:5" x14ac:dyDescent="0.2">
      <c r="A4151" t="s">
        <v>257</v>
      </c>
      <c r="B4151" t="s">
        <v>16</v>
      </c>
      <c r="C4151">
        <v>4</v>
      </c>
      <c r="D4151">
        <v>3.577818E-3</v>
      </c>
      <c r="E4151">
        <v>1118</v>
      </c>
    </row>
    <row r="4152" spans="1:5" x14ac:dyDescent="0.2">
      <c r="A4152" t="s">
        <v>720</v>
      </c>
      <c r="B4152" t="s">
        <v>16</v>
      </c>
      <c r="C4152">
        <v>3</v>
      </c>
      <c r="D4152">
        <v>2.6833629999999998E-3</v>
      </c>
      <c r="E4152">
        <v>1118</v>
      </c>
    </row>
    <row r="4153" spans="1:5" x14ac:dyDescent="0.2">
      <c r="A4153" t="s">
        <v>426</v>
      </c>
      <c r="B4153" t="s">
        <v>16</v>
      </c>
      <c r="C4153">
        <v>1</v>
      </c>
      <c r="D4153">
        <v>8.9445400000000004E-4</v>
      </c>
      <c r="E4153">
        <v>1118</v>
      </c>
    </row>
    <row r="4154" spans="1:5" x14ac:dyDescent="0.2">
      <c r="A4154" t="s">
        <v>700</v>
      </c>
      <c r="B4154" t="s">
        <v>16</v>
      </c>
      <c r="C4154">
        <v>3</v>
      </c>
      <c r="D4154">
        <v>2.6833629999999998E-3</v>
      </c>
      <c r="E4154">
        <v>1118</v>
      </c>
    </row>
    <row r="4155" spans="1:5" x14ac:dyDescent="0.2">
      <c r="A4155" t="s">
        <v>170</v>
      </c>
      <c r="B4155" t="s">
        <v>16</v>
      </c>
      <c r="C4155">
        <v>5</v>
      </c>
      <c r="D4155">
        <v>4.4722720000000002E-3</v>
      </c>
      <c r="E4155">
        <v>1118</v>
      </c>
    </row>
    <row r="4156" spans="1:5" x14ac:dyDescent="0.2">
      <c r="A4156" t="s">
        <v>67</v>
      </c>
      <c r="B4156" t="s">
        <v>16</v>
      </c>
      <c r="C4156">
        <v>2</v>
      </c>
      <c r="D4156">
        <v>1.788909E-3</v>
      </c>
      <c r="E4156">
        <v>1118</v>
      </c>
    </row>
    <row r="4157" spans="1:5" x14ac:dyDescent="0.2">
      <c r="A4157" t="s">
        <v>384</v>
      </c>
      <c r="B4157" t="s">
        <v>16</v>
      </c>
      <c r="C4157">
        <v>2</v>
      </c>
      <c r="D4157">
        <v>1.788909E-3</v>
      </c>
      <c r="E4157">
        <v>1118</v>
      </c>
    </row>
    <row r="4158" spans="1:5" x14ac:dyDescent="0.2">
      <c r="A4158" t="s">
        <v>701</v>
      </c>
      <c r="B4158" t="s">
        <v>16</v>
      </c>
      <c r="C4158">
        <v>2</v>
      </c>
      <c r="D4158">
        <v>1.788909E-3</v>
      </c>
      <c r="E4158">
        <v>1118</v>
      </c>
    </row>
    <row r="4159" spans="1:5" x14ac:dyDescent="0.2">
      <c r="A4159" t="s">
        <v>721</v>
      </c>
      <c r="B4159" t="s">
        <v>16</v>
      </c>
      <c r="C4159">
        <v>1</v>
      </c>
      <c r="D4159">
        <v>8.9445400000000004E-4</v>
      </c>
      <c r="E4159">
        <v>1118</v>
      </c>
    </row>
    <row r="4160" spans="1:5" x14ac:dyDescent="0.2">
      <c r="A4160" t="s">
        <v>722</v>
      </c>
      <c r="B4160" t="s">
        <v>16</v>
      </c>
      <c r="C4160">
        <v>1</v>
      </c>
      <c r="D4160">
        <v>8.9445400000000004E-4</v>
      </c>
      <c r="E4160">
        <v>1118</v>
      </c>
    </row>
    <row r="4161" spans="1:5" x14ac:dyDescent="0.2">
      <c r="A4161" t="s">
        <v>260</v>
      </c>
      <c r="B4161" t="s">
        <v>16</v>
      </c>
      <c r="C4161">
        <v>2</v>
      </c>
      <c r="D4161">
        <v>1.788909E-3</v>
      </c>
      <c r="E4161">
        <v>1118</v>
      </c>
    </row>
    <row r="4162" spans="1:5" x14ac:dyDescent="0.2">
      <c r="A4162" t="s">
        <v>342</v>
      </c>
      <c r="B4162" t="s">
        <v>16</v>
      </c>
      <c r="C4162">
        <v>1</v>
      </c>
      <c r="D4162">
        <v>8.9445400000000004E-4</v>
      </c>
      <c r="E4162">
        <v>1118</v>
      </c>
    </row>
    <row r="4163" spans="1:5" x14ac:dyDescent="0.2">
      <c r="A4163" t="s">
        <v>723</v>
      </c>
      <c r="B4163" t="s">
        <v>16</v>
      </c>
      <c r="C4163">
        <v>1</v>
      </c>
      <c r="D4163">
        <v>8.9445400000000004E-4</v>
      </c>
      <c r="E4163">
        <v>1118</v>
      </c>
    </row>
    <row r="4164" spans="1:5" x14ac:dyDescent="0.2">
      <c r="A4164" t="s">
        <v>619</v>
      </c>
      <c r="B4164" t="s">
        <v>16</v>
      </c>
      <c r="C4164">
        <v>1</v>
      </c>
      <c r="D4164">
        <v>8.9445400000000004E-4</v>
      </c>
      <c r="E4164">
        <v>1118</v>
      </c>
    </row>
    <row r="4165" spans="1:5" x14ac:dyDescent="0.2">
      <c r="A4165" t="s">
        <v>73</v>
      </c>
      <c r="B4165" t="s">
        <v>16</v>
      </c>
      <c r="C4165">
        <v>1</v>
      </c>
      <c r="D4165">
        <v>8.9445400000000004E-4</v>
      </c>
      <c r="E4165">
        <v>1118</v>
      </c>
    </row>
    <row r="4166" spans="1:5" x14ac:dyDescent="0.2">
      <c r="A4166" t="s">
        <v>719</v>
      </c>
      <c r="B4166" t="s">
        <v>16</v>
      </c>
      <c r="C4166">
        <v>1</v>
      </c>
      <c r="D4166">
        <v>8.9445400000000004E-4</v>
      </c>
      <c r="E4166">
        <v>1118</v>
      </c>
    </row>
    <row r="4167" spans="1:5" x14ac:dyDescent="0.2">
      <c r="A4167" t="s">
        <v>478</v>
      </c>
      <c r="B4167" t="s">
        <v>16</v>
      </c>
      <c r="C4167">
        <v>1</v>
      </c>
      <c r="D4167">
        <v>8.9445400000000004E-4</v>
      </c>
      <c r="E4167">
        <v>1118</v>
      </c>
    </row>
    <row r="4168" spans="1:5" x14ac:dyDescent="0.2">
      <c r="A4168" t="s">
        <v>718</v>
      </c>
      <c r="B4168" t="s">
        <v>16</v>
      </c>
      <c r="C4168">
        <v>2</v>
      </c>
      <c r="D4168">
        <v>1.788909E-3</v>
      </c>
      <c r="E4168">
        <v>1118</v>
      </c>
    </row>
    <row r="4169" spans="1:5" x14ac:dyDescent="0.2">
      <c r="A4169" t="s">
        <v>724</v>
      </c>
      <c r="B4169" t="s">
        <v>16</v>
      </c>
      <c r="C4169">
        <v>1</v>
      </c>
      <c r="D4169">
        <v>8.9445400000000004E-4</v>
      </c>
      <c r="E4169">
        <v>1118</v>
      </c>
    </row>
    <row r="4170" spans="1:5" x14ac:dyDescent="0.2">
      <c r="A4170" t="s">
        <v>257</v>
      </c>
      <c r="B4170" t="s">
        <v>41</v>
      </c>
      <c r="C4170">
        <v>5</v>
      </c>
      <c r="D4170">
        <v>8.2781499999999997E-4</v>
      </c>
      <c r="E4170">
        <v>6040</v>
      </c>
    </row>
    <row r="4171" spans="1:5" x14ac:dyDescent="0.2">
      <c r="A4171" t="s">
        <v>669</v>
      </c>
      <c r="B4171" t="s">
        <v>41</v>
      </c>
      <c r="C4171">
        <v>1</v>
      </c>
      <c r="D4171">
        <v>1.65563E-4</v>
      </c>
      <c r="E4171">
        <v>6040</v>
      </c>
    </row>
    <row r="4172" spans="1:5" x14ac:dyDescent="0.2">
      <c r="A4172" t="s">
        <v>725</v>
      </c>
      <c r="B4172" t="s">
        <v>41</v>
      </c>
      <c r="C4172">
        <v>1</v>
      </c>
      <c r="D4172">
        <v>1.65563E-4</v>
      </c>
      <c r="E4172">
        <v>6040</v>
      </c>
    </row>
    <row r="4173" spans="1:5" x14ac:dyDescent="0.2">
      <c r="A4173" t="s">
        <v>726</v>
      </c>
      <c r="B4173" t="s">
        <v>41</v>
      </c>
      <c r="C4173">
        <v>1</v>
      </c>
      <c r="D4173">
        <v>1.65563E-4</v>
      </c>
      <c r="E4173">
        <v>6040</v>
      </c>
    </row>
    <row r="4174" spans="1:5" x14ac:dyDescent="0.2">
      <c r="A4174" t="s">
        <v>719</v>
      </c>
      <c r="B4174" t="s">
        <v>41</v>
      </c>
      <c r="C4174">
        <v>2</v>
      </c>
      <c r="D4174">
        <v>3.31126E-4</v>
      </c>
      <c r="E4174">
        <v>6040</v>
      </c>
    </row>
    <row r="4175" spans="1:5" x14ac:dyDescent="0.2">
      <c r="A4175" t="s">
        <v>721</v>
      </c>
      <c r="B4175" t="s">
        <v>41</v>
      </c>
      <c r="C4175">
        <v>1</v>
      </c>
      <c r="D4175">
        <v>1.65563E-4</v>
      </c>
      <c r="E4175">
        <v>6040</v>
      </c>
    </row>
    <row r="4176" spans="1:5" x14ac:dyDescent="0.2">
      <c r="A4176" t="s">
        <v>700</v>
      </c>
      <c r="B4176" t="s">
        <v>62</v>
      </c>
      <c r="C4176">
        <v>2</v>
      </c>
      <c r="D4176">
        <v>1.680672E-3</v>
      </c>
      <c r="E4176">
        <v>1190</v>
      </c>
    </row>
    <row r="4177" spans="1:5" x14ac:dyDescent="0.2">
      <c r="A4177" t="s">
        <v>257</v>
      </c>
      <c r="B4177" t="s">
        <v>62</v>
      </c>
      <c r="C4177">
        <v>6</v>
      </c>
      <c r="D4177">
        <v>5.0420170000000002E-3</v>
      </c>
      <c r="E4177">
        <v>1190</v>
      </c>
    </row>
    <row r="4178" spans="1:5" x14ac:dyDescent="0.2">
      <c r="A4178" t="s">
        <v>721</v>
      </c>
      <c r="B4178" t="s">
        <v>62</v>
      </c>
      <c r="C4178">
        <v>1</v>
      </c>
      <c r="D4178">
        <v>8.4033600000000001E-4</v>
      </c>
      <c r="E4178">
        <v>1190</v>
      </c>
    </row>
    <row r="4179" spans="1:5" x14ac:dyDescent="0.2">
      <c r="A4179" t="s">
        <v>261</v>
      </c>
      <c r="B4179" t="s">
        <v>62</v>
      </c>
      <c r="C4179">
        <v>2</v>
      </c>
      <c r="D4179">
        <v>1.680672E-3</v>
      </c>
      <c r="E4179">
        <v>1190</v>
      </c>
    </row>
    <row r="4180" spans="1:5" x14ac:dyDescent="0.2">
      <c r="A4180" t="s">
        <v>721</v>
      </c>
      <c r="B4180" t="s">
        <v>60</v>
      </c>
      <c r="C4180">
        <v>9</v>
      </c>
      <c r="D4180">
        <v>1.5649450000000001E-3</v>
      </c>
      <c r="E4180">
        <v>5751</v>
      </c>
    </row>
    <row r="4181" spans="1:5" x14ac:dyDescent="0.2">
      <c r="A4181" t="s">
        <v>727</v>
      </c>
      <c r="B4181" t="s">
        <v>60</v>
      </c>
      <c r="C4181">
        <v>3</v>
      </c>
      <c r="D4181">
        <v>5.2164799999999999E-4</v>
      </c>
      <c r="E4181">
        <v>5751</v>
      </c>
    </row>
    <row r="4182" spans="1:5" x14ac:dyDescent="0.2">
      <c r="A4182" t="s">
        <v>701</v>
      </c>
      <c r="B4182" t="s">
        <v>60</v>
      </c>
      <c r="C4182">
        <v>3</v>
      </c>
      <c r="D4182">
        <v>5.2164799999999999E-4</v>
      </c>
      <c r="E4182">
        <v>5751</v>
      </c>
    </row>
    <row r="4183" spans="1:5" x14ac:dyDescent="0.2">
      <c r="A4183" t="s">
        <v>258</v>
      </c>
      <c r="B4183" t="s">
        <v>66</v>
      </c>
      <c r="C4183">
        <v>1</v>
      </c>
      <c r="D4183">
        <v>1.4409220000000001E-3</v>
      </c>
      <c r="E4183">
        <v>694</v>
      </c>
    </row>
    <row r="4184" spans="1:5" x14ac:dyDescent="0.2">
      <c r="A4184" t="s">
        <v>249</v>
      </c>
      <c r="B4184" t="s">
        <v>66</v>
      </c>
      <c r="C4184">
        <v>1</v>
      </c>
      <c r="D4184">
        <v>1.4409220000000001E-3</v>
      </c>
      <c r="E4184">
        <v>694</v>
      </c>
    </row>
    <row r="4185" spans="1:5" x14ac:dyDescent="0.2">
      <c r="A4185" t="s">
        <v>461</v>
      </c>
      <c r="B4185" t="s">
        <v>20</v>
      </c>
      <c r="C4185">
        <v>1</v>
      </c>
      <c r="D4185">
        <v>1.8542600000000001E-4</v>
      </c>
      <c r="E4185">
        <v>5393</v>
      </c>
    </row>
    <row r="4186" spans="1:5" x14ac:dyDescent="0.2">
      <c r="A4186" t="s">
        <v>669</v>
      </c>
      <c r="B4186" t="s">
        <v>62</v>
      </c>
      <c r="C4186">
        <v>1</v>
      </c>
      <c r="D4186">
        <v>8.4033600000000001E-4</v>
      </c>
      <c r="E4186">
        <v>1190</v>
      </c>
    </row>
    <row r="4187" spans="1:5" x14ac:dyDescent="0.2">
      <c r="A4187" t="s">
        <v>203</v>
      </c>
      <c r="B4187" t="s">
        <v>20</v>
      </c>
      <c r="C4187">
        <v>1</v>
      </c>
      <c r="D4187">
        <v>1.8542600000000001E-4</v>
      </c>
      <c r="E4187">
        <v>5393</v>
      </c>
    </row>
    <row r="4188" spans="1:5" x14ac:dyDescent="0.2">
      <c r="A4188" t="s">
        <v>729</v>
      </c>
      <c r="B4188" t="s">
        <v>60</v>
      </c>
      <c r="C4188">
        <v>1</v>
      </c>
      <c r="D4188">
        <v>1.73883E-4</v>
      </c>
      <c r="E4188">
        <v>5751</v>
      </c>
    </row>
    <row r="4189" spans="1:5" x14ac:dyDescent="0.2">
      <c r="A4189" t="s">
        <v>727</v>
      </c>
      <c r="B4189" t="s">
        <v>62</v>
      </c>
      <c r="C4189">
        <v>1</v>
      </c>
      <c r="D4189">
        <v>8.4033600000000001E-4</v>
      </c>
      <c r="E4189">
        <v>1190</v>
      </c>
    </row>
    <row r="4190" spans="1:5" x14ac:dyDescent="0.2">
      <c r="A4190" t="s">
        <v>730</v>
      </c>
      <c r="B4190" t="s">
        <v>60</v>
      </c>
      <c r="C4190">
        <v>1</v>
      </c>
      <c r="D4190">
        <v>1.73883E-4</v>
      </c>
      <c r="E4190">
        <v>5751</v>
      </c>
    </row>
    <row r="4191" spans="1:5" x14ac:dyDescent="0.2">
      <c r="A4191" t="s">
        <v>731</v>
      </c>
      <c r="B4191" t="s">
        <v>60</v>
      </c>
      <c r="C4191">
        <v>1</v>
      </c>
      <c r="D4191">
        <v>1.73883E-4</v>
      </c>
      <c r="E4191">
        <v>5751</v>
      </c>
    </row>
    <row r="4192" spans="1:5" x14ac:dyDescent="0.2">
      <c r="A4192" t="s">
        <v>700</v>
      </c>
      <c r="B4192" t="s">
        <v>23</v>
      </c>
      <c r="C4192">
        <v>1</v>
      </c>
      <c r="D4192">
        <v>4.7483399999999999E-4</v>
      </c>
      <c r="E4192">
        <v>2106</v>
      </c>
    </row>
    <row r="4193" spans="1:5" x14ac:dyDescent="0.2">
      <c r="A4193" t="s">
        <v>257</v>
      </c>
      <c r="B4193" t="s">
        <v>23</v>
      </c>
      <c r="C4193">
        <v>1</v>
      </c>
      <c r="D4193">
        <v>4.7483399999999999E-4</v>
      </c>
      <c r="E4193">
        <v>2106</v>
      </c>
    </row>
    <row r="4194" spans="1:5" x14ac:dyDescent="0.2">
      <c r="A4194" t="s">
        <v>718</v>
      </c>
      <c r="B4194" t="s">
        <v>23</v>
      </c>
      <c r="C4194">
        <v>1</v>
      </c>
      <c r="D4194">
        <v>4.7483399999999999E-4</v>
      </c>
      <c r="E4194">
        <v>2106</v>
      </c>
    </row>
    <row r="4195" spans="1:5" x14ac:dyDescent="0.2">
      <c r="A4195" t="s">
        <v>43</v>
      </c>
      <c r="B4195" t="s">
        <v>396</v>
      </c>
      <c r="C4195">
        <v>1</v>
      </c>
      <c r="D4195">
        <v>6.3694270000000004E-3</v>
      </c>
      <c r="E4195">
        <v>157</v>
      </c>
    </row>
    <row r="4196" spans="1:5" x14ac:dyDescent="0.2">
      <c r="A4196" t="s">
        <v>272</v>
      </c>
      <c r="B4196" t="s">
        <v>396</v>
      </c>
      <c r="C4196">
        <v>1</v>
      </c>
      <c r="D4196">
        <v>6.3694270000000004E-3</v>
      </c>
      <c r="E4196">
        <v>157</v>
      </c>
    </row>
    <row r="4197" spans="1:5" x14ac:dyDescent="0.2">
      <c r="A4197" t="s">
        <v>67</v>
      </c>
      <c r="B4197" t="s">
        <v>396</v>
      </c>
      <c r="C4197">
        <v>1</v>
      </c>
      <c r="D4197">
        <v>6.3694270000000004E-3</v>
      </c>
      <c r="E4197">
        <v>157</v>
      </c>
    </row>
    <row r="4198" spans="1:5" x14ac:dyDescent="0.2">
      <c r="A4198" t="s">
        <v>619</v>
      </c>
      <c r="B4198" t="s">
        <v>396</v>
      </c>
      <c r="C4198">
        <v>1</v>
      </c>
      <c r="D4198">
        <v>6.3694270000000004E-3</v>
      </c>
      <c r="E4198">
        <v>157</v>
      </c>
    </row>
    <row r="4199" spans="1:5" x14ac:dyDescent="0.2">
      <c r="A4199" t="s">
        <v>73</v>
      </c>
      <c r="B4199" t="s">
        <v>396</v>
      </c>
      <c r="C4199">
        <v>1</v>
      </c>
      <c r="D4199">
        <v>6.3694270000000004E-3</v>
      </c>
      <c r="E4199">
        <v>157</v>
      </c>
    </row>
    <row r="4200" spans="1:5" x14ac:dyDescent="0.2">
      <c r="A4200" t="s">
        <v>700</v>
      </c>
      <c r="B4200" t="s">
        <v>396</v>
      </c>
      <c r="C4200">
        <v>1</v>
      </c>
      <c r="D4200">
        <v>6.3694270000000004E-3</v>
      </c>
      <c r="E4200">
        <v>157</v>
      </c>
    </row>
    <row r="4201" spans="1:5" x14ac:dyDescent="0.2">
      <c r="A4201" t="s">
        <v>75</v>
      </c>
      <c r="B4201" t="s">
        <v>396</v>
      </c>
      <c r="C4201">
        <v>1</v>
      </c>
      <c r="D4201">
        <v>6.3694270000000004E-3</v>
      </c>
      <c r="E4201">
        <v>157</v>
      </c>
    </row>
    <row r="4202" spans="1:5" x14ac:dyDescent="0.2">
      <c r="A4202" t="s">
        <v>199</v>
      </c>
      <c r="B4202" t="s">
        <v>396</v>
      </c>
      <c r="C4202">
        <v>1</v>
      </c>
      <c r="D4202">
        <v>6.3694270000000004E-3</v>
      </c>
      <c r="E4202">
        <v>157</v>
      </c>
    </row>
    <row r="4203" spans="1:5" x14ac:dyDescent="0.2">
      <c r="A4203" t="s">
        <v>210</v>
      </c>
      <c r="B4203" t="s">
        <v>396</v>
      </c>
      <c r="C4203">
        <v>1</v>
      </c>
      <c r="D4203">
        <v>6.3694270000000004E-3</v>
      </c>
      <c r="E4203">
        <v>157</v>
      </c>
    </row>
    <row r="4204" spans="1:5" x14ac:dyDescent="0.2">
      <c r="A4204" t="s">
        <v>261</v>
      </c>
      <c r="B4204" t="s">
        <v>23</v>
      </c>
      <c r="C4204">
        <v>1</v>
      </c>
      <c r="D4204">
        <v>4.7483399999999999E-4</v>
      </c>
      <c r="E4204">
        <v>2106</v>
      </c>
    </row>
    <row r="4205" spans="1:5" x14ac:dyDescent="0.2">
      <c r="A4205" t="s">
        <v>669</v>
      </c>
      <c r="B4205" t="s">
        <v>23</v>
      </c>
      <c r="C4205">
        <v>1</v>
      </c>
      <c r="D4205">
        <v>4.7483399999999999E-4</v>
      </c>
      <c r="E4205">
        <v>2106</v>
      </c>
    </row>
    <row r="4206" spans="1:5" x14ac:dyDescent="0.2">
      <c r="A4206" t="s">
        <v>421</v>
      </c>
      <c r="B4206" t="s">
        <v>62</v>
      </c>
      <c r="C4206">
        <v>1</v>
      </c>
      <c r="D4206">
        <v>8.4033600000000001E-4</v>
      </c>
      <c r="E4206">
        <v>1190</v>
      </c>
    </row>
    <row r="4207" spans="1:5" x14ac:dyDescent="0.2">
      <c r="A4207" t="s">
        <v>722</v>
      </c>
      <c r="B4207" t="s">
        <v>60</v>
      </c>
      <c r="C4207">
        <v>1</v>
      </c>
      <c r="D4207">
        <v>1.73883E-4</v>
      </c>
      <c r="E4207">
        <v>5751</v>
      </c>
    </row>
    <row r="4208" spans="1:5" x14ac:dyDescent="0.2">
      <c r="A4208" t="s">
        <v>701</v>
      </c>
      <c r="B4208" t="s">
        <v>62</v>
      </c>
      <c r="C4208">
        <v>1</v>
      </c>
      <c r="D4208">
        <v>8.4033600000000001E-4</v>
      </c>
      <c r="E4208">
        <v>1190</v>
      </c>
    </row>
    <row r="4209" spans="1:5" x14ac:dyDescent="0.2">
      <c r="A4209" t="s">
        <v>683</v>
      </c>
      <c r="B4209" t="s">
        <v>60</v>
      </c>
      <c r="C4209">
        <v>1</v>
      </c>
      <c r="D4209">
        <v>1.73883E-4</v>
      </c>
      <c r="E4209">
        <v>5751</v>
      </c>
    </row>
    <row r="4210" spans="1:5" x14ac:dyDescent="0.2">
      <c r="A4210" t="s">
        <v>664</v>
      </c>
      <c r="B4210" t="s">
        <v>60</v>
      </c>
      <c r="C4210">
        <v>1</v>
      </c>
      <c r="D4210">
        <v>1.73883E-4</v>
      </c>
      <c r="E4210">
        <v>5751</v>
      </c>
    </row>
    <row r="4211" spans="1:5" x14ac:dyDescent="0.2">
      <c r="A4211" t="s">
        <v>474</v>
      </c>
      <c r="B4211" t="s">
        <v>20</v>
      </c>
      <c r="C4211">
        <v>1</v>
      </c>
      <c r="D4211">
        <v>1.8542600000000001E-4</v>
      </c>
      <c r="E4211">
        <v>5393</v>
      </c>
    </row>
    <row r="4212" spans="1:5" x14ac:dyDescent="0.2">
      <c r="A4212" t="s">
        <v>375</v>
      </c>
      <c r="B4212" t="s">
        <v>60</v>
      </c>
      <c r="C4212">
        <v>2</v>
      </c>
      <c r="D4212">
        <v>3.47766E-4</v>
      </c>
      <c r="E4212">
        <v>5751</v>
      </c>
    </row>
    <row r="4213" spans="1:5" x14ac:dyDescent="0.2">
      <c r="A4213" t="s">
        <v>280</v>
      </c>
      <c r="B4213" t="s">
        <v>60</v>
      </c>
      <c r="C4213">
        <v>1</v>
      </c>
      <c r="D4213">
        <v>1.73883E-4</v>
      </c>
      <c r="E4213">
        <v>5751</v>
      </c>
    </row>
    <row r="4214" spans="1:5" x14ac:dyDescent="0.2">
      <c r="A4214" t="s">
        <v>300</v>
      </c>
      <c r="B4214" t="s">
        <v>41</v>
      </c>
      <c r="C4214">
        <v>1</v>
      </c>
      <c r="D4214">
        <v>1.65563E-4</v>
      </c>
      <c r="E4214">
        <v>6040</v>
      </c>
    </row>
    <row r="4215" spans="1:5" x14ac:dyDescent="0.2">
      <c r="A4215" t="s">
        <v>565</v>
      </c>
      <c r="B4215" t="s">
        <v>16</v>
      </c>
      <c r="C4215">
        <v>1</v>
      </c>
      <c r="D4215">
        <v>8.9445400000000004E-4</v>
      </c>
      <c r="E4215">
        <v>1118</v>
      </c>
    </row>
    <row r="4216" spans="1:5" x14ac:dyDescent="0.2">
      <c r="A4216" t="s">
        <v>732</v>
      </c>
      <c r="B4216" t="s">
        <v>16</v>
      </c>
      <c r="C4216">
        <v>1</v>
      </c>
      <c r="D4216">
        <v>8.9445400000000004E-4</v>
      </c>
      <c r="E4216">
        <v>1118</v>
      </c>
    </row>
    <row r="4217" spans="1:5" x14ac:dyDescent="0.2">
      <c r="A4217" t="s">
        <v>162</v>
      </c>
      <c r="B4217" t="s">
        <v>16</v>
      </c>
      <c r="C4217">
        <v>1</v>
      </c>
      <c r="D4217">
        <v>8.9445400000000004E-4</v>
      </c>
      <c r="E4217">
        <v>1118</v>
      </c>
    </row>
    <row r="4218" spans="1:5" x14ac:dyDescent="0.2">
      <c r="A4218" t="s">
        <v>254</v>
      </c>
      <c r="B4218" t="s">
        <v>16</v>
      </c>
      <c r="C4218">
        <v>2</v>
      </c>
      <c r="D4218">
        <v>1.788909E-3</v>
      </c>
      <c r="E4218">
        <v>1118</v>
      </c>
    </row>
    <row r="4219" spans="1:5" x14ac:dyDescent="0.2">
      <c r="A4219" t="s">
        <v>655</v>
      </c>
      <c r="B4219" t="s">
        <v>16</v>
      </c>
      <c r="C4219">
        <v>1</v>
      </c>
      <c r="D4219">
        <v>8.9445400000000004E-4</v>
      </c>
      <c r="E4219">
        <v>1118</v>
      </c>
    </row>
    <row r="4220" spans="1:5" x14ac:dyDescent="0.2">
      <c r="A4220" t="s">
        <v>733</v>
      </c>
      <c r="B4220" t="s">
        <v>16</v>
      </c>
      <c r="C4220">
        <v>1</v>
      </c>
      <c r="D4220">
        <v>8.9445400000000004E-4</v>
      </c>
      <c r="E4220">
        <v>1118</v>
      </c>
    </row>
    <row r="4221" spans="1:5" x14ac:dyDescent="0.2">
      <c r="A4221" t="s">
        <v>614</v>
      </c>
      <c r="B4221" t="s">
        <v>16</v>
      </c>
      <c r="C4221">
        <v>1</v>
      </c>
      <c r="D4221">
        <v>8.9445400000000004E-4</v>
      </c>
      <c r="E4221">
        <v>1118</v>
      </c>
    </row>
    <row r="4222" spans="1:5" x14ac:dyDescent="0.2">
      <c r="A4222" t="s">
        <v>693</v>
      </c>
      <c r="B4222" t="s">
        <v>16</v>
      </c>
      <c r="C4222">
        <v>1</v>
      </c>
      <c r="D4222">
        <v>8.9445400000000004E-4</v>
      </c>
      <c r="E4222">
        <v>1118</v>
      </c>
    </row>
    <row r="4223" spans="1:5" x14ac:dyDescent="0.2">
      <c r="A4223" t="s">
        <v>160</v>
      </c>
      <c r="B4223" t="s">
        <v>16</v>
      </c>
      <c r="C4223">
        <v>1</v>
      </c>
      <c r="D4223">
        <v>8.9445400000000004E-4</v>
      </c>
      <c r="E4223">
        <v>1118</v>
      </c>
    </row>
    <row r="4224" spans="1:5" x14ac:dyDescent="0.2">
      <c r="A4224" t="s">
        <v>427</v>
      </c>
      <c r="B4224" t="s">
        <v>16</v>
      </c>
      <c r="C4224">
        <v>1</v>
      </c>
      <c r="D4224">
        <v>8.9445400000000004E-4</v>
      </c>
      <c r="E4224">
        <v>1118</v>
      </c>
    </row>
    <row r="4225" spans="1:5" x14ac:dyDescent="0.2">
      <c r="A4225" t="s">
        <v>645</v>
      </c>
      <c r="B4225" t="s">
        <v>16</v>
      </c>
      <c r="C4225">
        <v>1</v>
      </c>
      <c r="D4225">
        <v>8.9445400000000004E-4</v>
      </c>
      <c r="E4225">
        <v>1118</v>
      </c>
    </row>
    <row r="4226" spans="1:5" x14ac:dyDescent="0.2">
      <c r="A4226" t="s">
        <v>548</v>
      </c>
      <c r="B4226" t="s">
        <v>16</v>
      </c>
      <c r="C4226">
        <v>1</v>
      </c>
      <c r="D4226">
        <v>8.9445400000000004E-4</v>
      </c>
      <c r="E4226">
        <v>1118</v>
      </c>
    </row>
    <row r="4227" spans="1:5" x14ac:dyDescent="0.2">
      <c r="A4227" t="s">
        <v>460</v>
      </c>
      <c r="B4227" t="s">
        <v>16</v>
      </c>
      <c r="C4227">
        <v>1</v>
      </c>
      <c r="D4227">
        <v>8.9445400000000004E-4</v>
      </c>
      <c r="E4227">
        <v>1118</v>
      </c>
    </row>
    <row r="4228" spans="1:5" x14ac:dyDescent="0.2">
      <c r="A4228" t="s">
        <v>460</v>
      </c>
      <c r="B4228" t="s">
        <v>36</v>
      </c>
      <c r="C4228">
        <v>1</v>
      </c>
      <c r="D4228">
        <v>1.5873020000000001E-3</v>
      </c>
      <c r="E4228">
        <v>630</v>
      </c>
    </row>
    <row r="4229" spans="1:5" x14ac:dyDescent="0.2">
      <c r="A4229" t="s">
        <v>163</v>
      </c>
      <c r="B4229" t="s">
        <v>36</v>
      </c>
      <c r="C4229">
        <v>2</v>
      </c>
      <c r="D4229">
        <v>3.1746029999999998E-3</v>
      </c>
      <c r="E4229">
        <v>630</v>
      </c>
    </row>
    <row r="4230" spans="1:5" x14ac:dyDescent="0.2">
      <c r="A4230" t="s">
        <v>367</v>
      </c>
      <c r="B4230" t="s">
        <v>60</v>
      </c>
      <c r="C4230">
        <v>1</v>
      </c>
      <c r="D4230">
        <v>1.73883E-4</v>
      </c>
      <c r="E4230">
        <v>5751</v>
      </c>
    </row>
    <row r="4231" spans="1:5" x14ac:dyDescent="0.2">
      <c r="A4231" t="s">
        <v>734</v>
      </c>
      <c r="B4231" t="s">
        <v>60</v>
      </c>
      <c r="C4231">
        <v>1</v>
      </c>
      <c r="D4231">
        <v>1.73883E-4</v>
      </c>
      <c r="E4231">
        <v>5751</v>
      </c>
    </row>
    <row r="4232" spans="1:5" x14ac:dyDescent="0.2">
      <c r="A4232" t="s">
        <v>581</v>
      </c>
      <c r="B4232" t="s">
        <v>62</v>
      </c>
      <c r="C4232">
        <v>1</v>
      </c>
      <c r="D4232">
        <v>8.4033600000000001E-4</v>
      </c>
      <c r="E4232">
        <v>1190</v>
      </c>
    </row>
    <row r="4233" spans="1:5" x14ac:dyDescent="0.2">
      <c r="A4233" t="s">
        <v>201</v>
      </c>
      <c r="B4233" t="s">
        <v>62</v>
      </c>
      <c r="C4233">
        <v>1</v>
      </c>
      <c r="D4233">
        <v>8.4033600000000001E-4</v>
      </c>
      <c r="E4233">
        <v>1190</v>
      </c>
    </row>
    <row r="4234" spans="1:5" x14ac:dyDescent="0.2">
      <c r="A4234" t="s">
        <v>280</v>
      </c>
      <c r="B4234" t="s">
        <v>62</v>
      </c>
      <c r="C4234">
        <v>1</v>
      </c>
      <c r="D4234">
        <v>8.4033600000000001E-4</v>
      </c>
      <c r="E4234">
        <v>1190</v>
      </c>
    </row>
    <row r="4235" spans="1:5" x14ac:dyDescent="0.2">
      <c r="A4235" t="s">
        <v>404</v>
      </c>
      <c r="B4235" t="s">
        <v>44</v>
      </c>
      <c r="C4235">
        <v>1</v>
      </c>
      <c r="D4235">
        <v>7.2254299999999997E-4</v>
      </c>
      <c r="E4235">
        <v>1384</v>
      </c>
    </row>
    <row r="4236" spans="1:5" x14ac:dyDescent="0.2">
      <c r="A4236" t="s">
        <v>404</v>
      </c>
      <c r="B4236" t="s">
        <v>6</v>
      </c>
      <c r="C4236">
        <v>1</v>
      </c>
      <c r="D4236">
        <v>6.29723E-4</v>
      </c>
      <c r="E4236">
        <v>1588</v>
      </c>
    </row>
    <row r="4237" spans="1:5" x14ac:dyDescent="0.2">
      <c r="A4237" t="s">
        <v>287</v>
      </c>
      <c r="B4237" t="s">
        <v>6</v>
      </c>
      <c r="C4237">
        <v>2</v>
      </c>
      <c r="D4237">
        <v>1.259446E-3</v>
      </c>
      <c r="E4237">
        <v>1588</v>
      </c>
    </row>
    <row r="4238" spans="1:5" x14ac:dyDescent="0.2">
      <c r="A4238" t="s">
        <v>735</v>
      </c>
      <c r="B4238" t="s">
        <v>41</v>
      </c>
      <c r="C4238">
        <v>2</v>
      </c>
      <c r="D4238">
        <v>3.31126E-4</v>
      </c>
      <c r="E4238">
        <v>6040</v>
      </c>
    </row>
    <row r="4239" spans="1:5" x14ac:dyDescent="0.2">
      <c r="A4239" t="s">
        <v>736</v>
      </c>
      <c r="B4239" t="s">
        <v>41</v>
      </c>
      <c r="C4239">
        <v>5</v>
      </c>
      <c r="D4239">
        <v>8.2781499999999997E-4</v>
      </c>
      <c r="E4239">
        <v>6040</v>
      </c>
    </row>
    <row r="4240" spans="1:5" x14ac:dyDescent="0.2">
      <c r="A4240" t="s">
        <v>510</v>
      </c>
      <c r="B4240" t="s">
        <v>41</v>
      </c>
      <c r="C4240">
        <v>7</v>
      </c>
      <c r="D4240">
        <v>1.15894E-3</v>
      </c>
      <c r="E4240">
        <v>6040</v>
      </c>
    </row>
    <row r="4241" spans="1:5" x14ac:dyDescent="0.2">
      <c r="A4241" t="s">
        <v>698</v>
      </c>
      <c r="B4241" t="s">
        <v>20</v>
      </c>
      <c r="C4241">
        <v>1</v>
      </c>
      <c r="D4241">
        <v>1.8542600000000001E-4</v>
      </c>
      <c r="E4241">
        <v>5393</v>
      </c>
    </row>
    <row r="4242" spans="1:5" x14ac:dyDescent="0.2">
      <c r="A4242" t="s">
        <v>702</v>
      </c>
      <c r="B4242" t="s">
        <v>20</v>
      </c>
      <c r="C4242">
        <v>1</v>
      </c>
      <c r="D4242">
        <v>1.8542600000000001E-4</v>
      </c>
      <c r="E4242">
        <v>5393</v>
      </c>
    </row>
    <row r="4243" spans="1:5" x14ac:dyDescent="0.2">
      <c r="A4243" t="s">
        <v>584</v>
      </c>
      <c r="B4243" t="s">
        <v>20</v>
      </c>
      <c r="C4243">
        <v>1</v>
      </c>
      <c r="D4243">
        <v>1.8542600000000001E-4</v>
      </c>
      <c r="E4243">
        <v>5393</v>
      </c>
    </row>
    <row r="4244" spans="1:5" x14ac:dyDescent="0.2">
      <c r="A4244" t="s">
        <v>738</v>
      </c>
      <c r="B4244" t="s">
        <v>6</v>
      </c>
      <c r="C4244">
        <v>1</v>
      </c>
      <c r="D4244">
        <v>6.29723E-4</v>
      </c>
      <c r="E4244">
        <v>1588</v>
      </c>
    </row>
    <row r="4245" spans="1:5" x14ac:dyDescent="0.2">
      <c r="A4245" t="s">
        <v>704</v>
      </c>
      <c r="B4245" t="s">
        <v>20</v>
      </c>
      <c r="C4245">
        <v>1</v>
      </c>
      <c r="D4245">
        <v>1.8542600000000001E-4</v>
      </c>
      <c r="E4245">
        <v>5393</v>
      </c>
    </row>
    <row r="4246" spans="1:5" x14ac:dyDescent="0.2">
      <c r="A4246" t="s">
        <v>527</v>
      </c>
      <c r="B4246" t="s">
        <v>20</v>
      </c>
      <c r="C4246">
        <v>1</v>
      </c>
      <c r="D4246">
        <v>1.8542600000000001E-4</v>
      </c>
      <c r="E4246">
        <v>5393</v>
      </c>
    </row>
    <row r="4247" spans="1:5" x14ac:dyDescent="0.2">
      <c r="A4247" t="s">
        <v>511</v>
      </c>
      <c r="B4247" t="s">
        <v>41</v>
      </c>
      <c r="C4247">
        <v>5</v>
      </c>
      <c r="D4247">
        <v>8.2781499999999997E-4</v>
      </c>
      <c r="E4247">
        <v>6040</v>
      </c>
    </row>
    <row r="4248" spans="1:5" x14ac:dyDescent="0.2">
      <c r="A4248" t="s">
        <v>177</v>
      </c>
      <c r="B4248" t="s">
        <v>44</v>
      </c>
      <c r="C4248">
        <v>1</v>
      </c>
      <c r="D4248">
        <v>7.2254299999999997E-4</v>
      </c>
      <c r="E4248">
        <v>1384</v>
      </c>
    </row>
    <row r="4249" spans="1:5" x14ac:dyDescent="0.2">
      <c r="A4249" t="s">
        <v>739</v>
      </c>
      <c r="B4249" t="s">
        <v>6</v>
      </c>
      <c r="C4249">
        <v>1</v>
      </c>
      <c r="D4249">
        <v>6.29723E-4</v>
      </c>
      <c r="E4249">
        <v>1588</v>
      </c>
    </row>
    <row r="4250" spans="1:5" x14ac:dyDescent="0.2">
      <c r="A4250" t="s">
        <v>552</v>
      </c>
      <c r="B4250" t="s">
        <v>6</v>
      </c>
      <c r="C4250">
        <v>1</v>
      </c>
      <c r="D4250">
        <v>6.29723E-4</v>
      </c>
      <c r="E4250">
        <v>1588</v>
      </c>
    </row>
    <row r="4251" spans="1:5" x14ac:dyDescent="0.2">
      <c r="A4251" t="s">
        <v>739</v>
      </c>
      <c r="B4251" t="s">
        <v>41</v>
      </c>
      <c r="C4251">
        <v>7</v>
      </c>
      <c r="D4251">
        <v>1.15894E-3</v>
      </c>
      <c r="E4251">
        <v>6040</v>
      </c>
    </row>
    <row r="4252" spans="1:5" x14ac:dyDescent="0.2">
      <c r="A4252" t="s">
        <v>552</v>
      </c>
      <c r="B4252" t="s">
        <v>60</v>
      </c>
      <c r="C4252">
        <v>1</v>
      </c>
      <c r="D4252">
        <v>1.73883E-4</v>
      </c>
      <c r="E4252">
        <v>5751</v>
      </c>
    </row>
    <row r="4253" spans="1:5" x14ac:dyDescent="0.2">
      <c r="A4253" t="s">
        <v>627</v>
      </c>
      <c r="B4253" t="s">
        <v>41</v>
      </c>
      <c r="C4253">
        <v>7</v>
      </c>
      <c r="D4253">
        <v>1.15894E-3</v>
      </c>
      <c r="E4253">
        <v>6040</v>
      </c>
    </row>
    <row r="4254" spans="1:5" x14ac:dyDescent="0.2">
      <c r="A4254" t="s">
        <v>177</v>
      </c>
      <c r="B4254" t="s">
        <v>41</v>
      </c>
      <c r="C4254">
        <v>2</v>
      </c>
      <c r="D4254">
        <v>3.31126E-4</v>
      </c>
      <c r="E4254">
        <v>6040</v>
      </c>
    </row>
    <row r="4255" spans="1:5" x14ac:dyDescent="0.2">
      <c r="A4255" t="s">
        <v>200</v>
      </c>
      <c r="B4255" t="s">
        <v>41</v>
      </c>
      <c r="C4255">
        <v>3</v>
      </c>
      <c r="D4255">
        <v>4.9668900000000003E-4</v>
      </c>
      <c r="E4255">
        <v>6040</v>
      </c>
    </row>
    <row r="4256" spans="1:5" x14ac:dyDescent="0.2">
      <c r="A4256" t="s">
        <v>393</v>
      </c>
      <c r="B4256" t="s">
        <v>41</v>
      </c>
      <c r="C4256">
        <v>3</v>
      </c>
      <c r="D4256">
        <v>4.9668900000000003E-4</v>
      </c>
      <c r="E4256">
        <v>6040</v>
      </c>
    </row>
    <row r="4257" spans="1:5" x14ac:dyDescent="0.2">
      <c r="A4257" t="s">
        <v>740</v>
      </c>
      <c r="B4257" t="s">
        <v>41</v>
      </c>
      <c r="C4257">
        <v>8</v>
      </c>
      <c r="D4257">
        <v>1.3245030000000001E-3</v>
      </c>
      <c r="E4257">
        <v>6040</v>
      </c>
    </row>
    <row r="4258" spans="1:5" x14ac:dyDescent="0.2">
      <c r="A4258" t="s">
        <v>741</v>
      </c>
      <c r="B4258" t="s">
        <v>41</v>
      </c>
      <c r="C4258">
        <v>2</v>
      </c>
      <c r="D4258">
        <v>3.31126E-4</v>
      </c>
      <c r="E4258">
        <v>6040</v>
      </c>
    </row>
    <row r="4259" spans="1:5" x14ac:dyDescent="0.2">
      <c r="A4259" t="s">
        <v>742</v>
      </c>
      <c r="B4259" t="s">
        <v>41</v>
      </c>
      <c r="C4259">
        <v>1</v>
      </c>
      <c r="D4259">
        <v>1.65563E-4</v>
      </c>
      <c r="E4259">
        <v>6040</v>
      </c>
    </row>
    <row r="4260" spans="1:5" x14ac:dyDescent="0.2">
      <c r="A4260" t="s">
        <v>743</v>
      </c>
      <c r="B4260" t="s">
        <v>41</v>
      </c>
      <c r="C4260">
        <v>1</v>
      </c>
      <c r="D4260">
        <v>1.65563E-4</v>
      </c>
      <c r="E4260">
        <v>6040</v>
      </c>
    </row>
    <row r="4261" spans="1:5" x14ac:dyDescent="0.2">
      <c r="A4261" t="s">
        <v>744</v>
      </c>
      <c r="B4261" t="s">
        <v>41</v>
      </c>
      <c r="C4261">
        <v>1</v>
      </c>
      <c r="D4261">
        <v>1.65563E-4</v>
      </c>
      <c r="E4261">
        <v>6040</v>
      </c>
    </row>
    <row r="4262" spans="1:5" x14ac:dyDescent="0.2">
      <c r="A4262" t="s">
        <v>745</v>
      </c>
      <c r="B4262" t="s">
        <v>41</v>
      </c>
      <c r="C4262">
        <v>2</v>
      </c>
      <c r="D4262">
        <v>3.31126E-4</v>
      </c>
      <c r="E4262">
        <v>6040</v>
      </c>
    </row>
    <row r="4263" spans="1:5" x14ac:dyDescent="0.2">
      <c r="A4263" t="s">
        <v>746</v>
      </c>
      <c r="B4263" t="s">
        <v>41</v>
      </c>
      <c r="C4263">
        <v>3</v>
      </c>
      <c r="D4263">
        <v>4.9668900000000003E-4</v>
      </c>
      <c r="E4263">
        <v>6040</v>
      </c>
    </row>
    <row r="4264" spans="1:5" x14ac:dyDescent="0.2">
      <c r="A4264" t="s">
        <v>370</v>
      </c>
      <c r="B4264" t="s">
        <v>41</v>
      </c>
      <c r="C4264">
        <v>41</v>
      </c>
      <c r="D4264">
        <v>6.7880789999999998E-3</v>
      </c>
      <c r="E4264">
        <v>6040</v>
      </c>
    </row>
    <row r="4265" spans="1:5" x14ac:dyDescent="0.2">
      <c r="A4265" t="s">
        <v>747</v>
      </c>
      <c r="B4265" t="s">
        <v>41</v>
      </c>
      <c r="C4265">
        <v>1</v>
      </c>
      <c r="D4265">
        <v>1.65563E-4</v>
      </c>
      <c r="E4265">
        <v>6040</v>
      </c>
    </row>
    <row r="4266" spans="1:5" x14ac:dyDescent="0.2">
      <c r="A4266" t="s">
        <v>748</v>
      </c>
      <c r="B4266" t="s">
        <v>41</v>
      </c>
      <c r="C4266">
        <v>1</v>
      </c>
      <c r="D4266">
        <v>1.65563E-4</v>
      </c>
      <c r="E4266">
        <v>6040</v>
      </c>
    </row>
    <row r="4267" spans="1:5" x14ac:dyDescent="0.2">
      <c r="A4267" t="s">
        <v>734</v>
      </c>
      <c r="B4267" t="s">
        <v>41</v>
      </c>
      <c r="C4267">
        <v>1</v>
      </c>
      <c r="D4267">
        <v>1.65563E-4</v>
      </c>
      <c r="E4267">
        <v>6040</v>
      </c>
    </row>
    <row r="4268" spans="1:5" x14ac:dyDescent="0.2">
      <c r="A4268" t="s">
        <v>370</v>
      </c>
      <c r="B4268" t="s">
        <v>23</v>
      </c>
      <c r="C4268">
        <v>1</v>
      </c>
      <c r="D4268">
        <v>4.7483399999999999E-4</v>
      </c>
      <c r="E4268">
        <v>2106</v>
      </c>
    </row>
    <row r="4269" spans="1:5" x14ac:dyDescent="0.2">
      <c r="A4269" t="s">
        <v>562</v>
      </c>
      <c r="B4269" t="s">
        <v>41</v>
      </c>
      <c r="C4269">
        <v>8</v>
      </c>
      <c r="D4269">
        <v>1.3245030000000001E-3</v>
      </c>
      <c r="E4269">
        <v>6040</v>
      </c>
    </row>
    <row r="4270" spans="1:5" x14ac:dyDescent="0.2">
      <c r="A4270" t="s">
        <v>749</v>
      </c>
      <c r="B4270" t="s">
        <v>41</v>
      </c>
      <c r="C4270">
        <v>4</v>
      </c>
      <c r="D4270">
        <v>6.62252E-4</v>
      </c>
      <c r="E4270">
        <v>6040</v>
      </c>
    </row>
    <row r="4271" spans="1:5" x14ac:dyDescent="0.2">
      <c r="A4271" t="s">
        <v>589</v>
      </c>
      <c r="B4271" t="s">
        <v>41</v>
      </c>
      <c r="C4271">
        <v>1</v>
      </c>
      <c r="D4271">
        <v>1.65563E-4</v>
      </c>
      <c r="E4271">
        <v>6040</v>
      </c>
    </row>
    <row r="4272" spans="1:5" x14ac:dyDescent="0.2">
      <c r="A4272" t="s">
        <v>737</v>
      </c>
      <c r="B4272" t="s">
        <v>41</v>
      </c>
      <c r="C4272">
        <v>1</v>
      </c>
      <c r="D4272">
        <v>1.65563E-4</v>
      </c>
      <c r="E4272">
        <v>6040</v>
      </c>
    </row>
    <row r="4273" spans="1:5" x14ac:dyDescent="0.2">
      <c r="A4273" t="s">
        <v>750</v>
      </c>
      <c r="B4273" t="s">
        <v>41</v>
      </c>
      <c r="C4273">
        <v>1</v>
      </c>
      <c r="D4273">
        <v>1.65563E-4</v>
      </c>
      <c r="E4273">
        <v>6040</v>
      </c>
    </row>
    <row r="4274" spans="1:5" x14ac:dyDescent="0.2">
      <c r="A4274" t="s">
        <v>527</v>
      </c>
      <c r="B4274" t="s">
        <v>41</v>
      </c>
      <c r="C4274">
        <v>1</v>
      </c>
      <c r="D4274">
        <v>1.65563E-4</v>
      </c>
      <c r="E4274">
        <v>6040</v>
      </c>
    </row>
    <row r="4275" spans="1:5" x14ac:dyDescent="0.2">
      <c r="A4275" t="s">
        <v>312</v>
      </c>
      <c r="B4275" t="s">
        <v>41</v>
      </c>
      <c r="C4275">
        <v>4</v>
      </c>
      <c r="D4275">
        <v>6.62252E-4</v>
      </c>
      <c r="E4275">
        <v>6040</v>
      </c>
    </row>
    <row r="4276" spans="1:5" x14ac:dyDescent="0.2">
      <c r="A4276" t="s">
        <v>616</v>
      </c>
      <c r="B4276" t="s">
        <v>41</v>
      </c>
      <c r="C4276">
        <v>1</v>
      </c>
      <c r="D4276">
        <v>1.65563E-4</v>
      </c>
      <c r="E4276">
        <v>6040</v>
      </c>
    </row>
    <row r="4277" spans="1:5" x14ac:dyDescent="0.2">
      <c r="A4277" t="s">
        <v>119</v>
      </c>
      <c r="B4277" t="s">
        <v>48</v>
      </c>
      <c r="C4277">
        <v>1</v>
      </c>
      <c r="D4277">
        <v>9.0909089999999994E-3</v>
      </c>
      <c r="E4277">
        <v>110</v>
      </c>
    </row>
    <row r="4278" spans="1:5" x14ac:dyDescent="0.2">
      <c r="A4278" t="s">
        <v>225</v>
      </c>
      <c r="B4278" t="s">
        <v>48</v>
      </c>
      <c r="C4278">
        <v>1</v>
      </c>
      <c r="D4278">
        <v>9.0909089999999994E-3</v>
      </c>
      <c r="E4278">
        <v>110</v>
      </c>
    </row>
    <row r="4279" spans="1:5" x14ac:dyDescent="0.2">
      <c r="A4279" t="s">
        <v>602</v>
      </c>
      <c r="B4279" t="s">
        <v>48</v>
      </c>
      <c r="C4279">
        <v>1</v>
      </c>
      <c r="D4279">
        <v>9.0909089999999994E-3</v>
      </c>
      <c r="E4279">
        <v>110</v>
      </c>
    </row>
    <row r="4280" spans="1:5" x14ac:dyDescent="0.2">
      <c r="A4280" t="s">
        <v>397</v>
      </c>
      <c r="B4280" t="s">
        <v>20</v>
      </c>
      <c r="C4280">
        <v>1</v>
      </c>
      <c r="D4280">
        <v>1.8542600000000001E-4</v>
      </c>
      <c r="E4280">
        <v>5393</v>
      </c>
    </row>
    <row r="4281" spans="1:5" x14ac:dyDescent="0.2">
      <c r="A4281" t="s">
        <v>119</v>
      </c>
      <c r="B4281" t="s">
        <v>62</v>
      </c>
      <c r="C4281">
        <v>1</v>
      </c>
      <c r="D4281">
        <v>8.4033600000000001E-4</v>
      </c>
      <c r="E4281">
        <v>1190</v>
      </c>
    </row>
    <row r="4282" spans="1:5" x14ac:dyDescent="0.2">
      <c r="A4282" t="s">
        <v>602</v>
      </c>
      <c r="B4282" t="s">
        <v>44</v>
      </c>
      <c r="C4282">
        <v>1</v>
      </c>
      <c r="D4282">
        <v>7.2254299999999997E-4</v>
      </c>
      <c r="E4282">
        <v>1384</v>
      </c>
    </row>
    <row r="4283" spans="1:5" x14ac:dyDescent="0.2">
      <c r="A4283" t="s">
        <v>602</v>
      </c>
      <c r="B4283" t="s">
        <v>240</v>
      </c>
      <c r="C4283">
        <v>1</v>
      </c>
      <c r="D4283">
        <v>3.021148E-3</v>
      </c>
      <c r="E4283">
        <v>331</v>
      </c>
    </row>
    <row r="4284" spans="1:5" x14ac:dyDescent="0.2">
      <c r="A4284" t="s">
        <v>686</v>
      </c>
      <c r="B4284" t="s">
        <v>240</v>
      </c>
      <c r="C4284">
        <v>1</v>
      </c>
      <c r="D4284">
        <v>3.021148E-3</v>
      </c>
      <c r="E4284">
        <v>331</v>
      </c>
    </row>
    <row r="4285" spans="1:5" x14ac:dyDescent="0.2">
      <c r="A4285" t="s">
        <v>512</v>
      </c>
      <c r="B4285" t="s">
        <v>6</v>
      </c>
      <c r="C4285">
        <v>3</v>
      </c>
      <c r="D4285">
        <v>1.889169E-3</v>
      </c>
      <c r="E4285">
        <v>1588</v>
      </c>
    </row>
    <row r="4286" spans="1:5" x14ac:dyDescent="0.2">
      <c r="A4286" t="s">
        <v>323</v>
      </c>
      <c r="B4286" t="s">
        <v>6</v>
      </c>
      <c r="C4286">
        <v>5</v>
      </c>
      <c r="D4286">
        <v>3.148615E-3</v>
      </c>
      <c r="E4286">
        <v>1588</v>
      </c>
    </row>
    <row r="4287" spans="1:5" x14ac:dyDescent="0.2">
      <c r="A4287" t="s">
        <v>751</v>
      </c>
      <c r="B4287" t="s">
        <v>6</v>
      </c>
      <c r="C4287">
        <v>3</v>
      </c>
      <c r="D4287">
        <v>1.889169E-3</v>
      </c>
      <c r="E4287">
        <v>1588</v>
      </c>
    </row>
    <row r="4288" spans="1:5" x14ac:dyDescent="0.2">
      <c r="A4288" t="s">
        <v>325</v>
      </c>
      <c r="B4288" t="s">
        <v>6</v>
      </c>
      <c r="C4288">
        <v>3</v>
      </c>
      <c r="D4288">
        <v>1.889169E-3</v>
      </c>
      <c r="E4288">
        <v>1588</v>
      </c>
    </row>
    <row r="4289" spans="1:5" x14ac:dyDescent="0.2">
      <c r="A4289" t="s">
        <v>522</v>
      </c>
      <c r="B4289" t="s">
        <v>6</v>
      </c>
      <c r="C4289">
        <v>3</v>
      </c>
      <c r="D4289">
        <v>1.889169E-3</v>
      </c>
      <c r="E4289">
        <v>1588</v>
      </c>
    </row>
    <row r="4290" spans="1:5" x14ac:dyDescent="0.2">
      <c r="A4290" t="s">
        <v>752</v>
      </c>
      <c r="B4290" t="s">
        <v>6</v>
      </c>
      <c r="C4290">
        <v>1</v>
      </c>
      <c r="D4290">
        <v>6.29723E-4</v>
      </c>
      <c r="E4290">
        <v>1588</v>
      </c>
    </row>
    <row r="4291" spans="1:5" x14ac:dyDescent="0.2">
      <c r="A4291" t="s">
        <v>183</v>
      </c>
      <c r="B4291" t="s">
        <v>6</v>
      </c>
      <c r="C4291">
        <v>2</v>
      </c>
      <c r="D4291">
        <v>1.259446E-3</v>
      </c>
      <c r="E4291">
        <v>1588</v>
      </c>
    </row>
    <row r="4292" spans="1:5" x14ac:dyDescent="0.2">
      <c r="A4292" t="s">
        <v>752</v>
      </c>
      <c r="B4292" t="s">
        <v>44</v>
      </c>
      <c r="C4292">
        <v>1</v>
      </c>
      <c r="D4292">
        <v>7.2254299999999997E-4</v>
      </c>
      <c r="E4292">
        <v>1384</v>
      </c>
    </row>
    <row r="4293" spans="1:5" x14ac:dyDescent="0.2">
      <c r="A4293" t="s">
        <v>101</v>
      </c>
      <c r="B4293" t="s">
        <v>6</v>
      </c>
      <c r="C4293">
        <v>1</v>
      </c>
      <c r="D4293">
        <v>6.29723E-4</v>
      </c>
      <c r="E4293">
        <v>1588</v>
      </c>
    </row>
    <row r="4294" spans="1:5" x14ac:dyDescent="0.2">
      <c r="A4294" t="s">
        <v>261</v>
      </c>
      <c r="B4294" t="s">
        <v>6</v>
      </c>
      <c r="C4294">
        <v>1</v>
      </c>
      <c r="D4294">
        <v>6.29723E-4</v>
      </c>
      <c r="E4294">
        <v>1588</v>
      </c>
    </row>
    <row r="4295" spans="1:5" x14ac:dyDescent="0.2">
      <c r="A4295" t="s">
        <v>98</v>
      </c>
      <c r="B4295" t="s">
        <v>6</v>
      </c>
      <c r="C4295">
        <v>2</v>
      </c>
      <c r="D4295">
        <v>1.259446E-3</v>
      </c>
      <c r="E4295">
        <v>1588</v>
      </c>
    </row>
    <row r="4296" spans="1:5" x14ac:dyDescent="0.2">
      <c r="A4296" t="s">
        <v>433</v>
      </c>
      <c r="B4296" t="s">
        <v>6</v>
      </c>
      <c r="C4296">
        <v>1</v>
      </c>
      <c r="D4296">
        <v>6.29723E-4</v>
      </c>
      <c r="E4296">
        <v>1588</v>
      </c>
    </row>
    <row r="4297" spans="1:5" x14ac:dyDescent="0.2">
      <c r="A4297" t="s">
        <v>80</v>
      </c>
      <c r="B4297" t="s">
        <v>240</v>
      </c>
      <c r="C4297">
        <v>1</v>
      </c>
      <c r="D4297">
        <v>3.021148E-3</v>
      </c>
      <c r="E4297">
        <v>331</v>
      </c>
    </row>
    <row r="4298" spans="1:5" x14ac:dyDescent="0.2">
      <c r="A4298" t="s">
        <v>490</v>
      </c>
      <c r="B4298" t="s">
        <v>20</v>
      </c>
      <c r="C4298">
        <v>1</v>
      </c>
      <c r="D4298">
        <v>1.8542600000000001E-4</v>
      </c>
      <c r="E4298">
        <v>5393</v>
      </c>
    </row>
    <row r="4299" spans="1:5" x14ac:dyDescent="0.2">
      <c r="A4299" t="s">
        <v>491</v>
      </c>
      <c r="B4299" t="s">
        <v>20</v>
      </c>
      <c r="C4299">
        <v>1</v>
      </c>
      <c r="D4299">
        <v>1.8542600000000001E-4</v>
      </c>
      <c r="E4299">
        <v>5393</v>
      </c>
    </row>
    <row r="4300" spans="1:5" x14ac:dyDescent="0.2">
      <c r="A4300" t="s">
        <v>51</v>
      </c>
      <c r="B4300" t="s">
        <v>366</v>
      </c>
      <c r="C4300">
        <v>1</v>
      </c>
      <c r="D4300">
        <v>1.0869564999999999E-2</v>
      </c>
      <c r="E4300">
        <v>92</v>
      </c>
    </row>
    <row r="4301" spans="1:5" x14ac:dyDescent="0.2">
      <c r="A4301" t="s">
        <v>53</v>
      </c>
      <c r="B4301" t="s">
        <v>366</v>
      </c>
      <c r="C4301">
        <v>2</v>
      </c>
      <c r="D4301">
        <v>2.1739129999999999E-2</v>
      </c>
      <c r="E4301">
        <v>92</v>
      </c>
    </row>
    <row r="4302" spans="1:5" x14ac:dyDescent="0.2">
      <c r="A4302" t="s">
        <v>155</v>
      </c>
      <c r="B4302" t="s">
        <v>366</v>
      </c>
      <c r="C4302">
        <v>4</v>
      </c>
      <c r="D4302">
        <v>4.3478260999999997E-2</v>
      </c>
      <c r="E4302">
        <v>92</v>
      </c>
    </row>
    <row r="4303" spans="1:5" x14ac:dyDescent="0.2">
      <c r="A4303" t="s">
        <v>175</v>
      </c>
      <c r="B4303" t="s">
        <v>366</v>
      </c>
      <c r="C4303">
        <v>2</v>
      </c>
      <c r="D4303">
        <v>2.1739129999999999E-2</v>
      </c>
      <c r="E4303">
        <v>92</v>
      </c>
    </row>
    <row r="4304" spans="1:5" x14ac:dyDescent="0.2">
      <c r="A4304" t="s">
        <v>46</v>
      </c>
      <c r="B4304" t="s">
        <v>366</v>
      </c>
      <c r="C4304">
        <v>3</v>
      </c>
      <c r="D4304">
        <v>3.2608696E-2</v>
      </c>
      <c r="E4304">
        <v>92</v>
      </c>
    </row>
    <row r="4305" spans="1:5" x14ac:dyDescent="0.2">
      <c r="A4305" t="s">
        <v>492</v>
      </c>
      <c r="B4305" t="s">
        <v>366</v>
      </c>
      <c r="C4305">
        <v>2</v>
      </c>
      <c r="D4305">
        <v>2.1739129999999999E-2</v>
      </c>
      <c r="E4305">
        <v>92</v>
      </c>
    </row>
    <row r="4306" spans="1:5" x14ac:dyDescent="0.2">
      <c r="A4306" t="s">
        <v>116</v>
      </c>
      <c r="B4306" t="s">
        <v>366</v>
      </c>
      <c r="C4306">
        <v>2</v>
      </c>
      <c r="D4306">
        <v>2.1739129999999999E-2</v>
      </c>
      <c r="E4306">
        <v>92</v>
      </c>
    </row>
    <row r="4307" spans="1:5" x14ac:dyDescent="0.2">
      <c r="A4307" t="s">
        <v>61</v>
      </c>
      <c r="B4307" t="s">
        <v>366</v>
      </c>
      <c r="C4307">
        <v>1</v>
      </c>
      <c r="D4307">
        <v>1.0869564999999999E-2</v>
      </c>
      <c r="E4307">
        <v>92</v>
      </c>
    </row>
    <row r="4308" spans="1:5" x14ac:dyDescent="0.2">
      <c r="A4308" t="s">
        <v>73</v>
      </c>
      <c r="B4308" t="s">
        <v>366</v>
      </c>
      <c r="C4308">
        <v>1</v>
      </c>
      <c r="D4308">
        <v>1.0869564999999999E-2</v>
      </c>
      <c r="E4308">
        <v>92</v>
      </c>
    </row>
    <row r="4309" spans="1:5" x14ac:dyDescent="0.2">
      <c r="A4309" t="s">
        <v>5</v>
      </c>
      <c r="B4309" t="s">
        <v>366</v>
      </c>
      <c r="C4309">
        <v>2</v>
      </c>
      <c r="D4309">
        <v>2.1739129999999999E-2</v>
      </c>
      <c r="E4309">
        <v>92</v>
      </c>
    </row>
    <row r="4310" spans="1:5" x14ac:dyDescent="0.2">
      <c r="A4310" t="s">
        <v>52</v>
      </c>
      <c r="B4310" t="s">
        <v>366</v>
      </c>
      <c r="C4310">
        <v>1</v>
      </c>
      <c r="D4310">
        <v>1.0869564999999999E-2</v>
      </c>
      <c r="E4310">
        <v>92</v>
      </c>
    </row>
    <row r="4311" spans="1:5" x14ac:dyDescent="0.2">
      <c r="A4311" t="s">
        <v>430</v>
      </c>
      <c r="B4311" t="s">
        <v>23</v>
      </c>
      <c r="C4311">
        <v>1</v>
      </c>
      <c r="D4311">
        <v>4.7483399999999999E-4</v>
      </c>
      <c r="E4311">
        <v>2106</v>
      </c>
    </row>
    <row r="4312" spans="1:5" x14ac:dyDescent="0.2">
      <c r="A4312" t="s">
        <v>98</v>
      </c>
      <c r="B4312" t="s">
        <v>240</v>
      </c>
      <c r="C4312">
        <v>1</v>
      </c>
      <c r="D4312">
        <v>3.021148E-3</v>
      </c>
      <c r="E4312">
        <v>331</v>
      </c>
    </row>
    <row r="4313" spans="1:5" x14ac:dyDescent="0.2">
      <c r="A4313" t="s">
        <v>178</v>
      </c>
      <c r="B4313" t="s">
        <v>240</v>
      </c>
      <c r="C4313">
        <v>2</v>
      </c>
      <c r="D4313">
        <v>6.042296E-3</v>
      </c>
      <c r="E4313">
        <v>331</v>
      </c>
    </row>
    <row r="4314" spans="1:5" x14ac:dyDescent="0.2">
      <c r="A4314" t="s">
        <v>429</v>
      </c>
      <c r="B4314" t="s">
        <v>240</v>
      </c>
      <c r="C4314">
        <v>1</v>
      </c>
      <c r="D4314">
        <v>3.021148E-3</v>
      </c>
      <c r="E4314">
        <v>331</v>
      </c>
    </row>
    <row r="4315" spans="1:5" x14ac:dyDescent="0.2">
      <c r="A4315" t="s">
        <v>158</v>
      </c>
      <c r="B4315" t="s">
        <v>48</v>
      </c>
      <c r="C4315">
        <v>1</v>
      </c>
      <c r="D4315">
        <v>9.0909089999999994E-3</v>
      </c>
      <c r="E4315">
        <v>110</v>
      </c>
    </row>
    <row r="4316" spans="1:5" x14ac:dyDescent="0.2">
      <c r="A4316" t="s">
        <v>175</v>
      </c>
      <c r="B4316" t="s">
        <v>240</v>
      </c>
      <c r="C4316">
        <v>2</v>
      </c>
      <c r="D4316">
        <v>6.042296E-3</v>
      </c>
      <c r="E4316">
        <v>331</v>
      </c>
    </row>
    <row r="4317" spans="1:5" x14ac:dyDescent="0.2">
      <c r="A4317" t="s">
        <v>178</v>
      </c>
      <c r="B4317" t="s">
        <v>60</v>
      </c>
      <c r="C4317">
        <v>2</v>
      </c>
      <c r="D4317">
        <v>3.47766E-4</v>
      </c>
      <c r="E4317">
        <v>5751</v>
      </c>
    </row>
    <row r="4318" spans="1:5" x14ac:dyDescent="0.2">
      <c r="A4318" t="s">
        <v>553</v>
      </c>
      <c r="B4318" t="s">
        <v>6</v>
      </c>
      <c r="C4318">
        <v>1</v>
      </c>
      <c r="D4318">
        <v>6.29723E-4</v>
      </c>
      <c r="E4318">
        <v>1588</v>
      </c>
    </row>
    <row r="4319" spans="1:5" x14ac:dyDescent="0.2">
      <c r="A4319" t="s">
        <v>116</v>
      </c>
      <c r="B4319" t="s">
        <v>44</v>
      </c>
      <c r="C4319">
        <v>1</v>
      </c>
      <c r="D4319">
        <v>7.2254299999999997E-4</v>
      </c>
      <c r="E4319">
        <v>1384</v>
      </c>
    </row>
    <row r="4320" spans="1:5" x14ac:dyDescent="0.2">
      <c r="A4320" t="s">
        <v>557</v>
      </c>
      <c r="B4320" t="s">
        <v>44</v>
      </c>
      <c r="C4320">
        <v>1</v>
      </c>
      <c r="D4320">
        <v>7.2254299999999997E-4</v>
      </c>
      <c r="E4320">
        <v>1384</v>
      </c>
    </row>
    <row r="4321" spans="1:5" x14ac:dyDescent="0.2">
      <c r="A4321" t="s">
        <v>553</v>
      </c>
      <c r="B4321" t="s">
        <v>44</v>
      </c>
      <c r="C4321">
        <v>1</v>
      </c>
      <c r="D4321">
        <v>7.2254299999999997E-4</v>
      </c>
      <c r="E4321">
        <v>1384</v>
      </c>
    </row>
    <row r="4322" spans="1:5" x14ac:dyDescent="0.2">
      <c r="A4322" t="s">
        <v>709</v>
      </c>
      <c r="B4322" t="s">
        <v>20</v>
      </c>
      <c r="C4322">
        <v>1</v>
      </c>
      <c r="D4322">
        <v>1.8542600000000001E-4</v>
      </c>
      <c r="E4322">
        <v>5393</v>
      </c>
    </row>
    <row r="4323" spans="1:5" x14ac:dyDescent="0.2">
      <c r="A4323" t="s">
        <v>174</v>
      </c>
      <c r="B4323" t="s">
        <v>6</v>
      </c>
      <c r="C4323">
        <v>1</v>
      </c>
      <c r="D4323">
        <v>6.29723E-4</v>
      </c>
      <c r="E4323">
        <v>1588</v>
      </c>
    </row>
    <row r="4324" spans="1:5" x14ac:dyDescent="0.2">
      <c r="A4324" t="s">
        <v>499</v>
      </c>
      <c r="B4324" t="s">
        <v>240</v>
      </c>
      <c r="C4324">
        <v>1</v>
      </c>
      <c r="D4324">
        <v>3.021148E-3</v>
      </c>
      <c r="E4324">
        <v>331</v>
      </c>
    </row>
    <row r="4325" spans="1:5" x14ac:dyDescent="0.2">
      <c r="A4325" t="s">
        <v>174</v>
      </c>
      <c r="B4325" t="s">
        <v>240</v>
      </c>
      <c r="C4325">
        <v>1</v>
      </c>
      <c r="D4325">
        <v>3.021148E-3</v>
      </c>
      <c r="E4325">
        <v>331</v>
      </c>
    </row>
    <row r="4326" spans="1:5" x14ac:dyDescent="0.2">
      <c r="A4326" t="s">
        <v>176</v>
      </c>
      <c r="B4326" t="s">
        <v>240</v>
      </c>
      <c r="C4326">
        <v>1</v>
      </c>
      <c r="D4326">
        <v>3.021148E-3</v>
      </c>
      <c r="E4326">
        <v>331</v>
      </c>
    </row>
    <row r="4327" spans="1:5" x14ac:dyDescent="0.2">
      <c r="A4327" t="s">
        <v>176</v>
      </c>
      <c r="B4327" t="s">
        <v>48</v>
      </c>
      <c r="C4327">
        <v>2</v>
      </c>
      <c r="D4327">
        <v>1.8181817999999999E-2</v>
      </c>
      <c r="E4327">
        <v>110</v>
      </c>
    </row>
    <row r="4328" spans="1:5" x14ac:dyDescent="0.2">
      <c r="A4328" t="s">
        <v>58</v>
      </c>
      <c r="B4328" t="s">
        <v>396</v>
      </c>
      <c r="C4328">
        <v>1</v>
      </c>
      <c r="D4328">
        <v>6.3694270000000004E-3</v>
      </c>
      <c r="E4328">
        <v>157</v>
      </c>
    </row>
    <row r="4329" spans="1:5" x14ac:dyDescent="0.2">
      <c r="A4329" t="s">
        <v>174</v>
      </c>
      <c r="B4329" t="s">
        <v>396</v>
      </c>
      <c r="C4329">
        <v>2</v>
      </c>
      <c r="D4329">
        <v>1.2738854000000001E-2</v>
      </c>
      <c r="E4329">
        <v>157</v>
      </c>
    </row>
    <row r="4330" spans="1:5" x14ac:dyDescent="0.2">
      <c r="A4330" t="s">
        <v>175</v>
      </c>
      <c r="B4330" t="s">
        <v>396</v>
      </c>
      <c r="C4330">
        <v>2</v>
      </c>
      <c r="D4330">
        <v>1.2738854000000001E-2</v>
      </c>
      <c r="E4330">
        <v>157</v>
      </c>
    </row>
    <row r="4331" spans="1:5" x14ac:dyDescent="0.2">
      <c r="A4331" t="s">
        <v>176</v>
      </c>
      <c r="B4331" t="s">
        <v>396</v>
      </c>
      <c r="C4331">
        <v>2</v>
      </c>
      <c r="D4331">
        <v>1.2738854000000001E-2</v>
      </c>
      <c r="E4331">
        <v>157</v>
      </c>
    </row>
    <row r="4332" spans="1:5" x14ac:dyDescent="0.2">
      <c r="A4332" t="s">
        <v>35</v>
      </c>
      <c r="B4332" t="s">
        <v>396</v>
      </c>
      <c r="C4332">
        <v>1</v>
      </c>
      <c r="D4332">
        <v>6.3694270000000004E-3</v>
      </c>
      <c r="E4332">
        <v>157</v>
      </c>
    </row>
    <row r="4333" spans="1:5" x14ac:dyDescent="0.2">
      <c r="A4333" t="s">
        <v>53</v>
      </c>
      <c r="B4333" t="s">
        <v>396</v>
      </c>
      <c r="C4333">
        <v>1</v>
      </c>
      <c r="D4333">
        <v>6.3694270000000004E-3</v>
      </c>
      <c r="E4333">
        <v>157</v>
      </c>
    </row>
    <row r="4334" spans="1:5" x14ac:dyDescent="0.2">
      <c r="A4334" t="s">
        <v>155</v>
      </c>
      <c r="B4334" t="s">
        <v>48</v>
      </c>
      <c r="C4334">
        <v>1</v>
      </c>
      <c r="D4334">
        <v>9.0909089999999994E-3</v>
      </c>
      <c r="E4334">
        <v>110</v>
      </c>
    </row>
    <row r="4335" spans="1:5" x14ac:dyDescent="0.2">
      <c r="A4335" t="s">
        <v>175</v>
      </c>
      <c r="B4335" t="s">
        <v>48</v>
      </c>
      <c r="C4335">
        <v>1</v>
      </c>
      <c r="D4335">
        <v>9.0909089999999994E-3</v>
      </c>
      <c r="E4335">
        <v>110</v>
      </c>
    </row>
    <row r="4336" spans="1:5" x14ac:dyDescent="0.2">
      <c r="A4336" t="s">
        <v>712</v>
      </c>
      <c r="B4336" t="s">
        <v>20</v>
      </c>
      <c r="C4336">
        <v>1</v>
      </c>
      <c r="D4336">
        <v>1.8542600000000001E-4</v>
      </c>
      <c r="E4336">
        <v>5393</v>
      </c>
    </row>
    <row r="4337" spans="1:5" x14ac:dyDescent="0.2">
      <c r="A4337" t="s">
        <v>437</v>
      </c>
      <c r="B4337" t="s">
        <v>36</v>
      </c>
      <c r="C4337">
        <v>1</v>
      </c>
      <c r="D4337">
        <v>1.5873020000000001E-3</v>
      </c>
      <c r="E4337">
        <v>630</v>
      </c>
    </row>
    <row r="4338" spans="1:5" x14ac:dyDescent="0.2">
      <c r="A4338" t="s">
        <v>492</v>
      </c>
      <c r="B4338" t="s">
        <v>62</v>
      </c>
      <c r="C4338">
        <v>1</v>
      </c>
      <c r="D4338">
        <v>8.4033600000000001E-4</v>
      </c>
      <c r="E4338">
        <v>1190</v>
      </c>
    </row>
    <row r="4339" spans="1:5" x14ac:dyDescent="0.2">
      <c r="A4339" t="s">
        <v>116</v>
      </c>
      <c r="B4339" t="s">
        <v>62</v>
      </c>
      <c r="C4339">
        <v>1</v>
      </c>
      <c r="D4339">
        <v>8.4033600000000001E-4</v>
      </c>
      <c r="E4339">
        <v>1190</v>
      </c>
    </row>
    <row r="4340" spans="1:5" x14ac:dyDescent="0.2">
      <c r="A4340" t="s">
        <v>553</v>
      </c>
      <c r="B4340" t="s">
        <v>23</v>
      </c>
      <c r="C4340">
        <v>1</v>
      </c>
      <c r="D4340">
        <v>4.7483399999999999E-4</v>
      </c>
      <c r="E4340">
        <v>2106</v>
      </c>
    </row>
    <row r="4341" spans="1:5" x14ac:dyDescent="0.2">
      <c r="A4341" t="s">
        <v>247</v>
      </c>
      <c r="B4341" t="s">
        <v>396</v>
      </c>
      <c r="C4341">
        <v>1</v>
      </c>
      <c r="D4341">
        <v>6.3694270000000004E-3</v>
      </c>
      <c r="E4341">
        <v>157</v>
      </c>
    </row>
    <row r="4342" spans="1:5" x14ac:dyDescent="0.2">
      <c r="A4342" t="s">
        <v>470</v>
      </c>
      <c r="B4342" t="s">
        <v>20</v>
      </c>
      <c r="C4342">
        <v>1</v>
      </c>
      <c r="D4342">
        <v>1.8542600000000001E-4</v>
      </c>
      <c r="E4342">
        <v>5393</v>
      </c>
    </row>
    <row r="4343" spans="1:5" x14ac:dyDescent="0.2">
      <c r="A4343" t="s">
        <v>307</v>
      </c>
      <c r="B4343" t="s">
        <v>41</v>
      </c>
      <c r="C4343">
        <v>1</v>
      </c>
      <c r="D4343">
        <v>1.65563E-4</v>
      </c>
      <c r="E4343">
        <v>6040</v>
      </c>
    </row>
    <row r="4344" spans="1:5" x14ac:dyDescent="0.2">
      <c r="A4344" t="s">
        <v>307</v>
      </c>
      <c r="B4344" t="s">
        <v>44</v>
      </c>
      <c r="C4344">
        <v>1</v>
      </c>
      <c r="D4344">
        <v>7.2254299999999997E-4</v>
      </c>
      <c r="E4344">
        <v>1384</v>
      </c>
    </row>
    <row r="4345" spans="1:5" x14ac:dyDescent="0.2">
      <c r="A4345" t="s">
        <v>208</v>
      </c>
      <c r="B4345" t="s">
        <v>20</v>
      </c>
      <c r="C4345">
        <v>1</v>
      </c>
      <c r="D4345">
        <v>1.8542600000000001E-4</v>
      </c>
      <c r="E4345">
        <v>5393</v>
      </c>
    </row>
    <row r="4346" spans="1:5" x14ac:dyDescent="0.2">
      <c r="A4346" t="s">
        <v>495</v>
      </c>
      <c r="B4346" t="s">
        <v>44</v>
      </c>
      <c r="C4346">
        <v>2</v>
      </c>
      <c r="D4346">
        <v>1.4450870000000001E-3</v>
      </c>
      <c r="E4346">
        <v>1384</v>
      </c>
    </row>
    <row r="4347" spans="1:5" x14ac:dyDescent="0.2">
      <c r="A4347" t="s">
        <v>556</v>
      </c>
      <c r="B4347" t="s">
        <v>20</v>
      </c>
      <c r="C4347">
        <v>1</v>
      </c>
      <c r="D4347">
        <v>1.8542600000000001E-4</v>
      </c>
      <c r="E4347">
        <v>5393</v>
      </c>
    </row>
    <row r="4348" spans="1:5" x14ac:dyDescent="0.2">
      <c r="A4348" t="s">
        <v>608</v>
      </c>
      <c r="B4348" t="s">
        <v>20</v>
      </c>
      <c r="C4348">
        <v>1</v>
      </c>
      <c r="D4348">
        <v>1.8542600000000001E-4</v>
      </c>
      <c r="E4348">
        <v>5393</v>
      </c>
    </row>
    <row r="4349" spans="1:5" x14ac:dyDescent="0.2">
      <c r="A4349" t="s">
        <v>38</v>
      </c>
      <c r="B4349" t="s">
        <v>20</v>
      </c>
      <c r="C4349">
        <v>1</v>
      </c>
      <c r="D4349">
        <v>1.8542600000000001E-4</v>
      </c>
      <c r="E4349">
        <v>5393</v>
      </c>
    </row>
    <row r="4350" spans="1:5" x14ac:dyDescent="0.2">
      <c r="A4350" t="s">
        <v>541</v>
      </c>
      <c r="B4350" t="s">
        <v>62</v>
      </c>
      <c r="C4350">
        <v>1</v>
      </c>
      <c r="D4350">
        <v>8.4033600000000001E-4</v>
      </c>
      <c r="E4350">
        <v>1190</v>
      </c>
    </row>
    <row r="4351" spans="1:5" x14ac:dyDescent="0.2">
      <c r="A4351" t="s">
        <v>421</v>
      </c>
      <c r="B4351" t="s">
        <v>20</v>
      </c>
      <c r="C4351">
        <v>1</v>
      </c>
      <c r="D4351">
        <v>1.8542600000000001E-4</v>
      </c>
      <c r="E4351">
        <v>5393</v>
      </c>
    </row>
    <row r="4352" spans="1:5" x14ac:dyDescent="0.2">
      <c r="A4352" t="s">
        <v>728</v>
      </c>
      <c r="B4352" t="s">
        <v>20</v>
      </c>
      <c r="C4352">
        <v>1</v>
      </c>
      <c r="D4352">
        <v>1.8542600000000001E-4</v>
      </c>
      <c r="E4352">
        <v>5393</v>
      </c>
    </row>
    <row r="4353" spans="1:5" x14ac:dyDescent="0.2">
      <c r="A4353" t="s">
        <v>700</v>
      </c>
      <c r="B4353" t="s">
        <v>20</v>
      </c>
      <c r="C4353">
        <v>1</v>
      </c>
      <c r="D4353">
        <v>1.8542600000000001E-4</v>
      </c>
      <c r="E4353">
        <v>5393</v>
      </c>
    </row>
    <row r="4354" spans="1:5" x14ac:dyDescent="0.2">
      <c r="A4354" t="s">
        <v>754</v>
      </c>
      <c r="B4354" t="s">
        <v>41</v>
      </c>
      <c r="C4354">
        <v>1</v>
      </c>
      <c r="D4354">
        <v>1.65563E-4</v>
      </c>
      <c r="E4354">
        <v>6040</v>
      </c>
    </row>
    <row r="4355" spans="1:5" x14ac:dyDescent="0.2">
      <c r="A4355" t="s">
        <v>756</v>
      </c>
      <c r="B4355" t="s">
        <v>44</v>
      </c>
      <c r="C4355">
        <v>3</v>
      </c>
      <c r="D4355">
        <v>2.1676299999999998E-3</v>
      </c>
      <c r="E4355">
        <v>1384</v>
      </c>
    </row>
    <row r="4356" spans="1:5" x14ac:dyDescent="0.2">
      <c r="A4356" t="s">
        <v>427</v>
      </c>
      <c r="B4356" t="s">
        <v>20</v>
      </c>
      <c r="C4356">
        <v>1</v>
      </c>
      <c r="D4356">
        <v>1.8542600000000001E-4</v>
      </c>
      <c r="E4356">
        <v>5393</v>
      </c>
    </row>
    <row r="4357" spans="1:5" x14ac:dyDescent="0.2">
      <c r="A4357" t="s">
        <v>500</v>
      </c>
      <c r="B4357" t="s">
        <v>44</v>
      </c>
      <c r="C4357">
        <v>1</v>
      </c>
      <c r="D4357">
        <v>7.2254299999999997E-4</v>
      </c>
      <c r="E4357">
        <v>1384</v>
      </c>
    </row>
    <row r="4358" spans="1:5" x14ac:dyDescent="0.2">
      <c r="A4358" t="s">
        <v>630</v>
      </c>
      <c r="B4358" t="s">
        <v>44</v>
      </c>
      <c r="C4358">
        <v>11</v>
      </c>
      <c r="D4358">
        <v>7.9479770000000002E-3</v>
      </c>
      <c r="E4358">
        <v>1384</v>
      </c>
    </row>
    <row r="4359" spans="1:5" x14ac:dyDescent="0.2">
      <c r="A4359" t="s">
        <v>737</v>
      </c>
      <c r="B4359" t="s">
        <v>20</v>
      </c>
      <c r="C4359">
        <v>1</v>
      </c>
      <c r="D4359">
        <v>1.8542600000000001E-4</v>
      </c>
      <c r="E4359">
        <v>5393</v>
      </c>
    </row>
    <row r="4360" spans="1:5" x14ac:dyDescent="0.2">
      <c r="A4360" t="s">
        <v>630</v>
      </c>
      <c r="B4360" t="s">
        <v>60</v>
      </c>
      <c r="C4360">
        <v>22</v>
      </c>
      <c r="D4360">
        <v>3.8254220000000002E-3</v>
      </c>
      <c r="E4360">
        <v>5751</v>
      </c>
    </row>
    <row r="4361" spans="1:5" x14ac:dyDescent="0.2">
      <c r="A4361" t="s">
        <v>430</v>
      </c>
      <c r="B4361" t="s">
        <v>60</v>
      </c>
      <c r="C4361">
        <v>3</v>
      </c>
      <c r="D4361">
        <v>5.2164799999999999E-4</v>
      </c>
      <c r="E4361">
        <v>5751</v>
      </c>
    </row>
    <row r="4362" spans="1:5" x14ac:dyDescent="0.2">
      <c r="A4362" t="s">
        <v>630</v>
      </c>
      <c r="B4362" t="s">
        <v>23</v>
      </c>
      <c r="C4362">
        <v>3</v>
      </c>
      <c r="D4362">
        <v>1.4245009999999999E-3</v>
      </c>
      <c r="E4362">
        <v>2106</v>
      </c>
    </row>
    <row r="4363" spans="1:5" x14ac:dyDescent="0.2">
      <c r="A4363" t="s">
        <v>630</v>
      </c>
      <c r="B4363" t="s">
        <v>16</v>
      </c>
      <c r="C4363">
        <v>2</v>
      </c>
      <c r="D4363">
        <v>1.788909E-3</v>
      </c>
      <c r="E4363">
        <v>1118</v>
      </c>
    </row>
    <row r="4364" spans="1:5" x14ac:dyDescent="0.2">
      <c r="A4364" t="s">
        <v>169</v>
      </c>
      <c r="B4364" t="s">
        <v>48</v>
      </c>
      <c r="C4364">
        <v>1</v>
      </c>
      <c r="D4364">
        <v>9.0909089999999994E-3</v>
      </c>
      <c r="E4364">
        <v>110</v>
      </c>
    </row>
    <row r="4365" spans="1:5" x14ac:dyDescent="0.2">
      <c r="A4365" t="s">
        <v>630</v>
      </c>
      <c r="B4365" t="s">
        <v>48</v>
      </c>
      <c r="C4365">
        <v>1</v>
      </c>
      <c r="D4365">
        <v>9.0909089999999994E-3</v>
      </c>
      <c r="E4365">
        <v>110</v>
      </c>
    </row>
    <row r="4366" spans="1:5" x14ac:dyDescent="0.2">
      <c r="A4366" t="s">
        <v>630</v>
      </c>
      <c r="B4366" t="s">
        <v>66</v>
      </c>
      <c r="C4366">
        <v>7</v>
      </c>
      <c r="D4366">
        <v>1.0086454999999999E-2</v>
      </c>
      <c r="E4366">
        <v>694</v>
      </c>
    </row>
    <row r="4367" spans="1:5" x14ac:dyDescent="0.2">
      <c r="A4367" t="s">
        <v>169</v>
      </c>
      <c r="B4367" t="s">
        <v>240</v>
      </c>
      <c r="C4367">
        <v>2</v>
      </c>
      <c r="D4367">
        <v>6.042296E-3</v>
      </c>
      <c r="E4367">
        <v>331</v>
      </c>
    </row>
    <row r="4368" spans="1:5" x14ac:dyDescent="0.2">
      <c r="A4368" t="s">
        <v>630</v>
      </c>
      <c r="B4368" t="s">
        <v>240</v>
      </c>
      <c r="C4368">
        <v>1</v>
      </c>
      <c r="D4368">
        <v>3.021148E-3</v>
      </c>
      <c r="E4368">
        <v>331</v>
      </c>
    </row>
    <row r="4369" spans="1:5" x14ac:dyDescent="0.2">
      <c r="A4369" t="s">
        <v>630</v>
      </c>
      <c r="B4369" t="s">
        <v>62</v>
      </c>
      <c r="C4369">
        <v>1</v>
      </c>
      <c r="D4369">
        <v>8.4033600000000001E-4</v>
      </c>
      <c r="E4369">
        <v>1190</v>
      </c>
    </row>
    <row r="4370" spans="1:5" x14ac:dyDescent="0.2">
      <c r="A4370" t="s">
        <v>428</v>
      </c>
      <c r="B4370" t="s">
        <v>62</v>
      </c>
      <c r="C4370">
        <v>1</v>
      </c>
      <c r="D4370">
        <v>8.4033600000000001E-4</v>
      </c>
      <c r="E4370">
        <v>1190</v>
      </c>
    </row>
    <row r="4371" spans="1:5" x14ac:dyDescent="0.2">
      <c r="A4371" t="s">
        <v>587</v>
      </c>
      <c r="B4371" t="s">
        <v>62</v>
      </c>
      <c r="C4371">
        <v>1</v>
      </c>
      <c r="D4371">
        <v>8.4033600000000001E-4</v>
      </c>
      <c r="E4371">
        <v>1190</v>
      </c>
    </row>
    <row r="4372" spans="1:5" x14ac:dyDescent="0.2">
      <c r="A4372" t="s">
        <v>757</v>
      </c>
      <c r="B4372" t="s">
        <v>62</v>
      </c>
      <c r="C4372">
        <v>1</v>
      </c>
      <c r="D4372">
        <v>8.4033600000000001E-4</v>
      </c>
      <c r="E4372">
        <v>1190</v>
      </c>
    </row>
    <row r="4373" spans="1:5" x14ac:dyDescent="0.2">
      <c r="A4373" t="s">
        <v>758</v>
      </c>
      <c r="B4373" t="s">
        <v>62</v>
      </c>
      <c r="C4373">
        <v>1</v>
      </c>
      <c r="D4373">
        <v>8.4033600000000001E-4</v>
      </c>
      <c r="E4373">
        <v>1190</v>
      </c>
    </row>
    <row r="4374" spans="1:5" x14ac:dyDescent="0.2">
      <c r="A4374" t="s">
        <v>678</v>
      </c>
      <c r="B4374" t="s">
        <v>36</v>
      </c>
      <c r="C4374">
        <v>3</v>
      </c>
      <c r="D4374">
        <v>4.7619050000000003E-3</v>
      </c>
      <c r="E4374">
        <v>630</v>
      </c>
    </row>
    <row r="4375" spans="1:5" x14ac:dyDescent="0.2">
      <c r="A4375" t="s">
        <v>246</v>
      </c>
      <c r="B4375" t="s">
        <v>36</v>
      </c>
      <c r="C4375">
        <v>3</v>
      </c>
      <c r="D4375">
        <v>4.7619050000000003E-3</v>
      </c>
      <c r="E4375">
        <v>630</v>
      </c>
    </row>
    <row r="4376" spans="1:5" x14ac:dyDescent="0.2">
      <c r="A4376" t="s">
        <v>557</v>
      </c>
      <c r="B4376" t="s">
        <v>36</v>
      </c>
      <c r="C4376">
        <v>1</v>
      </c>
      <c r="D4376">
        <v>1.5873020000000001E-3</v>
      </c>
      <c r="E4376">
        <v>630</v>
      </c>
    </row>
    <row r="4377" spans="1:5" x14ac:dyDescent="0.2">
      <c r="A4377" t="s">
        <v>545</v>
      </c>
      <c r="B4377" t="s">
        <v>36</v>
      </c>
      <c r="C4377">
        <v>1</v>
      </c>
      <c r="D4377">
        <v>1.5873020000000001E-3</v>
      </c>
      <c r="E4377">
        <v>630</v>
      </c>
    </row>
    <row r="4378" spans="1:5" x14ac:dyDescent="0.2">
      <c r="A4378" t="s">
        <v>547</v>
      </c>
      <c r="B4378" t="s">
        <v>36</v>
      </c>
      <c r="C4378">
        <v>1</v>
      </c>
      <c r="D4378">
        <v>1.5873020000000001E-3</v>
      </c>
      <c r="E4378">
        <v>630</v>
      </c>
    </row>
    <row r="4379" spans="1:5" x14ac:dyDescent="0.2">
      <c r="A4379" t="s">
        <v>252</v>
      </c>
      <c r="B4379" t="s">
        <v>62</v>
      </c>
      <c r="C4379">
        <v>1</v>
      </c>
      <c r="D4379">
        <v>8.4033600000000001E-4</v>
      </c>
      <c r="E4379">
        <v>1190</v>
      </c>
    </row>
    <row r="4380" spans="1:5" x14ac:dyDescent="0.2">
      <c r="A4380" t="s">
        <v>642</v>
      </c>
      <c r="B4380" t="s">
        <v>62</v>
      </c>
      <c r="C4380">
        <v>2</v>
      </c>
      <c r="D4380">
        <v>1.680672E-3</v>
      </c>
      <c r="E4380">
        <v>1190</v>
      </c>
    </row>
    <row r="4381" spans="1:5" x14ac:dyDescent="0.2">
      <c r="A4381" t="s">
        <v>217</v>
      </c>
      <c r="B4381" t="s">
        <v>62</v>
      </c>
      <c r="C4381">
        <v>1</v>
      </c>
      <c r="D4381">
        <v>8.4033600000000001E-4</v>
      </c>
      <c r="E4381">
        <v>1190</v>
      </c>
    </row>
    <row r="4382" spans="1:5" x14ac:dyDescent="0.2">
      <c r="A4382" t="s">
        <v>642</v>
      </c>
      <c r="B4382" t="s">
        <v>36</v>
      </c>
      <c r="C4382">
        <v>1</v>
      </c>
      <c r="D4382">
        <v>1.5873020000000001E-3</v>
      </c>
      <c r="E4382">
        <v>630</v>
      </c>
    </row>
    <row r="4383" spans="1:5" x14ac:dyDescent="0.2">
      <c r="A4383" t="s">
        <v>250</v>
      </c>
      <c r="B4383" t="s">
        <v>62</v>
      </c>
      <c r="C4383">
        <v>1</v>
      </c>
      <c r="D4383">
        <v>8.4033600000000001E-4</v>
      </c>
      <c r="E4383">
        <v>1190</v>
      </c>
    </row>
    <row r="4384" spans="1:5" x14ac:dyDescent="0.2">
      <c r="A4384" t="s">
        <v>678</v>
      </c>
      <c r="B4384" t="s">
        <v>62</v>
      </c>
      <c r="C4384">
        <v>2</v>
      </c>
      <c r="D4384">
        <v>1.680672E-3</v>
      </c>
      <c r="E4384">
        <v>1190</v>
      </c>
    </row>
    <row r="4385" spans="1:5" x14ac:dyDescent="0.2">
      <c r="A4385" t="s">
        <v>246</v>
      </c>
      <c r="B4385" t="s">
        <v>62</v>
      </c>
      <c r="C4385">
        <v>2</v>
      </c>
      <c r="D4385">
        <v>1.680672E-3</v>
      </c>
      <c r="E4385">
        <v>1190</v>
      </c>
    </row>
    <row r="4386" spans="1:5" x14ac:dyDescent="0.2">
      <c r="A4386" t="s">
        <v>252</v>
      </c>
      <c r="B4386" t="s">
        <v>36</v>
      </c>
      <c r="C4386">
        <v>1</v>
      </c>
      <c r="D4386">
        <v>1.5873020000000001E-3</v>
      </c>
      <c r="E4386">
        <v>630</v>
      </c>
    </row>
    <row r="4387" spans="1:5" x14ac:dyDescent="0.2">
      <c r="A4387" t="s">
        <v>345</v>
      </c>
      <c r="B4387" t="s">
        <v>62</v>
      </c>
      <c r="C4387">
        <v>1</v>
      </c>
      <c r="D4387">
        <v>8.4033600000000001E-4</v>
      </c>
      <c r="E4387">
        <v>1190</v>
      </c>
    </row>
    <row r="4388" spans="1:5" x14ac:dyDescent="0.2">
      <c r="A4388" t="s">
        <v>759</v>
      </c>
      <c r="B4388" t="s">
        <v>62</v>
      </c>
      <c r="C4388">
        <v>1</v>
      </c>
      <c r="D4388">
        <v>8.4033600000000001E-4</v>
      </c>
      <c r="E4388">
        <v>1190</v>
      </c>
    </row>
    <row r="4389" spans="1:5" x14ac:dyDescent="0.2">
      <c r="A4389" t="s">
        <v>665</v>
      </c>
      <c r="B4389" t="s">
        <v>62</v>
      </c>
      <c r="C4389">
        <v>1</v>
      </c>
      <c r="D4389">
        <v>8.4033600000000001E-4</v>
      </c>
      <c r="E4389">
        <v>1190</v>
      </c>
    </row>
    <row r="4390" spans="1:5" x14ac:dyDescent="0.2">
      <c r="A4390" t="s">
        <v>393</v>
      </c>
      <c r="B4390" t="s">
        <v>62</v>
      </c>
      <c r="C4390">
        <v>1</v>
      </c>
      <c r="D4390">
        <v>8.4033600000000001E-4</v>
      </c>
      <c r="E4390">
        <v>1190</v>
      </c>
    </row>
    <row r="4391" spans="1:5" x14ac:dyDescent="0.2">
      <c r="A4391" t="s">
        <v>483</v>
      </c>
      <c r="B4391" t="s">
        <v>36</v>
      </c>
      <c r="C4391">
        <v>1</v>
      </c>
      <c r="D4391">
        <v>1.5873020000000001E-3</v>
      </c>
      <c r="E4391">
        <v>630</v>
      </c>
    </row>
    <row r="4392" spans="1:5" x14ac:dyDescent="0.2">
      <c r="A4392" t="s">
        <v>515</v>
      </c>
      <c r="B4392" t="s">
        <v>62</v>
      </c>
      <c r="C4392">
        <v>1</v>
      </c>
      <c r="D4392">
        <v>8.4033600000000001E-4</v>
      </c>
      <c r="E4392">
        <v>1190</v>
      </c>
    </row>
    <row r="4393" spans="1:5" x14ac:dyDescent="0.2">
      <c r="A4393" t="s">
        <v>639</v>
      </c>
      <c r="B4393" t="s">
        <v>62</v>
      </c>
      <c r="C4393">
        <v>1</v>
      </c>
      <c r="D4393">
        <v>8.4033600000000001E-4</v>
      </c>
      <c r="E4393">
        <v>1190</v>
      </c>
    </row>
    <row r="4394" spans="1:5" x14ac:dyDescent="0.2">
      <c r="A4394" t="s">
        <v>419</v>
      </c>
      <c r="B4394" t="s">
        <v>62</v>
      </c>
      <c r="C4394">
        <v>1</v>
      </c>
      <c r="D4394">
        <v>8.4033600000000001E-4</v>
      </c>
      <c r="E4394">
        <v>1190</v>
      </c>
    </row>
    <row r="4395" spans="1:5" x14ac:dyDescent="0.2">
      <c r="A4395" t="s">
        <v>626</v>
      </c>
      <c r="B4395" t="s">
        <v>62</v>
      </c>
      <c r="C4395">
        <v>1</v>
      </c>
      <c r="D4395">
        <v>8.4033600000000001E-4</v>
      </c>
      <c r="E4395">
        <v>1190</v>
      </c>
    </row>
    <row r="4396" spans="1:5" x14ac:dyDescent="0.2">
      <c r="A4396" t="s">
        <v>367</v>
      </c>
      <c r="B4396" t="s">
        <v>36</v>
      </c>
      <c r="C4396">
        <v>1</v>
      </c>
      <c r="D4396">
        <v>1.5873020000000001E-3</v>
      </c>
      <c r="E4396">
        <v>630</v>
      </c>
    </row>
    <row r="4397" spans="1:5" x14ac:dyDescent="0.2">
      <c r="A4397" t="s">
        <v>739</v>
      </c>
      <c r="B4397" t="s">
        <v>62</v>
      </c>
      <c r="C4397">
        <v>1</v>
      </c>
      <c r="D4397">
        <v>8.4033600000000001E-4</v>
      </c>
      <c r="E4397">
        <v>1190</v>
      </c>
    </row>
    <row r="4398" spans="1:5" x14ac:dyDescent="0.2">
      <c r="A4398" t="s">
        <v>739</v>
      </c>
      <c r="B4398" t="s">
        <v>36</v>
      </c>
      <c r="C4398">
        <v>1</v>
      </c>
      <c r="D4398">
        <v>1.5873020000000001E-3</v>
      </c>
      <c r="E4398">
        <v>630</v>
      </c>
    </row>
    <row r="4399" spans="1:5" x14ac:dyDescent="0.2">
      <c r="A4399" t="s">
        <v>174</v>
      </c>
      <c r="B4399" t="s">
        <v>62</v>
      </c>
      <c r="C4399">
        <v>1</v>
      </c>
      <c r="D4399">
        <v>8.4033600000000001E-4</v>
      </c>
      <c r="E4399">
        <v>1190</v>
      </c>
    </row>
    <row r="4400" spans="1:5" x14ac:dyDescent="0.2">
      <c r="A4400" t="s">
        <v>176</v>
      </c>
      <c r="B4400" t="s">
        <v>62</v>
      </c>
      <c r="C4400">
        <v>1</v>
      </c>
      <c r="D4400">
        <v>8.4033600000000001E-4</v>
      </c>
      <c r="E4400">
        <v>1190</v>
      </c>
    </row>
    <row r="4401" spans="1:5" x14ac:dyDescent="0.2">
      <c r="A4401" t="s">
        <v>565</v>
      </c>
      <c r="B4401" t="s">
        <v>6</v>
      </c>
      <c r="C4401">
        <v>1</v>
      </c>
      <c r="D4401">
        <v>6.29723E-4</v>
      </c>
      <c r="E4401">
        <v>1588</v>
      </c>
    </row>
    <row r="4402" spans="1:5" x14ac:dyDescent="0.2">
      <c r="A4402" t="s">
        <v>331</v>
      </c>
      <c r="B4402" t="s">
        <v>6</v>
      </c>
      <c r="C4402">
        <v>2</v>
      </c>
      <c r="D4402">
        <v>1.259446E-3</v>
      </c>
      <c r="E4402">
        <v>1588</v>
      </c>
    </row>
    <row r="4403" spans="1:5" x14ac:dyDescent="0.2">
      <c r="A4403" t="s">
        <v>552</v>
      </c>
      <c r="B4403" t="s">
        <v>20</v>
      </c>
      <c r="C4403">
        <v>1</v>
      </c>
      <c r="D4403">
        <v>1.8542600000000001E-4</v>
      </c>
      <c r="E4403">
        <v>5393</v>
      </c>
    </row>
    <row r="4404" spans="1:5" x14ac:dyDescent="0.2">
      <c r="A4404" t="s">
        <v>353</v>
      </c>
      <c r="B4404" t="s">
        <v>48</v>
      </c>
      <c r="C4404">
        <v>1</v>
      </c>
      <c r="D4404">
        <v>9.0909089999999994E-3</v>
      </c>
      <c r="E4404">
        <v>110</v>
      </c>
    </row>
    <row r="4405" spans="1:5" x14ac:dyDescent="0.2">
      <c r="A4405" t="s">
        <v>354</v>
      </c>
      <c r="B4405" t="s">
        <v>48</v>
      </c>
      <c r="C4405">
        <v>1</v>
      </c>
      <c r="D4405">
        <v>9.0909089999999994E-3</v>
      </c>
      <c r="E4405">
        <v>110</v>
      </c>
    </row>
    <row r="4406" spans="1:5" x14ac:dyDescent="0.2">
      <c r="A4406" t="s">
        <v>140</v>
      </c>
      <c r="B4406" t="s">
        <v>48</v>
      </c>
      <c r="C4406">
        <v>1</v>
      </c>
      <c r="D4406">
        <v>9.0909089999999994E-3</v>
      </c>
      <c r="E4406">
        <v>110</v>
      </c>
    </row>
    <row r="4407" spans="1:5" x14ac:dyDescent="0.2">
      <c r="A4407" t="s">
        <v>549</v>
      </c>
      <c r="B4407" t="s">
        <v>6</v>
      </c>
      <c r="C4407">
        <v>5</v>
      </c>
      <c r="D4407">
        <v>3.148615E-3</v>
      </c>
      <c r="E4407">
        <v>1588</v>
      </c>
    </row>
    <row r="4408" spans="1:5" x14ac:dyDescent="0.2">
      <c r="A4408" t="s">
        <v>340</v>
      </c>
      <c r="B4408" t="s">
        <v>6</v>
      </c>
      <c r="C4408">
        <v>1</v>
      </c>
      <c r="D4408">
        <v>6.29723E-4</v>
      </c>
      <c r="E4408">
        <v>1588</v>
      </c>
    </row>
    <row r="4409" spans="1:5" x14ac:dyDescent="0.2">
      <c r="A4409" t="s">
        <v>295</v>
      </c>
      <c r="B4409" t="s">
        <v>20</v>
      </c>
      <c r="C4409">
        <v>1</v>
      </c>
      <c r="D4409">
        <v>1.8542600000000001E-4</v>
      </c>
      <c r="E4409">
        <v>5393</v>
      </c>
    </row>
    <row r="4410" spans="1:5" x14ac:dyDescent="0.2">
      <c r="A4410" t="s">
        <v>498</v>
      </c>
      <c r="B4410" t="s">
        <v>20</v>
      </c>
      <c r="C4410">
        <v>1</v>
      </c>
      <c r="D4410">
        <v>1.8542600000000001E-4</v>
      </c>
      <c r="E4410">
        <v>5393</v>
      </c>
    </row>
    <row r="4411" spans="1:5" x14ac:dyDescent="0.2">
      <c r="A4411" t="s">
        <v>227</v>
      </c>
      <c r="B4411" t="s">
        <v>6</v>
      </c>
      <c r="C4411">
        <v>1</v>
      </c>
      <c r="D4411">
        <v>6.29723E-4</v>
      </c>
      <c r="E4411">
        <v>1588</v>
      </c>
    </row>
    <row r="4412" spans="1:5" x14ac:dyDescent="0.2">
      <c r="A4412" t="s">
        <v>356</v>
      </c>
      <c r="B4412" t="s">
        <v>48</v>
      </c>
      <c r="C4412">
        <v>1</v>
      </c>
      <c r="D4412">
        <v>9.0909089999999994E-3</v>
      </c>
      <c r="E4412">
        <v>110</v>
      </c>
    </row>
    <row r="4413" spans="1:5" x14ac:dyDescent="0.2">
      <c r="A4413" t="s">
        <v>549</v>
      </c>
      <c r="B4413" t="s">
        <v>48</v>
      </c>
      <c r="C4413">
        <v>1</v>
      </c>
      <c r="D4413">
        <v>9.0909089999999994E-3</v>
      </c>
      <c r="E4413">
        <v>110</v>
      </c>
    </row>
    <row r="4414" spans="1:5" x14ac:dyDescent="0.2">
      <c r="A4414" t="s">
        <v>454</v>
      </c>
      <c r="B4414" t="s">
        <v>6</v>
      </c>
      <c r="C4414">
        <v>1</v>
      </c>
      <c r="D4414">
        <v>6.29723E-4</v>
      </c>
      <c r="E4414">
        <v>1588</v>
      </c>
    </row>
    <row r="4415" spans="1:5" x14ac:dyDescent="0.2">
      <c r="A4415" t="s">
        <v>203</v>
      </c>
      <c r="B4415" t="s">
        <v>6</v>
      </c>
      <c r="C4415">
        <v>1</v>
      </c>
      <c r="D4415">
        <v>6.29723E-4</v>
      </c>
      <c r="E4415">
        <v>1588</v>
      </c>
    </row>
    <row r="4416" spans="1:5" x14ac:dyDescent="0.2">
      <c r="A4416" t="s">
        <v>687</v>
      </c>
      <c r="B4416" t="s">
        <v>6</v>
      </c>
      <c r="C4416">
        <v>1</v>
      </c>
      <c r="D4416">
        <v>6.29723E-4</v>
      </c>
      <c r="E4416">
        <v>1588</v>
      </c>
    </row>
    <row r="4417" spans="1:5" x14ac:dyDescent="0.2">
      <c r="A4417" t="s">
        <v>205</v>
      </c>
      <c r="B4417" t="s">
        <v>6</v>
      </c>
      <c r="C4417">
        <v>2</v>
      </c>
      <c r="D4417">
        <v>1.259446E-3</v>
      </c>
      <c r="E4417">
        <v>1588</v>
      </c>
    </row>
    <row r="4418" spans="1:5" x14ac:dyDescent="0.2">
      <c r="A4418" t="s">
        <v>272</v>
      </c>
      <c r="B4418" t="s">
        <v>240</v>
      </c>
      <c r="C4418">
        <v>1</v>
      </c>
      <c r="D4418">
        <v>3.021148E-3</v>
      </c>
      <c r="E4418">
        <v>331</v>
      </c>
    </row>
    <row r="4419" spans="1:5" x14ac:dyDescent="0.2">
      <c r="A4419" t="s">
        <v>272</v>
      </c>
      <c r="B4419" t="s">
        <v>36</v>
      </c>
      <c r="C4419">
        <v>2</v>
      </c>
      <c r="D4419">
        <v>3.1746029999999998E-3</v>
      </c>
      <c r="E4419">
        <v>630</v>
      </c>
    </row>
    <row r="4420" spans="1:5" x14ac:dyDescent="0.2">
      <c r="A4420" t="s">
        <v>534</v>
      </c>
      <c r="B4420" t="s">
        <v>44</v>
      </c>
      <c r="C4420">
        <v>1</v>
      </c>
      <c r="D4420">
        <v>7.2254299999999997E-4</v>
      </c>
      <c r="E4420">
        <v>1384</v>
      </c>
    </row>
    <row r="4421" spans="1:5" x14ac:dyDescent="0.2">
      <c r="A4421" t="s">
        <v>187</v>
      </c>
      <c r="B4421" t="s">
        <v>240</v>
      </c>
      <c r="C4421">
        <v>1</v>
      </c>
      <c r="D4421">
        <v>3.021148E-3</v>
      </c>
      <c r="E4421">
        <v>331</v>
      </c>
    </row>
    <row r="4422" spans="1:5" x14ac:dyDescent="0.2">
      <c r="A4422" t="s">
        <v>233</v>
      </c>
      <c r="B4422" t="s">
        <v>173</v>
      </c>
      <c r="C4422">
        <v>1</v>
      </c>
      <c r="D4422">
        <v>1.8761730000000001E-3</v>
      </c>
      <c r="E4422">
        <v>533</v>
      </c>
    </row>
    <row r="4423" spans="1:5" x14ac:dyDescent="0.2">
      <c r="A4423" t="s">
        <v>614</v>
      </c>
      <c r="B4423" t="s">
        <v>41</v>
      </c>
      <c r="C4423">
        <v>1</v>
      </c>
      <c r="D4423">
        <v>1.65563E-4</v>
      </c>
      <c r="E4423">
        <v>6040</v>
      </c>
    </row>
    <row r="4424" spans="1:5" x14ac:dyDescent="0.2">
      <c r="A4424" t="s">
        <v>760</v>
      </c>
      <c r="B4424" t="s">
        <v>41</v>
      </c>
      <c r="C4424">
        <v>1</v>
      </c>
      <c r="D4424">
        <v>1.65563E-4</v>
      </c>
      <c r="E4424">
        <v>6040</v>
      </c>
    </row>
    <row r="4425" spans="1:5" x14ac:dyDescent="0.2">
      <c r="A4425" t="s">
        <v>655</v>
      </c>
      <c r="B4425" t="s">
        <v>41</v>
      </c>
      <c r="C4425">
        <v>1</v>
      </c>
      <c r="D4425">
        <v>1.65563E-4</v>
      </c>
      <c r="E4425">
        <v>6040</v>
      </c>
    </row>
    <row r="4426" spans="1:5" x14ac:dyDescent="0.2">
      <c r="A4426" t="s">
        <v>444</v>
      </c>
      <c r="B4426" t="s">
        <v>41</v>
      </c>
      <c r="C4426">
        <v>1</v>
      </c>
      <c r="D4426">
        <v>1.65563E-4</v>
      </c>
      <c r="E4426">
        <v>6040</v>
      </c>
    </row>
    <row r="4427" spans="1:5" x14ac:dyDescent="0.2">
      <c r="A4427" t="s">
        <v>636</v>
      </c>
      <c r="B4427" t="s">
        <v>41</v>
      </c>
      <c r="C4427">
        <v>1</v>
      </c>
      <c r="D4427">
        <v>1.65563E-4</v>
      </c>
      <c r="E4427">
        <v>6040</v>
      </c>
    </row>
    <row r="4428" spans="1:5" x14ac:dyDescent="0.2">
      <c r="A4428" t="s">
        <v>381</v>
      </c>
      <c r="B4428" t="s">
        <v>41</v>
      </c>
      <c r="C4428">
        <v>1</v>
      </c>
      <c r="D4428">
        <v>1.65563E-4</v>
      </c>
      <c r="E4428">
        <v>6040</v>
      </c>
    </row>
    <row r="4429" spans="1:5" x14ac:dyDescent="0.2">
      <c r="A4429" t="s">
        <v>711</v>
      </c>
      <c r="B4429" t="s">
        <v>41</v>
      </c>
      <c r="C4429">
        <v>3</v>
      </c>
      <c r="D4429">
        <v>4.9668900000000003E-4</v>
      </c>
      <c r="E4429">
        <v>6040</v>
      </c>
    </row>
    <row r="4430" spans="1:5" x14ac:dyDescent="0.2">
      <c r="A4430" t="s">
        <v>542</v>
      </c>
      <c r="B4430" t="s">
        <v>41</v>
      </c>
      <c r="C4430">
        <v>1</v>
      </c>
      <c r="D4430">
        <v>1.65563E-4</v>
      </c>
      <c r="E4430">
        <v>6040</v>
      </c>
    </row>
    <row r="4431" spans="1:5" x14ac:dyDescent="0.2">
      <c r="A4431" t="s">
        <v>266</v>
      </c>
      <c r="B4431" t="s">
        <v>66</v>
      </c>
      <c r="C4431">
        <v>1</v>
      </c>
      <c r="D4431">
        <v>1.4409220000000001E-3</v>
      </c>
      <c r="E4431">
        <v>694</v>
      </c>
    </row>
    <row r="4432" spans="1:5" x14ac:dyDescent="0.2">
      <c r="A4432" t="s">
        <v>227</v>
      </c>
      <c r="B4432" t="s">
        <v>66</v>
      </c>
      <c r="C4432">
        <v>2</v>
      </c>
      <c r="D4432">
        <v>2.8818440000000002E-3</v>
      </c>
      <c r="E4432">
        <v>694</v>
      </c>
    </row>
    <row r="4433" spans="1:5" x14ac:dyDescent="0.2">
      <c r="A4433" t="s">
        <v>15</v>
      </c>
      <c r="B4433" t="s">
        <v>66</v>
      </c>
      <c r="C4433">
        <v>1</v>
      </c>
      <c r="D4433">
        <v>1.4409220000000001E-3</v>
      </c>
      <c r="E4433">
        <v>694</v>
      </c>
    </row>
    <row r="4434" spans="1:5" x14ac:dyDescent="0.2">
      <c r="A4434" t="s">
        <v>553</v>
      </c>
      <c r="B4434" t="s">
        <v>20</v>
      </c>
      <c r="C4434">
        <v>1</v>
      </c>
      <c r="D4434">
        <v>1.8542600000000001E-4</v>
      </c>
      <c r="E4434">
        <v>5393</v>
      </c>
    </row>
    <row r="4435" spans="1:5" x14ac:dyDescent="0.2">
      <c r="A4435" t="s">
        <v>484</v>
      </c>
      <c r="B4435" t="s">
        <v>20</v>
      </c>
      <c r="C4435">
        <v>1</v>
      </c>
      <c r="D4435">
        <v>1.8542600000000001E-4</v>
      </c>
      <c r="E4435">
        <v>5393</v>
      </c>
    </row>
    <row r="4436" spans="1:5" x14ac:dyDescent="0.2">
      <c r="A4436" t="s">
        <v>82</v>
      </c>
      <c r="B4436" t="s">
        <v>173</v>
      </c>
      <c r="C4436">
        <v>1</v>
      </c>
      <c r="D4436">
        <v>1.8761730000000001E-3</v>
      </c>
      <c r="E4436">
        <v>533</v>
      </c>
    </row>
    <row r="4437" spans="1:5" x14ac:dyDescent="0.2">
      <c r="A4437" t="s">
        <v>591</v>
      </c>
      <c r="B4437" t="s">
        <v>173</v>
      </c>
      <c r="C4437">
        <v>1</v>
      </c>
      <c r="D4437">
        <v>1.8761730000000001E-3</v>
      </c>
      <c r="E4437">
        <v>533</v>
      </c>
    </row>
    <row r="4438" spans="1:5" x14ac:dyDescent="0.2">
      <c r="A4438" t="s">
        <v>591</v>
      </c>
      <c r="B4438" t="s">
        <v>62</v>
      </c>
      <c r="C4438">
        <v>1</v>
      </c>
      <c r="D4438">
        <v>8.4033600000000001E-4</v>
      </c>
      <c r="E4438">
        <v>1190</v>
      </c>
    </row>
    <row r="4439" spans="1:5" x14ac:dyDescent="0.2">
      <c r="A4439" t="s">
        <v>304</v>
      </c>
      <c r="B4439" t="s">
        <v>23</v>
      </c>
      <c r="C4439">
        <v>1</v>
      </c>
      <c r="D4439">
        <v>4.7483399999999999E-4</v>
      </c>
      <c r="E4439">
        <v>2106</v>
      </c>
    </row>
    <row r="4440" spans="1:5" x14ac:dyDescent="0.2">
      <c r="A4440" t="s">
        <v>591</v>
      </c>
      <c r="B4440" t="s">
        <v>23</v>
      </c>
      <c r="C4440">
        <v>1</v>
      </c>
      <c r="D4440">
        <v>4.7483399999999999E-4</v>
      </c>
      <c r="E4440">
        <v>2106</v>
      </c>
    </row>
    <row r="4441" spans="1:5" x14ac:dyDescent="0.2">
      <c r="A4441" t="s">
        <v>401</v>
      </c>
      <c r="B4441" t="s">
        <v>23</v>
      </c>
      <c r="C4441">
        <v>1</v>
      </c>
      <c r="D4441">
        <v>4.7483399999999999E-4</v>
      </c>
      <c r="E4441">
        <v>2106</v>
      </c>
    </row>
    <row r="4442" spans="1:5" x14ac:dyDescent="0.2">
      <c r="A4442" t="s">
        <v>170</v>
      </c>
      <c r="B4442" t="s">
        <v>240</v>
      </c>
      <c r="C4442">
        <v>1</v>
      </c>
      <c r="D4442">
        <v>3.021148E-3</v>
      </c>
      <c r="E4442">
        <v>331</v>
      </c>
    </row>
    <row r="4443" spans="1:5" x14ac:dyDescent="0.2">
      <c r="A4443" t="s">
        <v>591</v>
      </c>
      <c r="B4443" t="s">
        <v>240</v>
      </c>
      <c r="C4443">
        <v>1</v>
      </c>
      <c r="D4443">
        <v>3.021148E-3</v>
      </c>
      <c r="E4443">
        <v>331</v>
      </c>
    </row>
    <row r="4444" spans="1:5" x14ac:dyDescent="0.2">
      <c r="A4444" t="s">
        <v>266</v>
      </c>
      <c r="B4444" t="s">
        <v>240</v>
      </c>
      <c r="C4444">
        <v>1</v>
      </c>
      <c r="D4444">
        <v>3.021148E-3</v>
      </c>
      <c r="E4444">
        <v>331</v>
      </c>
    </row>
    <row r="4445" spans="1:5" x14ac:dyDescent="0.2">
      <c r="A4445" t="s">
        <v>248</v>
      </c>
      <c r="B4445" t="s">
        <v>41</v>
      </c>
      <c r="C4445">
        <v>1</v>
      </c>
      <c r="D4445">
        <v>1.65563E-4</v>
      </c>
      <c r="E4445">
        <v>6040</v>
      </c>
    </row>
    <row r="4446" spans="1:5" x14ac:dyDescent="0.2">
      <c r="A4446" t="s">
        <v>591</v>
      </c>
      <c r="B4446" t="s">
        <v>16</v>
      </c>
      <c r="C4446">
        <v>2</v>
      </c>
      <c r="D4446">
        <v>1.788909E-3</v>
      </c>
      <c r="E4446">
        <v>1118</v>
      </c>
    </row>
    <row r="4447" spans="1:5" x14ac:dyDescent="0.2">
      <c r="A4447" t="s">
        <v>135</v>
      </c>
      <c r="B4447" t="s">
        <v>16</v>
      </c>
      <c r="C4447">
        <v>2</v>
      </c>
      <c r="D4447">
        <v>1.788909E-3</v>
      </c>
      <c r="E4447">
        <v>1118</v>
      </c>
    </row>
    <row r="4448" spans="1:5" x14ac:dyDescent="0.2">
      <c r="A4448" t="s">
        <v>637</v>
      </c>
      <c r="B4448" t="s">
        <v>16</v>
      </c>
      <c r="C4448">
        <v>4</v>
      </c>
      <c r="D4448">
        <v>3.577818E-3</v>
      </c>
      <c r="E4448">
        <v>1118</v>
      </c>
    </row>
    <row r="4449" spans="1:5" x14ac:dyDescent="0.2">
      <c r="A4449" t="s">
        <v>708</v>
      </c>
      <c r="B4449" t="s">
        <v>16</v>
      </c>
      <c r="C4449">
        <v>1</v>
      </c>
      <c r="D4449">
        <v>8.9445400000000004E-4</v>
      </c>
      <c r="E4449">
        <v>1118</v>
      </c>
    </row>
    <row r="4450" spans="1:5" x14ac:dyDescent="0.2">
      <c r="A4450" t="s">
        <v>328</v>
      </c>
      <c r="B4450" t="s">
        <v>16</v>
      </c>
      <c r="C4450">
        <v>1</v>
      </c>
      <c r="D4450">
        <v>8.9445400000000004E-4</v>
      </c>
      <c r="E4450">
        <v>1118</v>
      </c>
    </row>
    <row r="4451" spans="1:5" x14ac:dyDescent="0.2">
      <c r="A4451" t="s">
        <v>266</v>
      </c>
      <c r="B4451" t="s">
        <v>16</v>
      </c>
      <c r="C4451">
        <v>1</v>
      </c>
      <c r="D4451">
        <v>8.9445400000000004E-4</v>
      </c>
      <c r="E4451">
        <v>1118</v>
      </c>
    </row>
    <row r="4452" spans="1:5" x14ac:dyDescent="0.2">
      <c r="A4452" t="s">
        <v>187</v>
      </c>
      <c r="B4452" t="s">
        <v>16</v>
      </c>
      <c r="C4452">
        <v>1</v>
      </c>
      <c r="D4452">
        <v>8.9445400000000004E-4</v>
      </c>
      <c r="E4452">
        <v>1118</v>
      </c>
    </row>
    <row r="4453" spans="1:5" x14ac:dyDescent="0.2">
      <c r="A4453" t="s">
        <v>665</v>
      </c>
      <c r="B4453" t="s">
        <v>16</v>
      </c>
      <c r="C4453">
        <v>1</v>
      </c>
      <c r="D4453">
        <v>8.9445400000000004E-4</v>
      </c>
      <c r="E4453">
        <v>1118</v>
      </c>
    </row>
    <row r="4454" spans="1:5" x14ac:dyDescent="0.2">
      <c r="A4454" t="s">
        <v>525</v>
      </c>
      <c r="B4454" t="s">
        <v>16</v>
      </c>
      <c r="C4454">
        <v>2</v>
      </c>
      <c r="D4454">
        <v>1.788909E-3</v>
      </c>
      <c r="E4454">
        <v>1118</v>
      </c>
    </row>
    <row r="4455" spans="1:5" x14ac:dyDescent="0.2">
      <c r="A4455" t="s">
        <v>680</v>
      </c>
      <c r="B4455" t="s">
        <v>16</v>
      </c>
      <c r="C4455">
        <v>14</v>
      </c>
      <c r="D4455">
        <v>1.2522360999999999E-2</v>
      </c>
      <c r="E4455">
        <v>1118</v>
      </c>
    </row>
    <row r="4456" spans="1:5" x14ac:dyDescent="0.2">
      <c r="A4456" t="s">
        <v>400</v>
      </c>
      <c r="B4456" t="s">
        <v>16</v>
      </c>
      <c r="C4456">
        <v>3</v>
      </c>
      <c r="D4456">
        <v>2.6833629999999998E-3</v>
      </c>
      <c r="E4456">
        <v>1118</v>
      </c>
    </row>
    <row r="4457" spans="1:5" x14ac:dyDescent="0.2">
      <c r="A4457" t="s">
        <v>551</v>
      </c>
      <c r="B4457" t="s">
        <v>16</v>
      </c>
      <c r="C4457">
        <v>1</v>
      </c>
      <c r="D4457">
        <v>8.9445400000000004E-4</v>
      </c>
      <c r="E4457">
        <v>1118</v>
      </c>
    </row>
    <row r="4458" spans="1:5" x14ac:dyDescent="0.2">
      <c r="A4458" t="s">
        <v>715</v>
      </c>
      <c r="B4458" t="s">
        <v>16</v>
      </c>
      <c r="C4458">
        <v>2</v>
      </c>
      <c r="D4458">
        <v>1.788909E-3</v>
      </c>
      <c r="E4458">
        <v>1118</v>
      </c>
    </row>
    <row r="4459" spans="1:5" x14ac:dyDescent="0.2">
      <c r="A4459" t="s">
        <v>563</v>
      </c>
      <c r="B4459" t="s">
        <v>16</v>
      </c>
      <c r="C4459">
        <v>1</v>
      </c>
      <c r="D4459">
        <v>8.9445400000000004E-4</v>
      </c>
      <c r="E4459">
        <v>1118</v>
      </c>
    </row>
    <row r="4460" spans="1:5" x14ac:dyDescent="0.2">
      <c r="A4460" t="s">
        <v>207</v>
      </c>
      <c r="B4460" t="s">
        <v>16</v>
      </c>
      <c r="C4460">
        <v>1</v>
      </c>
      <c r="D4460">
        <v>8.9445400000000004E-4</v>
      </c>
      <c r="E4460">
        <v>1118</v>
      </c>
    </row>
    <row r="4461" spans="1:5" x14ac:dyDescent="0.2">
      <c r="A4461" t="s">
        <v>201</v>
      </c>
      <c r="B4461" t="s">
        <v>16</v>
      </c>
      <c r="C4461">
        <v>1</v>
      </c>
      <c r="D4461">
        <v>8.9445400000000004E-4</v>
      </c>
      <c r="E4461">
        <v>1118</v>
      </c>
    </row>
    <row r="4462" spans="1:5" x14ac:dyDescent="0.2">
      <c r="A4462" t="s">
        <v>540</v>
      </c>
      <c r="B4462" t="s">
        <v>16</v>
      </c>
      <c r="C4462">
        <v>1</v>
      </c>
      <c r="D4462">
        <v>8.9445400000000004E-4</v>
      </c>
      <c r="E4462">
        <v>1118</v>
      </c>
    </row>
    <row r="4463" spans="1:5" x14ac:dyDescent="0.2">
      <c r="A4463" t="s">
        <v>541</v>
      </c>
      <c r="B4463" t="s">
        <v>16</v>
      </c>
      <c r="C4463">
        <v>1</v>
      </c>
      <c r="D4463">
        <v>8.9445400000000004E-4</v>
      </c>
      <c r="E4463">
        <v>1118</v>
      </c>
    </row>
    <row r="4464" spans="1:5" x14ac:dyDescent="0.2">
      <c r="A4464" t="s">
        <v>363</v>
      </c>
      <c r="B4464" t="s">
        <v>16</v>
      </c>
      <c r="C4464">
        <v>1</v>
      </c>
      <c r="D4464">
        <v>8.9445400000000004E-4</v>
      </c>
      <c r="E4464">
        <v>1118</v>
      </c>
    </row>
    <row r="4465" spans="1:5" x14ac:dyDescent="0.2">
      <c r="A4465" t="s">
        <v>164</v>
      </c>
      <c r="B4465" t="s">
        <v>16</v>
      </c>
      <c r="C4465">
        <v>1</v>
      </c>
      <c r="D4465">
        <v>8.9445400000000004E-4</v>
      </c>
      <c r="E4465">
        <v>1118</v>
      </c>
    </row>
    <row r="4466" spans="1:5" x14ac:dyDescent="0.2">
      <c r="A4466" t="s">
        <v>367</v>
      </c>
      <c r="B4466" t="s">
        <v>16</v>
      </c>
      <c r="C4466">
        <v>1</v>
      </c>
      <c r="D4466">
        <v>8.9445400000000004E-4</v>
      </c>
      <c r="E4466">
        <v>1118</v>
      </c>
    </row>
    <row r="4467" spans="1:5" x14ac:dyDescent="0.2">
      <c r="A4467" t="s">
        <v>163</v>
      </c>
      <c r="B4467" t="s">
        <v>62</v>
      </c>
      <c r="C4467">
        <v>1</v>
      </c>
      <c r="D4467">
        <v>8.4033600000000001E-4</v>
      </c>
      <c r="E4467">
        <v>1190</v>
      </c>
    </row>
    <row r="4468" spans="1:5" x14ac:dyDescent="0.2">
      <c r="A4468" t="s">
        <v>285</v>
      </c>
      <c r="B4468" t="s">
        <v>240</v>
      </c>
      <c r="C4468">
        <v>1</v>
      </c>
      <c r="D4468">
        <v>3.021148E-3</v>
      </c>
      <c r="E4468">
        <v>331</v>
      </c>
    </row>
    <row r="4469" spans="1:5" x14ac:dyDescent="0.2">
      <c r="A4469" t="s">
        <v>285</v>
      </c>
      <c r="B4469" t="s">
        <v>44</v>
      </c>
      <c r="C4469">
        <v>1</v>
      </c>
      <c r="D4469">
        <v>7.2254299999999997E-4</v>
      </c>
      <c r="E4469">
        <v>1384</v>
      </c>
    </row>
    <row r="4470" spans="1:5" x14ac:dyDescent="0.2">
      <c r="A4470" t="s">
        <v>761</v>
      </c>
      <c r="B4470" t="s">
        <v>60</v>
      </c>
      <c r="C4470">
        <v>1</v>
      </c>
      <c r="D4470">
        <v>1.73883E-4</v>
      </c>
      <c r="E4470">
        <v>5751</v>
      </c>
    </row>
    <row r="4471" spans="1:5" x14ac:dyDescent="0.2">
      <c r="A4471" t="s">
        <v>762</v>
      </c>
      <c r="B4471" t="s">
        <v>16</v>
      </c>
      <c r="C4471">
        <v>2</v>
      </c>
      <c r="D4471">
        <v>1.788909E-3</v>
      </c>
      <c r="E4471">
        <v>1118</v>
      </c>
    </row>
    <row r="4472" spans="1:5" x14ac:dyDescent="0.2">
      <c r="A4472" t="s">
        <v>745</v>
      </c>
      <c r="B4472" t="s">
        <v>16</v>
      </c>
      <c r="C4472">
        <v>1</v>
      </c>
      <c r="D4472">
        <v>8.9445400000000004E-4</v>
      </c>
      <c r="E4472">
        <v>1118</v>
      </c>
    </row>
    <row r="4473" spans="1:5" x14ac:dyDescent="0.2">
      <c r="A4473" t="s">
        <v>439</v>
      </c>
      <c r="B4473" t="s">
        <v>16</v>
      </c>
      <c r="C4473">
        <v>1</v>
      </c>
      <c r="D4473">
        <v>8.9445400000000004E-4</v>
      </c>
      <c r="E4473">
        <v>1118</v>
      </c>
    </row>
    <row r="4474" spans="1:5" x14ac:dyDescent="0.2">
      <c r="A4474" t="s">
        <v>763</v>
      </c>
      <c r="B4474" t="s">
        <v>16</v>
      </c>
      <c r="C4474">
        <v>1</v>
      </c>
      <c r="D4474">
        <v>8.9445400000000004E-4</v>
      </c>
      <c r="E4474">
        <v>1118</v>
      </c>
    </row>
    <row r="4475" spans="1:5" x14ac:dyDescent="0.2">
      <c r="A4475" t="s">
        <v>632</v>
      </c>
      <c r="B4475" t="s">
        <v>16</v>
      </c>
      <c r="C4475">
        <v>2</v>
      </c>
      <c r="D4475">
        <v>1.788909E-3</v>
      </c>
      <c r="E4475">
        <v>1118</v>
      </c>
    </row>
    <row r="4476" spans="1:5" x14ac:dyDescent="0.2">
      <c r="A4476" t="s">
        <v>180</v>
      </c>
      <c r="B4476" t="s">
        <v>16</v>
      </c>
      <c r="C4476">
        <v>2</v>
      </c>
      <c r="D4476">
        <v>1.788909E-3</v>
      </c>
      <c r="E4476">
        <v>1118</v>
      </c>
    </row>
    <row r="4477" spans="1:5" x14ac:dyDescent="0.2">
      <c r="A4477" t="s">
        <v>761</v>
      </c>
      <c r="B4477" t="s">
        <v>41</v>
      </c>
      <c r="C4477">
        <v>1</v>
      </c>
      <c r="D4477">
        <v>1.65563E-4</v>
      </c>
      <c r="E4477">
        <v>6040</v>
      </c>
    </row>
    <row r="4478" spans="1:5" x14ac:dyDescent="0.2">
      <c r="A4478" t="s">
        <v>439</v>
      </c>
      <c r="B4478" t="s">
        <v>41</v>
      </c>
      <c r="C4478">
        <v>1</v>
      </c>
      <c r="D4478">
        <v>1.65563E-4</v>
      </c>
      <c r="E4478">
        <v>6040</v>
      </c>
    </row>
    <row r="4479" spans="1:5" x14ac:dyDescent="0.2">
      <c r="A4479" t="s">
        <v>764</v>
      </c>
      <c r="B4479" t="s">
        <v>41</v>
      </c>
      <c r="C4479">
        <v>1</v>
      </c>
      <c r="D4479">
        <v>1.65563E-4</v>
      </c>
      <c r="E4479">
        <v>6040</v>
      </c>
    </row>
    <row r="4480" spans="1:5" x14ac:dyDescent="0.2">
      <c r="A4480" t="s">
        <v>753</v>
      </c>
      <c r="B4480" t="s">
        <v>44</v>
      </c>
      <c r="C4480">
        <v>2</v>
      </c>
      <c r="D4480">
        <v>1.4450870000000001E-3</v>
      </c>
      <c r="E4480">
        <v>1384</v>
      </c>
    </row>
    <row r="4481" spans="1:5" x14ac:dyDescent="0.2">
      <c r="A4481" t="s">
        <v>170</v>
      </c>
      <c r="B4481" t="s">
        <v>44</v>
      </c>
      <c r="C4481">
        <v>1</v>
      </c>
      <c r="D4481">
        <v>7.2254299999999997E-4</v>
      </c>
      <c r="E4481">
        <v>1384</v>
      </c>
    </row>
    <row r="4482" spans="1:5" x14ac:dyDescent="0.2">
      <c r="A4482" t="s">
        <v>303</v>
      </c>
      <c r="B4482" t="s">
        <v>44</v>
      </c>
      <c r="C4482">
        <v>1</v>
      </c>
      <c r="D4482">
        <v>7.2254299999999997E-4</v>
      </c>
      <c r="E4482">
        <v>1384</v>
      </c>
    </row>
    <row r="4483" spans="1:5" x14ac:dyDescent="0.2">
      <c r="A4483" t="s">
        <v>648</v>
      </c>
      <c r="B4483" t="s">
        <v>44</v>
      </c>
      <c r="C4483">
        <v>1</v>
      </c>
      <c r="D4483">
        <v>7.2254299999999997E-4</v>
      </c>
      <c r="E4483">
        <v>1384</v>
      </c>
    </row>
    <row r="4484" spans="1:5" x14ac:dyDescent="0.2">
      <c r="A4484" t="s">
        <v>387</v>
      </c>
      <c r="B4484" t="s">
        <v>44</v>
      </c>
      <c r="C4484">
        <v>1</v>
      </c>
      <c r="D4484">
        <v>7.2254299999999997E-4</v>
      </c>
      <c r="E4484">
        <v>1384</v>
      </c>
    </row>
    <row r="4485" spans="1:5" x14ac:dyDescent="0.2">
      <c r="A4485" t="s">
        <v>254</v>
      </c>
      <c r="B4485" t="s">
        <v>44</v>
      </c>
      <c r="C4485">
        <v>1</v>
      </c>
      <c r="D4485">
        <v>7.2254299999999997E-4</v>
      </c>
      <c r="E4485">
        <v>1384</v>
      </c>
    </row>
    <row r="4486" spans="1:5" x14ac:dyDescent="0.2">
      <c r="A4486" t="s">
        <v>470</v>
      </c>
      <c r="B4486" t="s">
        <v>44</v>
      </c>
      <c r="C4486">
        <v>1</v>
      </c>
      <c r="D4486">
        <v>7.2254299999999997E-4</v>
      </c>
      <c r="E4486">
        <v>1384</v>
      </c>
    </row>
    <row r="4487" spans="1:5" x14ac:dyDescent="0.2">
      <c r="A4487" t="s">
        <v>753</v>
      </c>
      <c r="B4487" t="s">
        <v>20</v>
      </c>
      <c r="C4487">
        <v>1</v>
      </c>
      <c r="D4487">
        <v>1.8542600000000001E-4</v>
      </c>
      <c r="E4487">
        <v>5393</v>
      </c>
    </row>
    <row r="4488" spans="1:5" x14ac:dyDescent="0.2">
      <c r="A4488" t="s">
        <v>678</v>
      </c>
      <c r="B4488" t="s">
        <v>44</v>
      </c>
      <c r="C4488">
        <v>1</v>
      </c>
      <c r="D4488">
        <v>7.2254299999999997E-4</v>
      </c>
      <c r="E4488">
        <v>1384</v>
      </c>
    </row>
    <row r="4489" spans="1:5" x14ac:dyDescent="0.2">
      <c r="A4489" t="s">
        <v>246</v>
      </c>
      <c r="B4489" t="s">
        <v>44</v>
      </c>
      <c r="C4489">
        <v>1</v>
      </c>
      <c r="D4489">
        <v>7.2254299999999997E-4</v>
      </c>
      <c r="E4489">
        <v>1384</v>
      </c>
    </row>
    <row r="4490" spans="1:5" x14ac:dyDescent="0.2">
      <c r="A4490" t="s">
        <v>755</v>
      </c>
      <c r="B4490" t="s">
        <v>20</v>
      </c>
      <c r="C4490">
        <v>1</v>
      </c>
      <c r="D4490">
        <v>1.8542600000000001E-4</v>
      </c>
      <c r="E4490">
        <v>5393</v>
      </c>
    </row>
    <row r="4491" spans="1:5" x14ac:dyDescent="0.2">
      <c r="A4491" t="s">
        <v>606</v>
      </c>
      <c r="B4491" t="s">
        <v>41</v>
      </c>
      <c r="C4491">
        <v>2</v>
      </c>
      <c r="D4491">
        <v>3.31126E-4</v>
      </c>
      <c r="E4491">
        <v>6040</v>
      </c>
    </row>
    <row r="4492" spans="1:5" x14ac:dyDescent="0.2">
      <c r="A4492" t="s">
        <v>532</v>
      </c>
      <c r="B4492" t="s">
        <v>20</v>
      </c>
      <c r="C4492">
        <v>1</v>
      </c>
      <c r="D4492">
        <v>1.8542600000000001E-4</v>
      </c>
      <c r="E4492">
        <v>5393</v>
      </c>
    </row>
    <row r="4493" spans="1:5" x14ac:dyDescent="0.2">
      <c r="A4493" t="s">
        <v>463</v>
      </c>
      <c r="B4493" t="s">
        <v>20</v>
      </c>
      <c r="C4493">
        <v>1</v>
      </c>
      <c r="D4493">
        <v>1.8542600000000001E-4</v>
      </c>
      <c r="E4493">
        <v>5393</v>
      </c>
    </row>
    <row r="4494" spans="1:5" x14ac:dyDescent="0.2">
      <c r="A4494" t="s">
        <v>205</v>
      </c>
      <c r="B4494" t="s">
        <v>44</v>
      </c>
      <c r="C4494">
        <v>3</v>
      </c>
      <c r="D4494">
        <v>2.1676299999999998E-3</v>
      </c>
      <c r="E4494">
        <v>1384</v>
      </c>
    </row>
    <row r="4495" spans="1:5" x14ac:dyDescent="0.2">
      <c r="A4495" t="s">
        <v>637</v>
      </c>
      <c r="B4495" t="s">
        <v>44</v>
      </c>
      <c r="C4495">
        <v>1</v>
      </c>
      <c r="D4495">
        <v>7.2254299999999997E-4</v>
      </c>
      <c r="E4495">
        <v>1384</v>
      </c>
    </row>
    <row r="4496" spans="1:5" x14ac:dyDescent="0.2">
      <c r="A4496" t="s">
        <v>229</v>
      </c>
      <c r="B4496" t="s">
        <v>41</v>
      </c>
      <c r="C4496">
        <v>3</v>
      </c>
      <c r="D4496">
        <v>4.9668900000000003E-4</v>
      </c>
      <c r="E4496">
        <v>6040</v>
      </c>
    </row>
    <row r="4497" spans="1:5" x14ac:dyDescent="0.2">
      <c r="A4497" t="s">
        <v>229</v>
      </c>
      <c r="B4497" t="s">
        <v>44</v>
      </c>
      <c r="C4497">
        <v>10</v>
      </c>
      <c r="D4497">
        <v>7.2254340000000002E-3</v>
      </c>
      <c r="E4497">
        <v>1384</v>
      </c>
    </row>
    <row r="4498" spans="1:5" x14ac:dyDescent="0.2">
      <c r="A4498" t="s">
        <v>222</v>
      </c>
      <c r="B4498" t="s">
        <v>44</v>
      </c>
      <c r="C4498">
        <v>4</v>
      </c>
      <c r="D4498">
        <v>2.8901729999999998E-3</v>
      </c>
      <c r="E4498">
        <v>1384</v>
      </c>
    </row>
    <row r="4499" spans="1:5" x14ac:dyDescent="0.2">
      <c r="A4499" t="s">
        <v>758</v>
      </c>
      <c r="B4499" t="s">
        <v>44</v>
      </c>
      <c r="C4499">
        <v>3</v>
      </c>
      <c r="D4499">
        <v>2.1676299999999998E-3</v>
      </c>
      <c r="E4499">
        <v>1384</v>
      </c>
    </row>
    <row r="4500" spans="1:5" x14ac:dyDescent="0.2">
      <c r="A4500" t="s">
        <v>428</v>
      </c>
      <c r="B4500" t="s">
        <v>44</v>
      </c>
      <c r="C4500">
        <v>2</v>
      </c>
      <c r="D4500">
        <v>1.4450870000000001E-3</v>
      </c>
      <c r="E4500">
        <v>1384</v>
      </c>
    </row>
    <row r="4501" spans="1:5" x14ac:dyDescent="0.2">
      <c r="A4501" t="s">
        <v>447</v>
      </c>
      <c r="B4501" t="s">
        <v>20</v>
      </c>
      <c r="C4501">
        <v>1</v>
      </c>
      <c r="D4501">
        <v>1.8542600000000001E-4</v>
      </c>
      <c r="E4501">
        <v>5393</v>
      </c>
    </row>
    <row r="4502" spans="1:5" x14ac:dyDescent="0.2">
      <c r="A4502" t="s">
        <v>334</v>
      </c>
      <c r="B4502" t="s">
        <v>44</v>
      </c>
      <c r="C4502">
        <v>1</v>
      </c>
      <c r="D4502">
        <v>7.2254299999999997E-4</v>
      </c>
      <c r="E4502">
        <v>1384</v>
      </c>
    </row>
    <row r="4503" spans="1:5" x14ac:dyDescent="0.2">
      <c r="A4503" t="s">
        <v>596</v>
      </c>
      <c r="B4503" t="s">
        <v>44</v>
      </c>
      <c r="C4503">
        <v>4</v>
      </c>
      <c r="D4503">
        <v>2.8901729999999998E-3</v>
      </c>
      <c r="E4503">
        <v>1384</v>
      </c>
    </row>
    <row r="4504" spans="1:5" x14ac:dyDescent="0.2">
      <c r="A4504" t="s">
        <v>549</v>
      </c>
      <c r="B4504" t="s">
        <v>20</v>
      </c>
      <c r="C4504">
        <v>1</v>
      </c>
      <c r="D4504">
        <v>1.8542600000000001E-4</v>
      </c>
      <c r="E4504">
        <v>5393</v>
      </c>
    </row>
    <row r="4505" spans="1:5" x14ac:dyDescent="0.2">
      <c r="A4505" t="s">
        <v>304</v>
      </c>
      <c r="B4505" t="s">
        <v>20</v>
      </c>
      <c r="C4505">
        <v>1</v>
      </c>
      <c r="D4505">
        <v>1.8542600000000001E-4</v>
      </c>
      <c r="E4505">
        <v>5393</v>
      </c>
    </row>
    <row r="4506" spans="1:5" x14ac:dyDescent="0.2">
      <c r="A4506" t="s">
        <v>591</v>
      </c>
      <c r="B4506" t="s">
        <v>20</v>
      </c>
      <c r="C4506">
        <v>1</v>
      </c>
      <c r="D4506">
        <v>1.8542600000000001E-4</v>
      </c>
      <c r="E4506">
        <v>5393</v>
      </c>
    </row>
    <row r="4507" spans="1:5" x14ac:dyDescent="0.2">
      <c r="A4507" t="s">
        <v>765</v>
      </c>
      <c r="B4507" t="s">
        <v>41</v>
      </c>
      <c r="C4507">
        <v>1</v>
      </c>
      <c r="D4507">
        <v>1.65563E-4</v>
      </c>
      <c r="E4507">
        <v>6040</v>
      </c>
    </row>
    <row r="4508" spans="1:5" x14ac:dyDescent="0.2">
      <c r="A4508" t="s">
        <v>322</v>
      </c>
      <c r="B4508" t="s">
        <v>44</v>
      </c>
      <c r="C4508">
        <v>1</v>
      </c>
      <c r="D4508">
        <v>7.2254299999999997E-4</v>
      </c>
      <c r="E4508">
        <v>1384</v>
      </c>
    </row>
    <row r="4509" spans="1:5" x14ac:dyDescent="0.2">
      <c r="A4509" t="s">
        <v>229</v>
      </c>
      <c r="B4509" t="s">
        <v>23</v>
      </c>
      <c r="C4509">
        <v>2</v>
      </c>
      <c r="D4509">
        <v>9.4966799999999997E-4</v>
      </c>
      <c r="E4509">
        <v>2106</v>
      </c>
    </row>
    <row r="4510" spans="1:5" x14ac:dyDescent="0.2">
      <c r="A4510" t="s">
        <v>596</v>
      </c>
      <c r="B4510" t="s">
        <v>23</v>
      </c>
      <c r="C4510">
        <v>1</v>
      </c>
      <c r="D4510">
        <v>4.7483399999999999E-4</v>
      </c>
      <c r="E4510">
        <v>2106</v>
      </c>
    </row>
    <row r="4511" spans="1:5" x14ac:dyDescent="0.2">
      <c r="A4511" t="s">
        <v>267</v>
      </c>
      <c r="B4511" t="s">
        <v>44</v>
      </c>
      <c r="C4511">
        <v>1</v>
      </c>
      <c r="D4511">
        <v>7.2254299999999997E-4</v>
      </c>
      <c r="E4511">
        <v>1384</v>
      </c>
    </row>
    <row r="4512" spans="1:5" x14ac:dyDescent="0.2">
      <c r="A4512" t="s">
        <v>758</v>
      </c>
      <c r="B4512" t="s">
        <v>41</v>
      </c>
      <c r="C4512">
        <v>1</v>
      </c>
      <c r="D4512">
        <v>1.65563E-4</v>
      </c>
      <c r="E4512">
        <v>6040</v>
      </c>
    </row>
    <row r="4513" spans="1:5" x14ac:dyDescent="0.2">
      <c r="A4513" t="s">
        <v>758</v>
      </c>
      <c r="B4513" t="s">
        <v>6</v>
      </c>
      <c r="C4513">
        <v>1</v>
      </c>
      <c r="D4513">
        <v>6.29723E-4</v>
      </c>
      <c r="E4513">
        <v>1588</v>
      </c>
    </row>
    <row r="4514" spans="1:5" x14ac:dyDescent="0.2">
      <c r="A4514" t="s">
        <v>766</v>
      </c>
      <c r="B4514" t="s">
        <v>16</v>
      </c>
      <c r="C4514">
        <v>1</v>
      </c>
      <c r="D4514">
        <v>8.9445400000000004E-4</v>
      </c>
      <c r="E4514">
        <v>1118</v>
      </c>
    </row>
    <row r="4515" spans="1:5" x14ac:dyDescent="0.2">
      <c r="A4515" t="s">
        <v>639</v>
      </c>
      <c r="B4515" t="s">
        <v>16</v>
      </c>
      <c r="C4515">
        <v>1</v>
      </c>
      <c r="D4515">
        <v>8.9445400000000004E-4</v>
      </c>
      <c r="E4515">
        <v>1118</v>
      </c>
    </row>
    <row r="4516" spans="1:5" x14ac:dyDescent="0.2">
      <c r="A4516" t="s">
        <v>282</v>
      </c>
      <c r="B4516" t="s">
        <v>16</v>
      </c>
      <c r="C4516">
        <v>1</v>
      </c>
      <c r="D4516">
        <v>8.9445400000000004E-4</v>
      </c>
      <c r="E4516">
        <v>1118</v>
      </c>
    </row>
    <row r="4517" spans="1:5" x14ac:dyDescent="0.2">
      <c r="A4517" t="s">
        <v>256</v>
      </c>
      <c r="B4517" t="s">
        <v>16</v>
      </c>
      <c r="C4517">
        <v>1</v>
      </c>
      <c r="D4517">
        <v>8.9445400000000004E-4</v>
      </c>
      <c r="E4517">
        <v>1118</v>
      </c>
    </row>
    <row r="4518" spans="1:5" x14ac:dyDescent="0.2">
      <c r="A4518" t="s">
        <v>51</v>
      </c>
      <c r="B4518" t="s">
        <v>66</v>
      </c>
      <c r="C4518">
        <v>1</v>
      </c>
      <c r="D4518">
        <v>1.4409220000000001E-3</v>
      </c>
      <c r="E4518">
        <v>694</v>
      </c>
    </row>
    <row r="4519" spans="1:5" x14ac:dyDescent="0.2">
      <c r="A4519" t="s">
        <v>127</v>
      </c>
      <c r="B4519" t="s">
        <v>66</v>
      </c>
      <c r="C4519">
        <v>1</v>
      </c>
      <c r="D4519">
        <v>1.4409220000000001E-3</v>
      </c>
      <c r="E4519">
        <v>694</v>
      </c>
    </row>
    <row r="4520" spans="1:5" x14ac:dyDescent="0.2">
      <c r="A4520" t="s">
        <v>282</v>
      </c>
      <c r="B4520" t="s">
        <v>66</v>
      </c>
      <c r="C4520">
        <v>1</v>
      </c>
      <c r="D4520">
        <v>1.4409220000000001E-3</v>
      </c>
      <c r="E4520">
        <v>694</v>
      </c>
    </row>
    <row r="4521" spans="1:5" x14ac:dyDescent="0.2">
      <c r="A4521" t="s">
        <v>53</v>
      </c>
      <c r="B4521" t="s">
        <v>66</v>
      </c>
      <c r="C4521">
        <v>1</v>
      </c>
      <c r="D4521">
        <v>1.4409220000000001E-3</v>
      </c>
      <c r="E4521">
        <v>694</v>
      </c>
    </row>
    <row r="4522" spans="1:5" x14ac:dyDescent="0.2">
      <c r="A4522" t="s">
        <v>348</v>
      </c>
      <c r="B4522" t="s">
        <v>44</v>
      </c>
      <c r="C4522">
        <v>1</v>
      </c>
      <c r="D4522">
        <v>7.2254299999999997E-4</v>
      </c>
      <c r="E4522">
        <v>1384</v>
      </c>
    </row>
    <row r="4523" spans="1:5" x14ac:dyDescent="0.2">
      <c r="A4523" t="s">
        <v>525</v>
      </c>
      <c r="B4523" t="s">
        <v>44</v>
      </c>
      <c r="C4523">
        <v>1</v>
      </c>
      <c r="D4523">
        <v>7.2254299999999997E-4</v>
      </c>
      <c r="E4523">
        <v>1384</v>
      </c>
    </row>
    <row r="4524" spans="1:5" x14ac:dyDescent="0.2">
      <c r="A4524" t="s">
        <v>282</v>
      </c>
      <c r="B4524" t="s">
        <v>44</v>
      </c>
      <c r="C4524">
        <v>1</v>
      </c>
      <c r="D4524">
        <v>7.2254299999999997E-4</v>
      </c>
      <c r="E4524">
        <v>1384</v>
      </c>
    </row>
    <row r="4525" spans="1:5" x14ac:dyDescent="0.2">
      <c r="A4525" t="s">
        <v>748</v>
      </c>
      <c r="B4525" t="s">
        <v>44</v>
      </c>
      <c r="C4525">
        <v>1</v>
      </c>
      <c r="D4525">
        <v>7.2254299999999997E-4</v>
      </c>
      <c r="E4525">
        <v>1384</v>
      </c>
    </row>
    <row r="4526" spans="1:5" x14ac:dyDescent="0.2">
      <c r="A4526" t="s">
        <v>503</v>
      </c>
      <c r="B4526" t="s">
        <v>44</v>
      </c>
      <c r="C4526">
        <v>1</v>
      </c>
      <c r="D4526">
        <v>7.2254299999999997E-4</v>
      </c>
      <c r="E4526">
        <v>1384</v>
      </c>
    </row>
    <row r="4527" spans="1:5" x14ac:dyDescent="0.2">
      <c r="A4527" t="s">
        <v>372</v>
      </c>
      <c r="B4527" t="s">
        <v>20</v>
      </c>
      <c r="C4527">
        <v>1</v>
      </c>
      <c r="D4527">
        <v>1.8542600000000001E-4</v>
      </c>
      <c r="E4527">
        <v>5393</v>
      </c>
    </row>
    <row r="4528" spans="1:5" x14ac:dyDescent="0.2">
      <c r="A4528" t="s">
        <v>121</v>
      </c>
      <c r="B4528" t="s">
        <v>240</v>
      </c>
      <c r="C4528">
        <v>1</v>
      </c>
      <c r="D4528">
        <v>3.021148E-3</v>
      </c>
      <c r="E4528">
        <v>331</v>
      </c>
    </row>
    <row r="4529" spans="1:5" x14ac:dyDescent="0.2">
      <c r="A4529" t="s">
        <v>201</v>
      </c>
      <c r="B4529" t="s">
        <v>240</v>
      </c>
      <c r="C4529">
        <v>1</v>
      </c>
      <c r="D4529">
        <v>3.021148E-3</v>
      </c>
      <c r="E4529">
        <v>331</v>
      </c>
    </row>
    <row r="4530" spans="1:5" x14ac:dyDescent="0.2">
      <c r="A4530" t="s">
        <v>550</v>
      </c>
      <c r="B4530" t="s">
        <v>23</v>
      </c>
      <c r="C4530">
        <v>1</v>
      </c>
      <c r="D4530">
        <v>4.7483399999999999E-4</v>
      </c>
      <c r="E4530">
        <v>2106</v>
      </c>
    </row>
    <row r="4531" spans="1:5" x14ac:dyDescent="0.2">
      <c r="A4531" t="s">
        <v>767</v>
      </c>
      <c r="B4531" t="s">
        <v>41</v>
      </c>
      <c r="C4531">
        <v>1</v>
      </c>
      <c r="D4531">
        <v>1.65563E-4</v>
      </c>
      <c r="E4531">
        <v>6040</v>
      </c>
    </row>
    <row r="4532" spans="1:5" x14ac:dyDescent="0.2">
      <c r="A4532" t="s">
        <v>413</v>
      </c>
      <c r="B4532" t="s">
        <v>240</v>
      </c>
      <c r="C4532">
        <v>1</v>
      </c>
      <c r="D4532">
        <v>3.021148E-3</v>
      </c>
      <c r="E4532">
        <v>331</v>
      </c>
    </row>
    <row r="4533" spans="1:5" x14ac:dyDescent="0.2">
      <c r="A4533" t="s">
        <v>216</v>
      </c>
      <c r="B4533" t="s">
        <v>240</v>
      </c>
      <c r="C4533">
        <v>1</v>
      </c>
      <c r="D4533">
        <v>3.021148E-3</v>
      </c>
      <c r="E4533">
        <v>331</v>
      </c>
    </row>
    <row r="4534" spans="1:5" x14ac:dyDescent="0.2">
      <c r="A4534" t="s">
        <v>348</v>
      </c>
      <c r="B4534" t="s">
        <v>16</v>
      </c>
      <c r="C4534">
        <v>2</v>
      </c>
      <c r="D4534">
        <v>1.788909E-3</v>
      </c>
      <c r="E4534">
        <v>1118</v>
      </c>
    </row>
    <row r="4535" spans="1:5" x14ac:dyDescent="0.2">
      <c r="A4535" t="s">
        <v>304</v>
      </c>
      <c r="B4535" t="s">
        <v>16</v>
      </c>
      <c r="C4535">
        <v>1</v>
      </c>
      <c r="D4535">
        <v>8.9445400000000004E-4</v>
      </c>
      <c r="E4535">
        <v>1118</v>
      </c>
    </row>
    <row r="4536" spans="1:5" x14ac:dyDescent="0.2">
      <c r="A4536" t="s">
        <v>477</v>
      </c>
      <c r="B4536" t="s">
        <v>16</v>
      </c>
      <c r="C4536">
        <v>1</v>
      </c>
      <c r="D4536">
        <v>8.9445400000000004E-4</v>
      </c>
      <c r="E4536">
        <v>1118</v>
      </c>
    </row>
    <row r="4537" spans="1:5" x14ac:dyDescent="0.2">
      <c r="A4537" t="s">
        <v>10</v>
      </c>
      <c r="B4537" t="s">
        <v>16</v>
      </c>
      <c r="C4537">
        <v>1</v>
      </c>
      <c r="D4537">
        <v>8.9445400000000004E-4</v>
      </c>
      <c r="E4537">
        <v>1118</v>
      </c>
    </row>
    <row r="4538" spans="1:5" x14ac:dyDescent="0.2">
      <c r="A4538" t="s">
        <v>61</v>
      </c>
      <c r="B4538" t="s">
        <v>16</v>
      </c>
      <c r="C4538">
        <v>1</v>
      </c>
      <c r="D4538">
        <v>8.9445400000000004E-4</v>
      </c>
      <c r="E4538">
        <v>1118</v>
      </c>
    </row>
  </sheetData>
  <autoFilter ref="A1:E4538">
    <sortState xmlns:xlrd2="http://schemas.microsoft.com/office/spreadsheetml/2017/richdata2" ref="A15:E4527">
      <sortCondition descending="1" ref="D1:D453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8"/>
  <sheetViews>
    <sheetView workbookViewId="0">
      <selection activeCell="D37" sqref="D37"/>
    </sheetView>
  </sheetViews>
  <sheetFormatPr baseColWidth="10" defaultRowHeight="16" x14ac:dyDescent="0.2"/>
  <sheetData>
    <row r="1" spans="1:17" x14ac:dyDescent="0.2">
      <c r="A1" t="s">
        <v>772</v>
      </c>
      <c r="B1" t="s">
        <v>173</v>
      </c>
      <c r="C1" t="s">
        <v>20</v>
      </c>
      <c r="D1" t="s">
        <v>16</v>
      </c>
      <c r="E1" t="s">
        <v>6</v>
      </c>
      <c r="F1" t="s">
        <v>36</v>
      </c>
      <c r="G1" t="s">
        <v>62</v>
      </c>
      <c r="H1" t="s">
        <v>60</v>
      </c>
      <c r="I1" t="s">
        <v>41</v>
      </c>
      <c r="J1" t="s">
        <v>44</v>
      </c>
      <c r="K1" t="s">
        <v>189</v>
      </c>
      <c r="L1" t="s">
        <v>48</v>
      </c>
      <c r="M1" t="s">
        <v>66</v>
      </c>
      <c r="N1" t="s">
        <v>366</v>
      </c>
      <c r="O1" t="s">
        <v>240</v>
      </c>
      <c r="P1" t="s">
        <v>396</v>
      </c>
      <c r="Q1" t="s">
        <v>23</v>
      </c>
    </row>
    <row r="2" spans="1:17" x14ac:dyDescent="0.2">
      <c r="A2" s="4" t="s">
        <v>7</v>
      </c>
      <c r="B2">
        <v>0.18011257</v>
      </c>
      <c r="C2">
        <v>0.19710736100000001</v>
      </c>
      <c r="D2">
        <v>0.145796064</v>
      </c>
      <c r="E2">
        <v>0.22858942099999999</v>
      </c>
      <c r="F2">
        <v>0.219047619</v>
      </c>
      <c r="G2">
        <v>0.187394958</v>
      </c>
      <c r="H2">
        <v>0.20344287899999999</v>
      </c>
      <c r="I2">
        <v>0.209602649</v>
      </c>
      <c r="J2">
        <v>0.19653179200000001</v>
      </c>
      <c r="K2">
        <v>0.16666666699999999</v>
      </c>
      <c r="L2">
        <v>0.1</v>
      </c>
      <c r="M2">
        <v>0.19740634000000001</v>
      </c>
      <c r="N2">
        <v>0.119565217</v>
      </c>
      <c r="O2">
        <v>0.141993958</v>
      </c>
      <c r="P2">
        <v>0.159235669</v>
      </c>
      <c r="Q2">
        <v>0.185185185</v>
      </c>
    </row>
    <row r="3" spans="1:17" x14ac:dyDescent="0.2">
      <c r="A3" s="4" t="s">
        <v>29</v>
      </c>
      <c r="B3">
        <v>6.7542214000000003E-2</v>
      </c>
      <c r="C3">
        <v>0.108473948</v>
      </c>
      <c r="D3">
        <v>0.10017889100000001</v>
      </c>
      <c r="E3">
        <v>0.14357682599999999</v>
      </c>
      <c r="F3">
        <v>9.8412698000000007E-2</v>
      </c>
      <c r="G3">
        <v>8.2352940999999999E-2</v>
      </c>
      <c r="H3">
        <v>0.121196314</v>
      </c>
      <c r="I3">
        <v>0.122516556</v>
      </c>
      <c r="J3">
        <v>0.11560693599999999</v>
      </c>
      <c r="K3">
        <v>8.3333332999999996E-2</v>
      </c>
      <c r="L3">
        <v>4.5454544999999999E-2</v>
      </c>
      <c r="M3">
        <v>0.10518732</v>
      </c>
      <c r="N3">
        <v>8.6956521999999994E-2</v>
      </c>
      <c r="O3">
        <v>5.7401813000000003E-2</v>
      </c>
      <c r="P3">
        <v>0.121019108</v>
      </c>
      <c r="Q3">
        <v>0.116334283</v>
      </c>
    </row>
    <row r="4" spans="1:17" x14ac:dyDescent="0.2">
      <c r="A4" s="4" t="s">
        <v>24</v>
      </c>
      <c r="B4">
        <v>7.5046903999999998E-2</v>
      </c>
      <c r="C4">
        <v>7.2872242000000004E-2</v>
      </c>
      <c r="D4">
        <v>4.2039356E-2</v>
      </c>
      <c r="E4">
        <v>8.3123426E-2</v>
      </c>
      <c r="F4">
        <v>6.0317460000000003E-2</v>
      </c>
      <c r="G4">
        <v>5.4621849E-2</v>
      </c>
      <c r="H4">
        <v>7.1291948999999993E-2</v>
      </c>
      <c r="I4">
        <v>6.4072848000000002E-2</v>
      </c>
      <c r="J4">
        <v>6.5028902E-2</v>
      </c>
      <c r="K4">
        <v>0.125</v>
      </c>
      <c r="L4">
        <v>5.4545455E-2</v>
      </c>
      <c r="M4">
        <v>6.0518731999999999E-2</v>
      </c>
      <c r="N4">
        <v>4.3478260999999997E-2</v>
      </c>
      <c r="O4">
        <v>7.8549849000000005E-2</v>
      </c>
      <c r="P4">
        <v>3.8216561000000003E-2</v>
      </c>
      <c r="Q4">
        <v>8.3095916000000006E-2</v>
      </c>
    </row>
    <row r="5" spans="1:17" x14ac:dyDescent="0.2">
      <c r="A5" s="4" t="s">
        <v>35</v>
      </c>
      <c r="B5">
        <v>5.8161351E-2</v>
      </c>
      <c r="C5">
        <v>7.6951604000000007E-2</v>
      </c>
      <c r="D5">
        <v>4.2039356E-2</v>
      </c>
      <c r="E5">
        <v>9.1939546999999996E-2</v>
      </c>
      <c r="F5">
        <v>5.5555555999999999E-2</v>
      </c>
      <c r="G5">
        <v>4.3697478999999997E-2</v>
      </c>
      <c r="H5">
        <v>6.6770995999999999E-2</v>
      </c>
      <c r="I5">
        <v>8.2947019999999996E-2</v>
      </c>
      <c r="J5">
        <v>6.6473987999999998E-2</v>
      </c>
      <c r="L5">
        <v>3.6363635999999998E-2</v>
      </c>
      <c r="M5">
        <v>5.1873199000000002E-2</v>
      </c>
      <c r="N5">
        <v>5.4347826000000002E-2</v>
      </c>
      <c r="O5">
        <v>0.11178247700000001</v>
      </c>
      <c r="P5">
        <v>6.3694270000000004E-3</v>
      </c>
      <c r="Q5">
        <v>6.6001899000000003E-2</v>
      </c>
    </row>
    <row r="6" spans="1:17" x14ac:dyDescent="0.2">
      <c r="A6" t="s">
        <v>25</v>
      </c>
      <c r="B6">
        <v>5.2532833000000001E-2</v>
      </c>
      <c r="C6">
        <v>3.8939366000000003E-2</v>
      </c>
      <c r="D6">
        <v>2.8622539999999998E-2</v>
      </c>
      <c r="E6">
        <v>3.8413098E-2</v>
      </c>
      <c r="F6">
        <v>3.4920634999999998E-2</v>
      </c>
      <c r="G6">
        <v>3.5294117999999999E-2</v>
      </c>
      <c r="H6">
        <v>4.6252825999999997E-2</v>
      </c>
      <c r="I6">
        <v>5.2649006999999998E-2</v>
      </c>
      <c r="J6">
        <v>4.4797688000000002E-2</v>
      </c>
      <c r="L6">
        <v>2.7272727E-2</v>
      </c>
      <c r="M6">
        <v>5.1873199000000002E-2</v>
      </c>
      <c r="N6">
        <v>2.1739129999999999E-2</v>
      </c>
      <c r="O6">
        <v>3.6253776000000001E-2</v>
      </c>
      <c r="P6">
        <v>3.1847133999999999E-2</v>
      </c>
      <c r="Q6">
        <v>4.0360873999999998E-2</v>
      </c>
    </row>
    <row r="7" spans="1:17" x14ac:dyDescent="0.2">
      <c r="A7" s="4" t="s">
        <v>5</v>
      </c>
      <c r="B7">
        <v>7.1294558999999993E-2</v>
      </c>
      <c r="C7">
        <v>6.6196922000000005E-2</v>
      </c>
      <c r="D7">
        <v>6.4400715999999997E-2</v>
      </c>
      <c r="E7">
        <v>4.5969772999999998E-2</v>
      </c>
      <c r="F7">
        <v>5.5555555999999999E-2</v>
      </c>
      <c r="G7">
        <v>6.6386555E-2</v>
      </c>
      <c r="H7">
        <v>4.9382716E-2</v>
      </c>
      <c r="I7">
        <v>4.6854304999999999E-2</v>
      </c>
      <c r="J7">
        <v>7.8757225E-2</v>
      </c>
      <c r="L7">
        <v>5.4545455E-2</v>
      </c>
      <c r="M7">
        <v>9.9423630999999998E-2</v>
      </c>
      <c r="N7">
        <v>2.1739129999999999E-2</v>
      </c>
      <c r="O7">
        <v>6.3444108999999999E-2</v>
      </c>
      <c r="P7">
        <v>4.4585987000000001E-2</v>
      </c>
      <c r="Q7">
        <v>3.9886039999999998E-2</v>
      </c>
    </row>
    <row r="8" spans="1:17" x14ac:dyDescent="0.2">
      <c r="A8" s="4" t="s">
        <v>17</v>
      </c>
      <c r="B8">
        <v>3.9399625000000001E-2</v>
      </c>
      <c r="C8">
        <v>3.4118302000000003E-2</v>
      </c>
      <c r="D8">
        <v>6.529517E-2</v>
      </c>
      <c r="E8">
        <v>3.5264483999999999E-2</v>
      </c>
      <c r="F8">
        <v>3.9682540000000002E-2</v>
      </c>
      <c r="G8">
        <v>5.0420168000000001E-2</v>
      </c>
      <c r="H8">
        <v>3.5298208999999997E-2</v>
      </c>
      <c r="I8">
        <v>3.5596026000000003E-2</v>
      </c>
      <c r="J8">
        <v>3.3236993999999999E-2</v>
      </c>
      <c r="L8">
        <v>7.2727272999999995E-2</v>
      </c>
      <c r="M8">
        <v>5.6195965E-2</v>
      </c>
      <c r="N8">
        <v>4.3478260999999997E-2</v>
      </c>
      <c r="O8">
        <v>7.8549849000000005E-2</v>
      </c>
      <c r="P8">
        <v>4.4585987000000001E-2</v>
      </c>
      <c r="Q8">
        <v>3.3713199999999999E-2</v>
      </c>
    </row>
    <row r="9" spans="1:17" x14ac:dyDescent="0.2">
      <c r="A9" t="s">
        <v>8</v>
      </c>
      <c r="B9">
        <v>4.1275797000000003E-2</v>
      </c>
      <c r="C9">
        <v>5.6554792999999999E-2</v>
      </c>
      <c r="D9">
        <v>3.5778175000000002E-2</v>
      </c>
      <c r="E9">
        <v>5.6675062999999998E-2</v>
      </c>
      <c r="F9">
        <v>2.3809523999999999E-2</v>
      </c>
      <c r="G9">
        <v>3.1932772999999998E-2</v>
      </c>
      <c r="H9">
        <v>3.9471395999999999E-2</v>
      </c>
      <c r="I9">
        <v>5.5629139000000001E-2</v>
      </c>
      <c r="J9">
        <v>5.3468208000000003E-2</v>
      </c>
      <c r="K9">
        <v>4.1666666999999998E-2</v>
      </c>
      <c r="L9">
        <v>2.7272727E-2</v>
      </c>
      <c r="M9">
        <v>4.1786744000000001E-2</v>
      </c>
      <c r="O9">
        <v>3.0211479999999999E-2</v>
      </c>
      <c r="P9">
        <v>2.5477706999999999E-2</v>
      </c>
      <c r="Q9">
        <v>3.3238366999999998E-2</v>
      </c>
    </row>
    <row r="10" spans="1:17" x14ac:dyDescent="0.2">
      <c r="A10" t="s">
        <v>112</v>
      </c>
      <c r="B10">
        <v>2.0637899000000001E-2</v>
      </c>
      <c r="C10">
        <v>3.1707768999999997E-2</v>
      </c>
      <c r="D10">
        <v>0.119856887</v>
      </c>
      <c r="E10">
        <v>3.8413098E-2</v>
      </c>
      <c r="F10">
        <v>1.4285714E-2</v>
      </c>
      <c r="G10">
        <v>2.1848738999999999E-2</v>
      </c>
      <c r="H10">
        <v>3.6515389000000002E-2</v>
      </c>
      <c r="I10">
        <v>4.2715231999999999E-2</v>
      </c>
      <c r="J10">
        <v>2.9624277000000001E-2</v>
      </c>
      <c r="L10">
        <v>2.7272727E-2</v>
      </c>
      <c r="M10">
        <v>1.8731988000000001E-2</v>
      </c>
      <c r="N10">
        <v>1.0869564999999999E-2</v>
      </c>
      <c r="O10">
        <v>1.2084592E-2</v>
      </c>
      <c r="Q10">
        <v>3.3238366999999998E-2</v>
      </c>
    </row>
    <row r="11" spans="1:17" x14ac:dyDescent="0.2">
      <c r="A11" s="4" t="s">
        <v>100</v>
      </c>
      <c r="B11">
        <v>1.8761725999999999E-2</v>
      </c>
      <c r="C11">
        <v>4.3760430000000003E-2</v>
      </c>
      <c r="D11">
        <v>2.0572450999999999E-2</v>
      </c>
      <c r="E11">
        <v>4.534005E-2</v>
      </c>
      <c r="F11">
        <v>2.0634921000000001E-2</v>
      </c>
      <c r="G11">
        <v>2.1008402999999998E-2</v>
      </c>
      <c r="H11">
        <v>3.1820553000000001E-2</v>
      </c>
      <c r="I11">
        <v>5.4801324999999998E-2</v>
      </c>
      <c r="J11">
        <v>3.8294797999999998E-2</v>
      </c>
      <c r="L11">
        <v>4.5454544999999999E-2</v>
      </c>
      <c r="M11">
        <v>2.5936599000000001E-2</v>
      </c>
      <c r="N11">
        <v>2.1739129999999999E-2</v>
      </c>
      <c r="O11">
        <v>9.6676736999999999E-2</v>
      </c>
      <c r="Q11">
        <v>3.2288698999999997E-2</v>
      </c>
    </row>
    <row r="12" spans="1:17" x14ac:dyDescent="0.2">
      <c r="A12" t="s">
        <v>42</v>
      </c>
      <c r="B12">
        <v>6.0037523000000002E-2</v>
      </c>
      <c r="C12">
        <v>3.1707768999999997E-2</v>
      </c>
      <c r="D12">
        <v>1.6994632999999999E-2</v>
      </c>
      <c r="E12">
        <v>4.7858942000000002E-2</v>
      </c>
      <c r="F12">
        <v>3.8095237999999997E-2</v>
      </c>
      <c r="G12">
        <v>2.8571428999999999E-2</v>
      </c>
      <c r="H12">
        <v>3.0429490999999999E-2</v>
      </c>
      <c r="I12">
        <v>4.9668874000000002E-2</v>
      </c>
      <c r="J12">
        <v>3.6127168000000001E-2</v>
      </c>
      <c r="L12">
        <v>5.4545455E-2</v>
      </c>
      <c r="M12">
        <v>1.7291066000000001E-2</v>
      </c>
      <c r="N12">
        <v>2.1739129999999999E-2</v>
      </c>
      <c r="O12">
        <v>2.4169184E-2</v>
      </c>
      <c r="P12">
        <v>1.2738854000000001E-2</v>
      </c>
      <c r="Q12">
        <v>3.1339031000000003E-2</v>
      </c>
    </row>
    <row r="13" spans="1:17" x14ac:dyDescent="0.2">
      <c r="A13" t="s">
        <v>190</v>
      </c>
      <c r="B13">
        <v>1.8761725999999999E-2</v>
      </c>
      <c r="C13">
        <v>1.5761172E-2</v>
      </c>
      <c r="D13">
        <v>3.3989266999999997E-2</v>
      </c>
      <c r="E13">
        <v>1.3853904E-2</v>
      </c>
      <c r="F13">
        <v>1.4285714E-2</v>
      </c>
      <c r="G13">
        <v>2.2689075999999999E-2</v>
      </c>
      <c r="H13">
        <v>2.8169013999999999E-2</v>
      </c>
      <c r="I13">
        <v>6.5894040000000001E-2</v>
      </c>
      <c r="J13">
        <v>3.1069363999999999E-2</v>
      </c>
      <c r="L13">
        <v>2.7272727E-2</v>
      </c>
      <c r="M13">
        <v>2.0172911000000002E-2</v>
      </c>
      <c r="N13">
        <v>1.0869564999999999E-2</v>
      </c>
      <c r="O13">
        <v>9.0634440000000004E-3</v>
      </c>
      <c r="P13">
        <v>6.3694270000000004E-3</v>
      </c>
      <c r="Q13">
        <v>2.8964862000000001E-2</v>
      </c>
    </row>
    <row r="14" spans="1:17" x14ac:dyDescent="0.2">
      <c r="A14" t="s">
        <v>155</v>
      </c>
      <c r="B14">
        <v>1.1257036E-2</v>
      </c>
      <c r="C14">
        <v>2.2621916999999998E-2</v>
      </c>
      <c r="D14">
        <v>2.6833631E-2</v>
      </c>
      <c r="E14">
        <v>1.9521410999999999E-2</v>
      </c>
      <c r="F14">
        <v>1.1111111E-2</v>
      </c>
      <c r="G14">
        <v>2.2689075999999999E-2</v>
      </c>
      <c r="H14">
        <v>1.7562162999999999E-2</v>
      </c>
      <c r="I14">
        <v>1.7880795000000001E-2</v>
      </c>
      <c r="J14">
        <v>2.0953757E-2</v>
      </c>
      <c r="K14">
        <v>4.1666666999999998E-2</v>
      </c>
      <c r="L14">
        <v>9.0909089999999994E-3</v>
      </c>
      <c r="M14">
        <v>2.7377522000000001E-2</v>
      </c>
      <c r="N14">
        <v>4.3478260999999997E-2</v>
      </c>
      <c r="O14">
        <v>2.1148035999999999E-2</v>
      </c>
      <c r="P14">
        <v>1.9108279999999998E-2</v>
      </c>
      <c r="Q14">
        <v>2.6115859000000002E-2</v>
      </c>
    </row>
    <row r="15" spans="1:17" x14ac:dyDescent="0.2">
      <c r="A15" t="s">
        <v>63</v>
      </c>
      <c r="B15">
        <v>9.3808629999999997E-3</v>
      </c>
      <c r="C15">
        <v>2.0953086999999999E-2</v>
      </c>
      <c r="D15">
        <v>1.788909E-3</v>
      </c>
      <c r="E15">
        <v>2.581864E-2</v>
      </c>
      <c r="F15">
        <v>9.5238100000000006E-3</v>
      </c>
      <c r="G15">
        <v>1.0084034E-2</v>
      </c>
      <c r="H15">
        <v>1.7909929000000002E-2</v>
      </c>
      <c r="I15">
        <v>4.8013250000000004E-3</v>
      </c>
      <c r="J15">
        <v>1.8063584000000001E-2</v>
      </c>
      <c r="K15">
        <v>4.1666666999999998E-2</v>
      </c>
      <c r="L15">
        <v>1.8181817999999999E-2</v>
      </c>
      <c r="M15">
        <v>4.3227669999999999E-3</v>
      </c>
      <c r="O15">
        <v>1.2084592E-2</v>
      </c>
      <c r="Q15">
        <v>2.5166192E-2</v>
      </c>
    </row>
    <row r="16" spans="1:17" x14ac:dyDescent="0.2">
      <c r="A16" t="s">
        <v>125</v>
      </c>
      <c r="B16">
        <v>1.3133208E-2</v>
      </c>
      <c r="C16">
        <v>2.8370109000000001E-2</v>
      </c>
      <c r="D16">
        <v>1.6100178999999999E-2</v>
      </c>
      <c r="E16">
        <v>3.5264483999999999E-2</v>
      </c>
      <c r="F16">
        <v>7.9365080000000001E-3</v>
      </c>
      <c r="G16">
        <v>4.2016809999999996E-3</v>
      </c>
      <c r="H16">
        <v>2.2430881999999999E-2</v>
      </c>
      <c r="I16">
        <v>1.0099337999999999E-2</v>
      </c>
      <c r="J16">
        <v>2.3843930999999999E-2</v>
      </c>
      <c r="L16">
        <v>9.0909089999999994E-3</v>
      </c>
      <c r="M16">
        <v>1.5850144E-2</v>
      </c>
      <c r="N16">
        <v>1.0869564999999999E-2</v>
      </c>
      <c r="O16">
        <v>6.042296E-3</v>
      </c>
      <c r="Q16">
        <v>2.5166192E-2</v>
      </c>
    </row>
    <row r="17" spans="1:17" x14ac:dyDescent="0.2">
      <c r="A17" t="s">
        <v>118</v>
      </c>
      <c r="B17">
        <v>3.1894934E-2</v>
      </c>
      <c r="C17">
        <v>3.2634897000000003E-2</v>
      </c>
      <c r="D17">
        <v>2.0572450999999999E-2</v>
      </c>
      <c r="E17">
        <v>3.9042820999999998E-2</v>
      </c>
      <c r="F17">
        <v>3.4920634999999998E-2</v>
      </c>
      <c r="G17">
        <v>2.9411764999999999E-2</v>
      </c>
      <c r="H17">
        <v>2.8690661999999999E-2</v>
      </c>
      <c r="I17">
        <v>2.7483443999999999E-2</v>
      </c>
      <c r="J17">
        <v>2.6734104000000002E-2</v>
      </c>
      <c r="L17">
        <v>2.7272727E-2</v>
      </c>
      <c r="M17">
        <v>3.0259365999999999E-2</v>
      </c>
      <c r="N17">
        <v>1.0869564999999999E-2</v>
      </c>
      <c r="O17">
        <v>1.5105739999999999E-2</v>
      </c>
      <c r="Q17">
        <v>2.4216524E-2</v>
      </c>
    </row>
    <row r="18" spans="1:17" x14ac:dyDescent="0.2">
      <c r="A18" t="s">
        <v>37</v>
      </c>
      <c r="B18">
        <v>1.8761725999999999E-2</v>
      </c>
      <c r="C18">
        <v>2.7442982000000001E-2</v>
      </c>
      <c r="D18">
        <v>5.2772808999999997E-2</v>
      </c>
      <c r="E18">
        <v>1.6372795999999998E-2</v>
      </c>
      <c r="F18">
        <v>2.3809523999999999E-2</v>
      </c>
      <c r="G18">
        <v>1.2605042E-2</v>
      </c>
      <c r="H18">
        <v>2.0518171000000002E-2</v>
      </c>
      <c r="I18">
        <v>3.3112583000000001E-2</v>
      </c>
      <c r="J18">
        <v>2.8179190999999999E-2</v>
      </c>
      <c r="K18">
        <v>4.1666666999999998E-2</v>
      </c>
      <c r="L18">
        <v>1.8181817999999999E-2</v>
      </c>
      <c r="M18">
        <v>2.5936599000000001E-2</v>
      </c>
      <c r="N18">
        <v>2.1739129999999999E-2</v>
      </c>
      <c r="O18">
        <v>3.6253776000000001E-2</v>
      </c>
      <c r="P18">
        <v>6.3694270000000004E-3</v>
      </c>
      <c r="Q18">
        <v>2.2317189000000001E-2</v>
      </c>
    </row>
    <row r="19" spans="1:17" x14ac:dyDescent="0.2">
      <c r="A19" t="s">
        <v>65</v>
      </c>
      <c r="B19">
        <v>5.6285179999999999E-3</v>
      </c>
      <c r="C19">
        <v>9.8275540000000005E-3</v>
      </c>
      <c r="D19">
        <v>7.1556349999999996E-3</v>
      </c>
      <c r="E19">
        <v>1.4483627000000001E-2</v>
      </c>
      <c r="F19">
        <v>4.7619050000000003E-3</v>
      </c>
      <c r="G19">
        <v>1.0084034E-2</v>
      </c>
      <c r="H19">
        <v>1.5301687E-2</v>
      </c>
      <c r="I19">
        <v>3.9403974000000001E-2</v>
      </c>
      <c r="J19">
        <v>1.083815E-2</v>
      </c>
      <c r="L19">
        <v>9.0909089999999994E-3</v>
      </c>
      <c r="M19">
        <v>1.0086454999999999E-2</v>
      </c>
      <c r="O19">
        <v>6.042296E-3</v>
      </c>
      <c r="Q19">
        <v>2.1367521E-2</v>
      </c>
    </row>
    <row r="20" spans="1:17" x14ac:dyDescent="0.2">
      <c r="A20" t="s">
        <v>105</v>
      </c>
      <c r="B20">
        <v>7.5046899999999996E-3</v>
      </c>
      <c r="C20">
        <v>1.1681810000000001E-2</v>
      </c>
      <c r="D20">
        <v>8.0500889999999999E-3</v>
      </c>
      <c r="E20">
        <v>1.5113349999999999E-2</v>
      </c>
      <c r="F20">
        <v>1.2698413E-2</v>
      </c>
      <c r="G20">
        <v>1.2605042E-2</v>
      </c>
      <c r="H20">
        <v>2.1039819000000001E-2</v>
      </c>
      <c r="I20">
        <v>3.3443709000000002E-2</v>
      </c>
      <c r="J20">
        <v>1.1560694E-2</v>
      </c>
      <c r="L20">
        <v>1.8181817999999999E-2</v>
      </c>
      <c r="M20">
        <v>1.0086454999999999E-2</v>
      </c>
      <c r="N20">
        <v>1.0869564999999999E-2</v>
      </c>
      <c r="O20">
        <v>9.0634440000000004E-3</v>
      </c>
      <c r="Q20">
        <v>1.8993352000000002E-2</v>
      </c>
    </row>
    <row r="21" spans="1:17" x14ac:dyDescent="0.2">
      <c r="A21" t="s">
        <v>136</v>
      </c>
      <c r="B21">
        <v>7.5046899999999996E-3</v>
      </c>
      <c r="C21">
        <v>1.5946597E-2</v>
      </c>
      <c r="D21">
        <v>8.0500889999999999E-3</v>
      </c>
      <c r="E21">
        <v>3.4634761E-2</v>
      </c>
      <c r="F21">
        <v>3.1746029999999998E-3</v>
      </c>
      <c r="G21">
        <v>6.7226889999999996E-3</v>
      </c>
      <c r="H21">
        <v>1.5475569E-2</v>
      </c>
      <c r="I21">
        <v>1.7880795000000001E-2</v>
      </c>
      <c r="J21">
        <v>1.3728324E-2</v>
      </c>
      <c r="K21">
        <v>4.1666666999999998E-2</v>
      </c>
      <c r="L21">
        <v>1.8181817999999999E-2</v>
      </c>
      <c r="M21">
        <v>4.3227669999999999E-3</v>
      </c>
      <c r="Q21">
        <v>1.8043685E-2</v>
      </c>
    </row>
    <row r="22" spans="1:17" x14ac:dyDescent="0.2">
      <c r="A22" t="s">
        <v>99</v>
      </c>
      <c r="B22">
        <v>1.1257036E-2</v>
      </c>
      <c r="C22">
        <v>1.7615426999999999E-2</v>
      </c>
      <c r="D22">
        <v>4.0250447000000002E-2</v>
      </c>
      <c r="E22">
        <v>1.2594457999999999E-2</v>
      </c>
      <c r="F22">
        <v>1.2698413E-2</v>
      </c>
      <c r="G22">
        <v>1.3445377999999999E-2</v>
      </c>
      <c r="H22">
        <v>2.1387585000000001E-2</v>
      </c>
      <c r="I22">
        <v>1.5397351E-2</v>
      </c>
      <c r="J22">
        <v>1.7341039999999999E-2</v>
      </c>
      <c r="K22">
        <v>4.1666666999999998E-2</v>
      </c>
      <c r="L22">
        <v>1.8181817999999999E-2</v>
      </c>
      <c r="M22">
        <v>2.3054755E-2</v>
      </c>
      <c r="N22">
        <v>1.0869564999999999E-2</v>
      </c>
      <c r="O22">
        <v>1.5105739999999999E-2</v>
      </c>
      <c r="P22">
        <v>6.3694270000000004E-3</v>
      </c>
      <c r="Q22">
        <v>1.6619182999999999E-2</v>
      </c>
    </row>
    <row r="23" spans="1:17" x14ac:dyDescent="0.2">
      <c r="A23" t="s">
        <v>46</v>
      </c>
      <c r="B23">
        <v>1.6885553000000001E-2</v>
      </c>
      <c r="C23">
        <v>1.7615426999999999E-2</v>
      </c>
      <c r="D23">
        <v>1.5205725E-2</v>
      </c>
      <c r="E23">
        <v>1.7002519000000001E-2</v>
      </c>
      <c r="F23">
        <v>2.8571428999999999E-2</v>
      </c>
      <c r="G23">
        <v>2.1008402999999998E-2</v>
      </c>
      <c r="H23">
        <v>1.7214396999999999E-2</v>
      </c>
      <c r="I23">
        <v>1.6721854000000001E-2</v>
      </c>
      <c r="J23">
        <v>1.6618496999999999E-2</v>
      </c>
      <c r="L23">
        <v>1.8181817999999999E-2</v>
      </c>
      <c r="M23">
        <v>2.0172911000000002E-2</v>
      </c>
      <c r="N23">
        <v>3.2608696E-2</v>
      </c>
      <c r="O23">
        <v>1.2084592E-2</v>
      </c>
      <c r="P23">
        <v>3.1847133999999999E-2</v>
      </c>
      <c r="Q23">
        <v>1.6619182999999999E-2</v>
      </c>
    </row>
    <row r="24" spans="1:17" x14ac:dyDescent="0.2">
      <c r="A24" t="s">
        <v>291</v>
      </c>
      <c r="B24">
        <v>3.7523449999999998E-3</v>
      </c>
      <c r="C24">
        <v>5.7481920000000001E-3</v>
      </c>
      <c r="D24">
        <v>4.4722720000000002E-3</v>
      </c>
      <c r="E24">
        <v>7.5566749999999997E-3</v>
      </c>
      <c r="F24">
        <v>4.7619050000000003E-3</v>
      </c>
      <c r="G24">
        <v>8.4033609999999998E-3</v>
      </c>
      <c r="H24">
        <v>1.2519562E-2</v>
      </c>
      <c r="I24">
        <v>3.3112583000000001E-2</v>
      </c>
      <c r="J24">
        <v>5.0578029999999996E-3</v>
      </c>
      <c r="L24">
        <v>9.0909089999999994E-3</v>
      </c>
      <c r="M24">
        <v>8.6455330000000004E-3</v>
      </c>
      <c r="N24">
        <v>1.0869564999999999E-2</v>
      </c>
      <c r="O24">
        <v>6.042296E-3</v>
      </c>
      <c r="Q24">
        <v>1.6619182999999999E-2</v>
      </c>
    </row>
    <row r="25" spans="1:17" x14ac:dyDescent="0.2">
      <c r="A25" t="s">
        <v>135</v>
      </c>
      <c r="B25">
        <v>5.6285179999999999E-3</v>
      </c>
      <c r="C25">
        <v>1.5946597E-2</v>
      </c>
      <c r="D25">
        <v>1.788909E-3</v>
      </c>
      <c r="E25">
        <v>2.0780856E-2</v>
      </c>
      <c r="F25">
        <v>7.9365080000000001E-3</v>
      </c>
      <c r="G25">
        <v>5.8823529999999999E-3</v>
      </c>
      <c r="H25">
        <v>1.1302382E-2</v>
      </c>
      <c r="I25">
        <v>5.7947019999999997E-3</v>
      </c>
      <c r="J25">
        <v>5.0578029999999996E-3</v>
      </c>
      <c r="M25">
        <v>7.2046109999999997E-3</v>
      </c>
      <c r="N25">
        <v>1.0869564999999999E-2</v>
      </c>
      <c r="O25">
        <v>1.8126888000000001E-2</v>
      </c>
      <c r="Q25">
        <v>1.6144348999999999E-2</v>
      </c>
    </row>
    <row r="26" spans="1:17" x14ac:dyDescent="0.2">
      <c r="A26" t="s">
        <v>70</v>
      </c>
      <c r="B26">
        <v>2.6266417E-2</v>
      </c>
      <c r="C26">
        <v>8.5295749999999993E-3</v>
      </c>
      <c r="D26">
        <v>4.4722720000000002E-3</v>
      </c>
      <c r="E26">
        <v>5.6675060000000001E-3</v>
      </c>
      <c r="F26">
        <v>2.5396825000000001E-2</v>
      </c>
      <c r="G26">
        <v>3.6134454000000003E-2</v>
      </c>
      <c r="H26">
        <v>1.8431577000000001E-2</v>
      </c>
      <c r="I26">
        <v>1.2582780999999999E-2</v>
      </c>
      <c r="J26">
        <v>7.9479770000000002E-3</v>
      </c>
      <c r="K26">
        <v>4.1666666999999998E-2</v>
      </c>
      <c r="L26">
        <v>9.0909089999999994E-3</v>
      </c>
      <c r="M26">
        <v>2.3054755E-2</v>
      </c>
      <c r="O26">
        <v>1.2084592E-2</v>
      </c>
      <c r="P26">
        <v>6.3694270000000004E-3</v>
      </c>
      <c r="Q26">
        <v>1.6144348999999999E-2</v>
      </c>
    </row>
    <row r="27" spans="1:17" x14ac:dyDescent="0.2">
      <c r="A27" t="s">
        <v>122</v>
      </c>
      <c r="B27">
        <v>1.3133208E-2</v>
      </c>
      <c r="C27">
        <v>1.2608938E-2</v>
      </c>
      <c r="D27">
        <v>8.0500889999999999E-3</v>
      </c>
      <c r="E27">
        <v>1.5113349999999999E-2</v>
      </c>
      <c r="F27">
        <v>4.7619050000000003E-3</v>
      </c>
      <c r="G27">
        <v>5.0420170000000002E-3</v>
      </c>
      <c r="H27">
        <v>1.3388976E-2</v>
      </c>
      <c r="I27">
        <v>5.9602650000000002E-3</v>
      </c>
      <c r="J27">
        <v>1.1560694E-2</v>
      </c>
      <c r="L27">
        <v>9.0909089999999994E-3</v>
      </c>
      <c r="M27">
        <v>1.1527378E-2</v>
      </c>
      <c r="O27">
        <v>1.2084592E-2</v>
      </c>
      <c r="Q27">
        <v>1.6144348999999999E-2</v>
      </c>
    </row>
    <row r="28" spans="1:17" x14ac:dyDescent="0.2">
      <c r="A28" t="s">
        <v>13</v>
      </c>
      <c r="B28">
        <v>9.3808629999999997E-3</v>
      </c>
      <c r="C28">
        <v>2.5588725999999999E-2</v>
      </c>
      <c r="D28">
        <v>1.6994632999999999E-2</v>
      </c>
      <c r="E28">
        <v>2.6448362999999999E-2</v>
      </c>
      <c r="F28">
        <v>1.2698413E-2</v>
      </c>
      <c r="G28">
        <v>9.2436970000000004E-3</v>
      </c>
      <c r="H28">
        <v>1.7040514999999999E-2</v>
      </c>
      <c r="I28">
        <v>1.3079469999999999E-2</v>
      </c>
      <c r="J28">
        <v>1.8063584000000001E-2</v>
      </c>
      <c r="M28">
        <v>1.1527378E-2</v>
      </c>
      <c r="O28">
        <v>3.021148E-3</v>
      </c>
      <c r="Q28">
        <v>1.5194681999999999E-2</v>
      </c>
    </row>
    <row r="29" spans="1:17" x14ac:dyDescent="0.2">
      <c r="A29" t="s">
        <v>137</v>
      </c>
      <c r="B29">
        <v>3.5647280000000003E-2</v>
      </c>
      <c r="C29">
        <v>2.4476173E-2</v>
      </c>
      <c r="D29">
        <v>5.0089445000000003E-2</v>
      </c>
      <c r="E29">
        <v>2.9596977E-2</v>
      </c>
      <c r="F29">
        <v>2.0634921000000001E-2</v>
      </c>
      <c r="G29">
        <v>1.3445377999999999E-2</v>
      </c>
      <c r="H29">
        <v>2.4517475E-2</v>
      </c>
      <c r="I29">
        <v>2.3178807999999999E-2</v>
      </c>
      <c r="J29">
        <v>2.1676300999999999E-2</v>
      </c>
      <c r="L29">
        <v>2.7272727E-2</v>
      </c>
      <c r="M29">
        <v>2.0172911000000002E-2</v>
      </c>
      <c r="N29">
        <v>1.0869564999999999E-2</v>
      </c>
      <c r="O29">
        <v>2.4169184E-2</v>
      </c>
      <c r="Q29">
        <v>1.4719848000000001E-2</v>
      </c>
    </row>
    <row r="30" spans="1:17" x14ac:dyDescent="0.2">
      <c r="A30" t="s">
        <v>93</v>
      </c>
      <c r="B30">
        <v>3.7523449999999998E-3</v>
      </c>
      <c r="C30">
        <v>1.1125533E-2</v>
      </c>
      <c r="D30">
        <v>6.2611810000000002E-3</v>
      </c>
      <c r="E30">
        <v>7.5566749999999997E-3</v>
      </c>
      <c r="F30">
        <v>4.7619050000000003E-3</v>
      </c>
      <c r="G30">
        <v>5.8823529999999999E-3</v>
      </c>
      <c r="H30">
        <v>9.5635540000000002E-3</v>
      </c>
      <c r="I30">
        <v>7.2847679999999996E-3</v>
      </c>
      <c r="J30">
        <v>7.2254340000000002E-3</v>
      </c>
      <c r="M30">
        <v>2.8818440000000002E-3</v>
      </c>
      <c r="O30">
        <v>6.042296E-3</v>
      </c>
      <c r="Q30">
        <v>1.4719848000000001E-2</v>
      </c>
    </row>
    <row r="31" spans="1:17" x14ac:dyDescent="0.2">
      <c r="A31" t="s">
        <v>52</v>
      </c>
      <c r="B31">
        <v>1.3133208E-2</v>
      </c>
      <c r="C31">
        <v>7.6024480000000004E-3</v>
      </c>
      <c r="D31">
        <v>8.0500889999999999E-3</v>
      </c>
      <c r="E31">
        <v>3.778338E-3</v>
      </c>
      <c r="F31">
        <v>7.9365080000000001E-3</v>
      </c>
      <c r="G31">
        <v>6.7226889999999996E-3</v>
      </c>
      <c r="H31">
        <v>7.9986090000000003E-3</v>
      </c>
      <c r="I31">
        <v>1.0761589E-2</v>
      </c>
      <c r="J31">
        <v>1.4450866999999999E-2</v>
      </c>
      <c r="K31">
        <v>4.1666666999999998E-2</v>
      </c>
      <c r="L31">
        <v>1.8181817999999999E-2</v>
      </c>
      <c r="M31">
        <v>4.3227669999999999E-3</v>
      </c>
      <c r="N31">
        <v>1.0869564999999999E-2</v>
      </c>
      <c r="O31">
        <v>1.2084592E-2</v>
      </c>
      <c r="P31">
        <v>1.2738854000000001E-2</v>
      </c>
      <c r="Q31">
        <v>1.4245014E-2</v>
      </c>
    </row>
    <row r="32" spans="1:17" x14ac:dyDescent="0.2">
      <c r="A32" t="s">
        <v>59</v>
      </c>
      <c r="B32">
        <v>1.8761730000000001E-3</v>
      </c>
      <c r="C32">
        <v>1.2794363E-2</v>
      </c>
      <c r="D32">
        <v>5.3667259999999996E-3</v>
      </c>
      <c r="E32">
        <v>6.2972289999999997E-3</v>
      </c>
      <c r="F32">
        <v>1.4285714E-2</v>
      </c>
      <c r="G32">
        <v>1.9327731000000001E-2</v>
      </c>
      <c r="H32">
        <v>1.4432273000000001E-2</v>
      </c>
      <c r="I32">
        <v>1.0430464E-2</v>
      </c>
      <c r="J32">
        <v>2.0953757E-2</v>
      </c>
      <c r="L32">
        <v>9.0909089999999994E-3</v>
      </c>
      <c r="M32">
        <v>3.0259365999999999E-2</v>
      </c>
      <c r="O32">
        <v>9.0634440000000004E-3</v>
      </c>
      <c r="P32">
        <v>1.2738854000000001E-2</v>
      </c>
      <c r="Q32">
        <v>1.4245014E-2</v>
      </c>
    </row>
    <row r="33" spans="1:17" x14ac:dyDescent="0.2">
      <c r="A33" t="s">
        <v>85</v>
      </c>
      <c r="B33">
        <v>1.1257036E-2</v>
      </c>
      <c r="C33">
        <v>1.3536065E-2</v>
      </c>
      <c r="D33">
        <v>5.3667259999999996E-3</v>
      </c>
      <c r="E33">
        <v>1.1964736E-2</v>
      </c>
      <c r="F33">
        <v>1.7460317E-2</v>
      </c>
      <c r="G33">
        <v>1.9327731000000001E-2</v>
      </c>
      <c r="H33">
        <v>1.7562162999999999E-2</v>
      </c>
      <c r="I33">
        <v>1.0927152000000001E-2</v>
      </c>
      <c r="J33">
        <v>5.7803469999999999E-3</v>
      </c>
      <c r="K33">
        <v>4.1666666999999998E-2</v>
      </c>
      <c r="L33">
        <v>2.7272727E-2</v>
      </c>
      <c r="M33">
        <v>2.7377522000000001E-2</v>
      </c>
      <c r="O33">
        <v>6.042296E-3</v>
      </c>
      <c r="P33">
        <v>6.3694270000000004E-3</v>
      </c>
      <c r="Q33">
        <v>1.377018E-2</v>
      </c>
    </row>
    <row r="34" spans="1:17" x14ac:dyDescent="0.2">
      <c r="A34" t="s">
        <v>68</v>
      </c>
      <c r="B34">
        <v>3.5647280000000003E-2</v>
      </c>
      <c r="C34">
        <v>1.0012979999999999E-2</v>
      </c>
      <c r="D34">
        <v>1.0733453E-2</v>
      </c>
      <c r="E34">
        <v>5.6675060000000001E-3</v>
      </c>
      <c r="F34">
        <v>1.7460317E-2</v>
      </c>
      <c r="G34">
        <v>2.3529412E-2</v>
      </c>
      <c r="H34">
        <v>1.6171101E-2</v>
      </c>
      <c r="I34">
        <v>1.4900662E-2</v>
      </c>
      <c r="J34">
        <v>1.2283237000000001E-2</v>
      </c>
      <c r="L34">
        <v>3.6363635999999998E-2</v>
      </c>
      <c r="M34">
        <v>2.5936599000000001E-2</v>
      </c>
      <c r="O34">
        <v>3.0211479999999999E-2</v>
      </c>
      <c r="Q34">
        <v>1.3295347000000001E-2</v>
      </c>
    </row>
    <row r="35" spans="1:17" x14ac:dyDescent="0.2">
      <c r="A35" t="s">
        <v>21</v>
      </c>
      <c r="B35">
        <v>1.5009381E-2</v>
      </c>
      <c r="C35">
        <v>2.1323938000000001E-2</v>
      </c>
      <c r="D35">
        <v>8.0500889999999999E-3</v>
      </c>
      <c r="E35">
        <v>1.3853904E-2</v>
      </c>
      <c r="F35">
        <v>2.5396825000000001E-2</v>
      </c>
      <c r="G35">
        <v>2.6890755999999998E-2</v>
      </c>
      <c r="H35">
        <v>2.0518171000000002E-2</v>
      </c>
      <c r="I35">
        <v>1.3410596E-2</v>
      </c>
      <c r="J35">
        <v>2.8901733999999998E-2</v>
      </c>
      <c r="L35">
        <v>1.8181817999999999E-2</v>
      </c>
      <c r="M35">
        <v>2.4495677E-2</v>
      </c>
      <c r="N35">
        <v>3.2608696E-2</v>
      </c>
      <c r="O35">
        <v>1.2084592E-2</v>
      </c>
      <c r="Q35">
        <v>1.3295347000000001E-2</v>
      </c>
    </row>
    <row r="36" spans="1:17" x14ac:dyDescent="0.2">
      <c r="A36" t="s">
        <v>11</v>
      </c>
      <c r="B36">
        <v>1.8761725999999999E-2</v>
      </c>
      <c r="C36">
        <v>1.2794363E-2</v>
      </c>
      <c r="D36">
        <v>7.1556349999999996E-3</v>
      </c>
      <c r="E36">
        <v>8.8161209999999997E-3</v>
      </c>
      <c r="F36">
        <v>1.9047618999999998E-2</v>
      </c>
      <c r="G36">
        <v>1.7647059E-2</v>
      </c>
      <c r="H36">
        <v>1.0432968000000001E-2</v>
      </c>
      <c r="I36">
        <v>7.6158939999999998E-3</v>
      </c>
      <c r="J36">
        <v>1.300578E-2</v>
      </c>
      <c r="M36">
        <v>2.4495677E-2</v>
      </c>
      <c r="P36">
        <v>6.3694270000000004E-3</v>
      </c>
      <c r="Q36">
        <v>1.3295347000000001E-2</v>
      </c>
    </row>
    <row r="37" spans="1:17" x14ac:dyDescent="0.2">
      <c r="A37" t="s">
        <v>120</v>
      </c>
      <c r="B37">
        <v>7.5046899999999996E-3</v>
      </c>
      <c r="C37">
        <v>1.0940108E-2</v>
      </c>
      <c r="E37">
        <v>1.5113349999999999E-2</v>
      </c>
      <c r="F37">
        <v>1.5873020000000001E-3</v>
      </c>
      <c r="G37">
        <v>2.5210079999999999E-3</v>
      </c>
      <c r="H37">
        <v>7.1291949999999996E-3</v>
      </c>
      <c r="I37">
        <v>2.6490070000000001E-3</v>
      </c>
      <c r="J37">
        <v>4.3352599999999996E-3</v>
      </c>
      <c r="K37">
        <v>8.3333332999999996E-2</v>
      </c>
      <c r="M37">
        <v>2.8818440000000002E-3</v>
      </c>
      <c r="Q37">
        <v>1.3295347000000001E-2</v>
      </c>
    </row>
    <row r="38" spans="1:17" x14ac:dyDescent="0.2">
      <c r="A38" t="s">
        <v>126</v>
      </c>
      <c r="B38">
        <v>1.5009381E-2</v>
      </c>
      <c r="C38">
        <v>1.1496384E-2</v>
      </c>
      <c r="D38">
        <v>3.577818E-3</v>
      </c>
      <c r="E38">
        <v>1.7632241999999999E-2</v>
      </c>
      <c r="F38">
        <v>6.3492059999999996E-3</v>
      </c>
      <c r="G38">
        <v>5.8823529999999999E-3</v>
      </c>
      <c r="H38">
        <v>1.3041209999999999E-2</v>
      </c>
      <c r="I38">
        <v>6.456954E-3</v>
      </c>
      <c r="J38">
        <v>6.5028899999999999E-3</v>
      </c>
      <c r="L38">
        <v>2.7272727E-2</v>
      </c>
      <c r="O38">
        <v>9.0634440000000004E-3</v>
      </c>
      <c r="Q38">
        <v>1.2820513E-2</v>
      </c>
    </row>
    <row r="39" spans="1:17" x14ac:dyDescent="0.2">
      <c r="A39" t="s">
        <v>157</v>
      </c>
      <c r="B39">
        <v>1.1257036E-2</v>
      </c>
      <c r="C39">
        <v>4.2647880000000003E-3</v>
      </c>
      <c r="D39">
        <v>4.4722720000000002E-3</v>
      </c>
      <c r="E39">
        <v>1.889169E-3</v>
      </c>
      <c r="G39">
        <v>6.7226889999999996E-3</v>
      </c>
      <c r="H39">
        <v>3.477656E-3</v>
      </c>
      <c r="I39">
        <v>5.2980129999999999E-3</v>
      </c>
      <c r="J39">
        <v>2.8901729999999998E-3</v>
      </c>
      <c r="L39">
        <v>1.8181817999999999E-2</v>
      </c>
      <c r="O39">
        <v>6.042296E-3</v>
      </c>
      <c r="Q39">
        <v>1.2820513E-2</v>
      </c>
    </row>
    <row r="40" spans="1:17" x14ac:dyDescent="0.2">
      <c r="A40" t="s">
        <v>57</v>
      </c>
      <c r="B40">
        <v>2.0637899000000001E-2</v>
      </c>
      <c r="C40">
        <v>1.9655108000000001E-2</v>
      </c>
      <c r="D40">
        <v>3.3094812000000001E-2</v>
      </c>
      <c r="E40">
        <v>1.7002519000000001E-2</v>
      </c>
      <c r="F40">
        <v>9.5238100000000006E-3</v>
      </c>
      <c r="G40">
        <v>2.1848738999999999E-2</v>
      </c>
      <c r="H40">
        <v>1.9822639999999999E-2</v>
      </c>
      <c r="I40">
        <v>1.6059602999999999E-2</v>
      </c>
      <c r="J40">
        <v>1.517341E-2</v>
      </c>
      <c r="L40">
        <v>9.0909089999999994E-3</v>
      </c>
      <c r="M40">
        <v>3.6023054999999998E-2</v>
      </c>
      <c r="N40">
        <v>2.1739129999999999E-2</v>
      </c>
      <c r="O40">
        <v>9.0634440000000004E-3</v>
      </c>
      <c r="Q40">
        <v>1.2345679E-2</v>
      </c>
    </row>
    <row r="41" spans="1:17" x14ac:dyDescent="0.2">
      <c r="A41" t="s">
        <v>58</v>
      </c>
      <c r="B41">
        <v>1.8761730000000001E-3</v>
      </c>
      <c r="C41">
        <v>8.5295749999999993E-3</v>
      </c>
      <c r="D41">
        <v>4.4722720000000002E-3</v>
      </c>
      <c r="E41">
        <v>3.148615E-3</v>
      </c>
      <c r="F41">
        <v>1.2698413E-2</v>
      </c>
      <c r="G41">
        <v>7.5630250000000001E-3</v>
      </c>
      <c r="H41">
        <v>8.5202569999999998E-3</v>
      </c>
      <c r="I41">
        <v>9.6026489999999996E-3</v>
      </c>
      <c r="J41">
        <v>1.7341039999999999E-2</v>
      </c>
      <c r="L41">
        <v>9.0909089999999994E-3</v>
      </c>
      <c r="M41">
        <v>7.2046109999999997E-3</v>
      </c>
      <c r="O41">
        <v>6.042296E-3</v>
      </c>
      <c r="P41">
        <v>6.3694270000000004E-3</v>
      </c>
      <c r="Q41">
        <v>1.2345679E-2</v>
      </c>
    </row>
    <row r="42" spans="1:17" x14ac:dyDescent="0.2">
      <c r="A42" t="s">
        <v>117</v>
      </c>
      <c r="B42">
        <v>1.8761725999999999E-2</v>
      </c>
      <c r="C42">
        <v>2.1138513000000001E-2</v>
      </c>
      <c r="D42">
        <v>1.7889088000000001E-2</v>
      </c>
      <c r="E42">
        <v>9.4458440000000001E-3</v>
      </c>
      <c r="F42">
        <v>2.2222222E-2</v>
      </c>
      <c r="G42">
        <v>2.0168067000000001E-2</v>
      </c>
      <c r="H42">
        <v>2.3474177999999998E-2</v>
      </c>
      <c r="I42">
        <v>2.9304635999999998E-2</v>
      </c>
      <c r="J42">
        <v>2.3843930999999999E-2</v>
      </c>
      <c r="M42">
        <v>2.4495677E-2</v>
      </c>
      <c r="N42">
        <v>1.0869564999999999E-2</v>
      </c>
      <c r="O42">
        <v>9.0634440000000004E-3</v>
      </c>
      <c r="P42">
        <v>1.2738854000000001E-2</v>
      </c>
      <c r="Q42">
        <v>1.1870845E-2</v>
      </c>
    </row>
    <row r="43" spans="1:17" x14ac:dyDescent="0.2">
      <c r="A43" t="s">
        <v>97</v>
      </c>
      <c r="C43">
        <v>2.410532E-3</v>
      </c>
      <c r="D43">
        <v>2.6833629999999998E-3</v>
      </c>
      <c r="E43">
        <v>3.778338E-3</v>
      </c>
      <c r="F43">
        <v>7.9365080000000001E-3</v>
      </c>
      <c r="G43">
        <v>5.8823529999999999E-3</v>
      </c>
      <c r="H43">
        <v>7.1291949999999996E-3</v>
      </c>
      <c r="I43">
        <v>9.4370860000000008E-3</v>
      </c>
      <c r="J43">
        <v>2.1676299999999998E-3</v>
      </c>
      <c r="K43">
        <v>4.1666666999999998E-2</v>
      </c>
      <c r="L43">
        <v>1.8181817999999999E-2</v>
      </c>
      <c r="M43">
        <v>1.1527378E-2</v>
      </c>
      <c r="O43">
        <v>6.042296E-3</v>
      </c>
      <c r="Q43">
        <v>1.1870845E-2</v>
      </c>
    </row>
    <row r="44" spans="1:17" x14ac:dyDescent="0.2">
      <c r="A44" t="s">
        <v>132</v>
      </c>
      <c r="B44">
        <v>3.7523449999999998E-3</v>
      </c>
      <c r="C44">
        <v>4.0793619999999996E-3</v>
      </c>
      <c r="D44">
        <v>2.6833629999999998E-3</v>
      </c>
      <c r="E44">
        <v>2.518892E-3</v>
      </c>
      <c r="G44">
        <v>5.8823529999999999E-3</v>
      </c>
      <c r="H44">
        <v>3.477656E-3</v>
      </c>
      <c r="I44">
        <v>3.3112580000000001E-3</v>
      </c>
      <c r="J44">
        <v>3.6127170000000001E-3</v>
      </c>
      <c r="L44">
        <v>1.8181817999999999E-2</v>
      </c>
      <c r="O44">
        <v>6.042296E-3</v>
      </c>
      <c r="P44">
        <v>6.3694270000000004E-3</v>
      </c>
      <c r="Q44">
        <v>1.1396010999999999E-2</v>
      </c>
    </row>
    <row r="45" spans="1:17" x14ac:dyDescent="0.2">
      <c r="A45" t="s">
        <v>14</v>
      </c>
      <c r="B45">
        <v>3.7523449999999998E-3</v>
      </c>
      <c r="C45">
        <v>1.4463192999999999E-2</v>
      </c>
      <c r="D45">
        <v>1.5205725E-2</v>
      </c>
      <c r="E45">
        <v>1.4483627000000001E-2</v>
      </c>
      <c r="F45">
        <v>1.1111111E-2</v>
      </c>
      <c r="G45">
        <v>9.2436970000000004E-3</v>
      </c>
      <c r="H45">
        <v>1.2867327E-2</v>
      </c>
      <c r="I45">
        <v>1.2913907000000001E-2</v>
      </c>
      <c r="J45">
        <v>1.2283237000000001E-2</v>
      </c>
      <c r="M45">
        <v>1.1527378E-2</v>
      </c>
      <c r="N45">
        <v>1.0869564999999999E-2</v>
      </c>
      <c r="O45">
        <v>6.042296E-3</v>
      </c>
      <c r="Q45">
        <v>1.1396010999999999E-2</v>
      </c>
    </row>
    <row r="46" spans="1:17" x14ac:dyDescent="0.2">
      <c r="A46" t="s">
        <v>86</v>
      </c>
      <c r="B46">
        <v>5.6285179999999999E-3</v>
      </c>
      <c r="C46">
        <v>7.0461710000000004E-3</v>
      </c>
      <c r="D46">
        <v>5.3667259999999996E-3</v>
      </c>
      <c r="E46">
        <v>1.0705289999999999E-2</v>
      </c>
      <c r="F46">
        <v>1.5873016E-2</v>
      </c>
      <c r="G46">
        <v>1.7647059E-2</v>
      </c>
      <c r="H46">
        <v>1.3562859E-2</v>
      </c>
      <c r="I46">
        <v>1.2086092999999999E-2</v>
      </c>
      <c r="J46">
        <v>1.2283237000000001E-2</v>
      </c>
      <c r="M46">
        <v>2.5936599000000001E-2</v>
      </c>
      <c r="N46">
        <v>1.0869564999999999E-2</v>
      </c>
      <c r="O46">
        <v>1.5105739999999999E-2</v>
      </c>
      <c r="Q46">
        <v>1.0921178E-2</v>
      </c>
    </row>
    <row r="47" spans="1:17" x14ac:dyDescent="0.2">
      <c r="A47" t="s">
        <v>73</v>
      </c>
      <c r="B47">
        <v>1.5009381E-2</v>
      </c>
      <c r="C47">
        <v>1.3721491000000001E-2</v>
      </c>
      <c r="D47">
        <v>8.9445400000000004E-4</v>
      </c>
      <c r="E47">
        <v>1.2594457999999999E-2</v>
      </c>
      <c r="F47">
        <v>1.1111111E-2</v>
      </c>
      <c r="G47">
        <v>1.512605E-2</v>
      </c>
      <c r="H47">
        <v>1.3736741E-2</v>
      </c>
      <c r="I47">
        <v>9.4370860000000008E-3</v>
      </c>
      <c r="J47">
        <v>9.3930639999999996E-3</v>
      </c>
      <c r="K47">
        <v>8.3333332999999996E-2</v>
      </c>
      <c r="M47">
        <v>1.5850144E-2</v>
      </c>
      <c r="N47">
        <v>1.0869564999999999E-2</v>
      </c>
      <c r="O47">
        <v>1.2084592E-2</v>
      </c>
      <c r="P47">
        <v>6.3694270000000004E-3</v>
      </c>
      <c r="Q47">
        <v>1.0921178E-2</v>
      </c>
    </row>
    <row r="48" spans="1:17" x14ac:dyDescent="0.2">
      <c r="A48" t="s">
        <v>358</v>
      </c>
      <c r="B48">
        <v>3.7523449999999998E-3</v>
      </c>
      <c r="C48">
        <v>8.1587239999999991E-3</v>
      </c>
      <c r="D48">
        <v>2.6833629999999998E-3</v>
      </c>
      <c r="E48">
        <v>5.6675060000000001E-3</v>
      </c>
      <c r="F48">
        <v>9.5238100000000006E-3</v>
      </c>
      <c r="G48">
        <v>5.0420170000000002E-3</v>
      </c>
      <c r="H48">
        <v>9.3896710000000005E-3</v>
      </c>
      <c r="I48">
        <v>2.5000000000000001E-2</v>
      </c>
      <c r="J48">
        <v>1.2283237000000001E-2</v>
      </c>
      <c r="L48">
        <v>9.0909089999999994E-3</v>
      </c>
      <c r="M48">
        <v>8.6455330000000004E-3</v>
      </c>
      <c r="P48">
        <v>2.5477706999999999E-2</v>
      </c>
      <c r="Q48">
        <v>1.0921178E-2</v>
      </c>
    </row>
    <row r="49" spans="1:17" x14ac:dyDescent="0.2">
      <c r="A49" t="s">
        <v>64</v>
      </c>
      <c r="B49">
        <v>3.7523449999999998E-3</v>
      </c>
      <c r="C49">
        <v>6.304469E-3</v>
      </c>
      <c r="D49">
        <v>1.788909E-3</v>
      </c>
      <c r="E49">
        <v>5.0377829999999997E-3</v>
      </c>
      <c r="F49">
        <v>4.7619050000000003E-3</v>
      </c>
      <c r="G49">
        <v>5.0420170000000002E-3</v>
      </c>
      <c r="H49">
        <v>5.2164840000000004E-3</v>
      </c>
      <c r="I49">
        <v>3.145695E-3</v>
      </c>
      <c r="J49">
        <v>6.5028899999999999E-3</v>
      </c>
      <c r="L49">
        <v>9.0909089999999994E-3</v>
      </c>
      <c r="M49">
        <v>1.29683E-2</v>
      </c>
      <c r="N49">
        <v>1.0869564999999999E-2</v>
      </c>
      <c r="Q49">
        <v>9.9715099999999994E-3</v>
      </c>
    </row>
    <row r="50" spans="1:17" x14ac:dyDescent="0.2">
      <c r="A50" t="s">
        <v>51</v>
      </c>
      <c r="B50">
        <v>3.9399625000000001E-2</v>
      </c>
      <c r="C50">
        <v>1.2052660999999999E-2</v>
      </c>
      <c r="D50">
        <v>4.4722720000000002E-3</v>
      </c>
      <c r="E50">
        <v>6.9269520000000001E-3</v>
      </c>
      <c r="F50">
        <v>1.1111111E-2</v>
      </c>
      <c r="G50">
        <v>8.4033609999999998E-3</v>
      </c>
      <c r="H50">
        <v>9.0419060000000006E-3</v>
      </c>
      <c r="I50">
        <v>2.4172184999999999E-2</v>
      </c>
      <c r="J50">
        <v>1.3728324E-2</v>
      </c>
      <c r="K50">
        <v>4.1666666999999998E-2</v>
      </c>
      <c r="L50">
        <v>1.8181817999999999E-2</v>
      </c>
      <c r="M50">
        <v>1.4409220000000001E-3</v>
      </c>
      <c r="N50">
        <v>1.0869564999999999E-2</v>
      </c>
      <c r="O50">
        <v>9.3655588999999997E-2</v>
      </c>
      <c r="P50">
        <v>1.9108279999999998E-2</v>
      </c>
      <c r="Q50">
        <v>9.4966760000000008E-3</v>
      </c>
    </row>
    <row r="51" spans="1:17" x14ac:dyDescent="0.2">
      <c r="A51" t="s">
        <v>53</v>
      </c>
      <c r="B51">
        <v>3.7523451999999999E-2</v>
      </c>
      <c r="C51">
        <v>7.2315970000000002E-3</v>
      </c>
      <c r="D51">
        <v>2.6833629999999998E-3</v>
      </c>
      <c r="E51">
        <v>3.148615E-3</v>
      </c>
      <c r="F51">
        <v>4.7619050000000003E-3</v>
      </c>
      <c r="G51">
        <v>2.5210079999999999E-3</v>
      </c>
      <c r="H51">
        <v>5.0426009999999999E-3</v>
      </c>
      <c r="I51">
        <v>8.2781460000000001E-3</v>
      </c>
      <c r="J51">
        <v>1.1560694E-2</v>
      </c>
      <c r="K51">
        <v>4.1666666999999998E-2</v>
      </c>
      <c r="L51">
        <v>1.8181817999999999E-2</v>
      </c>
      <c r="M51">
        <v>1.4409220000000001E-3</v>
      </c>
      <c r="N51">
        <v>2.1739129999999999E-2</v>
      </c>
      <c r="O51">
        <v>6.9486405000000001E-2</v>
      </c>
      <c r="P51">
        <v>6.3694270000000004E-3</v>
      </c>
      <c r="Q51">
        <v>9.4966760000000008E-3</v>
      </c>
    </row>
    <row r="52" spans="1:17" x14ac:dyDescent="0.2">
      <c r="A52" t="s">
        <v>287</v>
      </c>
      <c r="B52">
        <v>1.1257036E-2</v>
      </c>
      <c r="C52">
        <v>2.9668089999999999E-3</v>
      </c>
      <c r="D52">
        <v>9.8389979999999998E-3</v>
      </c>
      <c r="E52">
        <v>1.259446E-3</v>
      </c>
      <c r="H52">
        <v>2.0865940000000002E-3</v>
      </c>
      <c r="I52">
        <v>2.3178809999999999E-3</v>
      </c>
      <c r="J52">
        <v>4.3352599999999996E-3</v>
      </c>
      <c r="L52">
        <v>5.4545455E-2</v>
      </c>
      <c r="M52">
        <v>5.7636889999999998E-3</v>
      </c>
      <c r="O52">
        <v>1.5105739999999999E-2</v>
      </c>
      <c r="Q52">
        <v>9.4966760000000008E-3</v>
      </c>
    </row>
    <row r="53" spans="1:17" x14ac:dyDescent="0.2">
      <c r="A53" t="s">
        <v>69</v>
      </c>
      <c r="B53">
        <v>2.8142588999999999E-2</v>
      </c>
      <c r="C53">
        <v>6.304469E-3</v>
      </c>
      <c r="D53">
        <v>5.3667259999999996E-3</v>
      </c>
      <c r="E53">
        <v>8.8161209999999997E-3</v>
      </c>
      <c r="F53">
        <v>1.9047618999999998E-2</v>
      </c>
      <c r="G53">
        <v>2.6050420000000001E-2</v>
      </c>
      <c r="H53">
        <v>1.6171101E-2</v>
      </c>
      <c r="I53">
        <v>8.4437090000000006E-3</v>
      </c>
      <c r="J53">
        <v>6.5028899999999999E-3</v>
      </c>
      <c r="M53">
        <v>2.3054755E-2</v>
      </c>
      <c r="O53">
        <v>1.2084592E-2</v>
      </c>
      <c r="P53">
        <v>1.2738854000000001E-2</v>
      </c>
      <c r="Q53">
        <v>9.4966760000000008E-3</v>
      </c>
    </row>
    <row r="54" spans="1:17" x14ac:dyDescent="0.2">
      <c r="A54" t="s">
        <v>47</v>
      </c>
      <c r="B54">
        <v>9.3808629999999997E-3</v>
      </c>
      <c r="C54">
        <v>6.304469E-3</v>
      </c>
      <c r="D54">
        <v>8.0500889999999999E-3</v>
      </c>
      <c r="E54">
        <v>1.3224181E-2</v>
      </c>
      <c r="F54">
        <v>1.1111111E-2</v>
      </c>
      <c r="G54">
        <v>5.0420170000000002E-3</v>
      </c>
      <c r="H54">
        <v>7.3030780000000002E-3</v>
      </c>
      <c r="I54">
        <v>1.3079469999999999E-2</v>
      </c>
      <c r="J54">
        <v>7.9479770000000002E-3</v>
      </c>
      <c r="L54">
        <v>9.0909089999999994E-3</v>
      </c>
      <c r="M54">
        <v>2.8818440000000002E-3</v>
      </c>
      <c r="O54">
        <v>1.2084592E-2</v>
      </c>
      <c r="Q54">
        <v>9.4966760000000008E-3</v>
      </c>
    </row>
    <row r="55" spans="1:17" x14ac:dyDescent="0.2">
      <c r="A55" t="s">
        <v>74</v>
      </c>
      <c r="B55">
        <v>9.3808629999999997E-3</v>
      </c>
      <c r="C55">
        <v>9.4567030000000003E-3</v>
      </c>
      <c r="D55">
        <v>5.3667259999999996E-3</v>
      </c>
      <c r="E55">
        <v>6.9269520000000001E-3</v>
      </c>
      <c r="F55">
        <v>1.2698413E-2</v>
      </c>
      <c r="G55">
        <v>1.0084034E-2</v>
      </c>
      <c r="H55">
        <v>1.1476264999999999E-2</v>
      </c>
      <c r="I55">
        <v>2.5993377000000002E-2</v>
      </c>
      <c r="J55">
        <v>5.0578029999999996E-3</v>
      </c>
      <c r="M55">
        <v>1.29683E-2</v>
      </c>
      <c r="N55">
        <v>1.0869564999999999E-2</v>
      </c>
      <c r="O55">
        <v>9.0634440000000004E-3</v>
      </c>
      <c r="P55">
        <v>6.3694270000000004E-3</v>
      </c>
      <c r="Q55">
        <v>9.4966760000000008E-3</v>
      </c>
    </row>
    <row r="56" spans="1:17" x14ac:dyDescent="0.2">
      <c r="A56" t="s">
        <v>124</v>
      </c>
      <c r="B56">
        <v>3.7523449999999998E-3</v>
      </c>
      <c r="C56">
        <v>1.1496384E-2</v>
      </c>
      <c r="D56">
        <v>1.2522360999999999E-2</v>
      </c>
      <c r="E56">
        <v>1.0075567000000001E-2</v>
      </c>
      <c r="F56">
        <v>9.5238100000000006E-3</v>
      </c>
      <c r="G56">
        <v>5.0420170000000002E-3</v>
      </c>
      <c r="H56">
        <v>1.1128499E-2</v>
      </c>
      <c r="I56">
        <v>5.7947019999999997E-3</v>
      </c>
      <c r="J56">
        <v>1.300578E-2</v>
      </c>
      <c r="M56">
        <v>1.1527378E-2</v>
      </c>
      <c r="N56">
        <v>1.0869564999999999E-2</v>
      </c>
      <c r="Q56">
        <v>9.4966760000000008E-3</v>
      </c>
    </row>
    <row r="57" spans="1:17" x14ac:dyDescent="0.2">
      <c r="A57" t="s">
        <v>119</v>
      </c>
      <c r="B57">
        <v>1.8761730000000001E-3</v>
      </c>
      <c r="C57">
        <v>5.3773409999999999E-3</v>
      </c>
      <c r="D57">
        <v>1.4311269999999999E-2</v>
      </c>
      <c r="E57">
        <v>5.6675060000000001E-3</v>
      </c>
      <c r="F57">
        <v>1.5873020000000001E-3</v>
      </c>
      <c r="G57">
        <v>8.4033600000000001E-4</v>
      </c>
      <c r="H57">
        <v>6.2597809999999999E-3</v>
      </c>
      <c r="I57">
        <v>2.8145700000000002E-3</v>
      </c>
      <c r="J57">
        <v>7.2254340000000002E-3</v>
      </c>
      <c r="L57">
        <v>9.0909089999999994E-3</v>
      </c>
      <c r="Q57">
        <v>9.4966760000000008E-3</v>
      </c>
    </row>
    <row r="58" spans="1:17" x14ac:dyDescent="0.2">
      <c r="A58" t="s">
        <v>534</v>
      </c>
      <c r="C58">
        <v>1.8542600000000001E-4</v>
      </c>
      <c r="D58">
        <v>2.6833629999999998E-3</v>
      </c>
      <c r="H58">
        <v>3.47766E-4</v>
      </c>
      <c r="I58">
        <v>6.62252E-4</v>
      </c>
      <c r="J58">
        <v>7.2254299999999997E-4</v>
      </c>
      <c r="Q58">
        <v>9.4966760000000008E-3</v>
      </c>
    </row>
    <row r="59" spans="1:17" x14ac:dyDescent="0.2">
      <c r="A59" t="s">
        <v>19</v>
      </c>
      <c r="B59">
        <v>1.3133208E-2</v>
      </c>
      <c r="C59">
        <v>1.5761172E-2</v>
      </c>
      <c r="D59">
        <v>1.6994632999999999E-2</v>
      </c>
      <c r="E59">
        <v>1.0075567000000001E-2</v>
      </c>
      <c r="F59">
        <v>1.7460317E-2</v>
      </c>
      <c r="G59">
        <v>1.7647059E-2</v>
      </c>
      <c r="H59">
        <v>1.5649452000000001E-2</v>
      </c>
      <c r="I59">
        <v>1.4238410999999999E-2</v>
      </c>
      <c r="J59">
        <v>1.300578E-2</v>
      </c>
      <c r="L59">
        <v>9.0909089999999994E-3</v>
      </c>
      <c r="M59">
        <v>1.29683E-2</v>
      </c>
      <c r="O59">
        <v>1.8126888000000001E-2</v>
      </c>
      <c r="P59">
        <v>6.3694270000000004E-3</v>
      </c>
      <c r="Q59">
        <v>9.0218420000000004E-3</v>
      </c>
    </row>
    <row r="60" spans="1:17" x14ac:dyDescent="0.2">
      <c r="A60" t="s">
        <v>357</v>
      </c>
      <c r="B60">
        <v>1.8761730000000001E-3</v>
      </c>
      <c r="C60">
        <v>7.9732989999999997E-3</v>
      </c>
      <c r="D60">
        <v>3.577818E-3</v>
      </c>
      <c r="E60">
        <v>9.4458440000000001E-3</v>
      </c>
      <c r="F60">
        <v>4.7619050000000003E-3</v>
      </c>
      <c r="G60">
        <v>4.2016809999999996E-3</v>
      </c>
      <c r="H60">
        <v>6.4336640000000004E-3</v>
      </c>
      <c r="I60">
        <v>1.4569535999999999E-2</v>
      </c>
      <c r="J60">
        <v>5.7803469999999999E-3</v>
      </c>
      <c r="M60">
        <v>2.8818440000000002E-3</v>
      </c>
      <c r="N60">
        <v>1.0869564999999999E-2</v>
      </c>
      <c r="O60">
        <v>6.042296E-3</v>
      </c>
      <c r="Q60">
        <v>8.5470089999999995E-3</v>
      </c>
    </row>
    <row r="61" spans="1:17" x14ac:dyDescent="0.2">
      <c r="A61" t="s">
        <v>18</v>
      </c>
      <c r="B61">
        <v>1.8761730000000001E-3</v>
      </c>
      <c r="C61">
        <v>8.5295749999999993E-3</v>
      </c>
      <c r="D61">
        <v>1.2522360999999999E-2</v>
      </c>
      <c r="E61">
        <v>8.1863979999999992E-3</v>
      </c>
      <c r="F61">
        <v>4.7619050000000003E-3</v>
      </c>
      <c r="G61">
        <v>8.4033609999999998E-3</v>
      </c>
      <c r="H61">
        <v>8.5202569999999998E-3</v>
      </c>
      <c r="I61">
        <v>1.5397351E-2</v>
      </c>
      <c r="J61">
        <v>7.2254340000000002E-3</v>
      </c>
      <c r="M61">
        <v>1.29683E-2</v>
      </c>
      <c r="N61">
        <v>1.0869564999999999E-2</v>
      </c>
      <c r="O61">
        <v>3.3232628E-2</v>
      </c>
      <c r="Q61">
        <v>8.0721749999999991E-3</v>
      </c>
    </row>
    <row r="62" spans="1:17" x14ac:dyDescent="0.2">
      <c r="A62" t="s">
        <v>104</v>
      </c>
      <c r="B62">
        <v>7.5046899999999996E-3</v>
      </c>
      <c r="C62">
        <v>7.6024480000000004E-3</v>
      </c>
      <c r="D62">
        <v>8.0500889999999999E-3</v>
      </c>
      <c r="E62">
        <v>8.1863979999999992E-3</v>
      </c>
      <c r="F62">
        <v>6.3492059999999996E-3</v>
      </c>
      <c r="G62">
        <v>5.8823529999999999E-3</v>
      </c>
      <c r="H62">
        <v>1.2519562E-2</v>
      </c>
      <c r="I62">
        <v>1.1092715E-2</v>
      </c>
      <c r="J62">
        <v>7.9479770000000002E-3</v>
      </c>
      <c r="L62">
        <v>1.8181817999999999E-2</v>
      </c>
      <c r="M62">
        <v>5.7636889999999998E-3</v>
      </c>
      <c r="N62">
        <v>1.0869564999999999E-2</v>
      </c>
      <c r="O62">
        <v>6.042296E-3</v>
      </c>
      <c r="Q62">
        <v>8.0721749999999991E-3</v>
      </c>
    </row>
    <row r="63" spans="1:17" x14ac:dyDescent="0.2">
      <c r="A63" t="s">
        <v>154</v>
      </c>
      <c r="B63">
        <v>1.6885553000000001E-2</v>
      </c>
      <c r="C63">
        <v>1.0940108E-2</v>
      </c>
      <c r="D63">
        <v>6.2611810000000002E-3</v>
      </c>
      <c r="E63">
        <v>1.0075567000000001E-2</v>
      </c>
      <c r="F63">
        <v>1.7460317E-2</v>
      </c>
      <c r="G63">
        <v>6.7226889999999996E-3</v>
      </c>
      <c r="H63">
        <v>1.5997218000000001E-2</v>
      </c>
      <c r="I63">
        <v>5.1324500000000002E-3</v>
      </c>
      <c r="J63">
        <v>7.2254340000000002E-3</v>
      </c>
      <c r="L63">
        <v>9.0909089999999994E-3</v>
      </c>
      <c r="M63">
        <v>1.4409221999999999E-2</v>
      </c>
      <c r="O63">
        <v>3.021148E-3</v>
      </c>
      <c r="P63">
        <v>6.3694270000000004E-3</v>
      </c>
      <c r="Q63">
        <v>8.0721749999999991E-3</v>
      </c>
    </row>
    <row r="64" spans="1:17" x14ac:dyDescent="0.2">
      <c r="A64" t="s">
        <v>77</v>
      </c>
      <c r="B64">
        <v>1.5009381E-2</v>
      </c>
      <c r="C64">
        <v>8.9004259999999995E-3</v>
      </c>
      <c r="D64">
        <v>1.5205725E-2</v>
      </c>
      <c r="E64">
        <v>8.1863979999999992E-3</v>
      </c>
      <c r="F64">
        <v>1.2698413E-2</v>
      </c>
      <c r="G64">
        <v>2.7731091999999999E-2</v>
      </c>
      <c r="H64">
        <v>1.6518866E-2</v>
      </c>
      <c r="I64">
        <v>1.5231788E-2</v>
      </c>
      <c r="J64">
        <v>1.0115607E-2</v>
      </c>
      <c r="L64">
        <v>9.0909089999999994E-3</v>
      </c>
      <c r="M64">
        <v>3.1700288E-2</v>
      </c>
      <c r="N64">
        <v>1.0869564999999999E-2</v>
      </c>
      <c r="O64">
        <v>3.021148E-3</v>
      </c>
      <c r="Q64">
        <v>8.0721749999999991E-3</v>
      </c>
    </row>
    <row r="65" spans="1:17" x14ac:dyDescent="0.2">
      <c r="A65" t="s">
        <v>130</v>
      </c>
      <c r="C65">
        <v>3.1522339999999999E-3</v>
      </c>
      <c r="D65">
        <v>8.9445400000000004E-4</v>
      </c>
      <c r="E65">
        <v>2.518892E-3</v>
      </c>
      <c r="F65">
        <v>3.1746029999999998E-3</v>
      </c>
      <c r="G65">
        <v>8.4033600000000001E-4</v>
      </c>
      <c r="H65">
        <v>4.5209530000000003E-3</v>
      </c>
      <c r="I65">
        <v>8.2781499999999997E-4</v>
      </c>
      <c r="J65">
        <v>7.2254299999999997E-4</v>
      </c>
      <c r="Q65">
        <v>8.0721749999999991E-3</v>
      </c>
    </row>
    <row r="66" spans="1:17" x14ac:dyDescent="0.2">
      <c r="A66" t="s">
        <v>107</v>
      </c>
      <c r="B66">
        <v>3.7523449999999998E-3</v>
      </c>
      <c r="C66">
        <v>1.3536065E-2</v>
      </c>
      <c r="D66">
        <v>7.1556349999999996E-3</v>
      </c>
      <c r="E66">
        <v>1.4483627000000001E-2</v>
      </c>
      <c r="F66">
        <v>6.3492059999999996E-3</v>
      </c>
      <c r="G66">
        <v>1.680672E-3</v>
      </c>
      <c r="H66">
        <v>5.0426009999999999E-3</v>
      </c>
      <c r="I66">
        <v>3.9735100000000004E-3</v>
      </c>
      <c r="J66">
        <v>5.7803469999999999E-3</v>
      </c>
      <c r="M66">
        <v>7.2046109999999997E-3</v>
      </c>
      <c r="O66">
        <v>6.042296E-3</v>
      </c>
      <c r="P66">
        <v>6.3694270000000004E-3</v>
      </c>
      <c r="Q66">
        <v>7.5973409999999996E-3</v>
      </c>
    </row>
    <row r="67" spans="1:17" x14ac:dyDescent="0.2">
      <c r="A67" t="s">
        <v>365</v>
      </c>
      <c r="B67">
        <v>5.6285179999999999E-3</v>
      </c>
      <c r="C67">
        <v>2.0396809999999998E-3</v>
      </c>
      <c r="D67">
        <v>1.788909E-3</v>
      </c>
      <c r="E67">
        <v>1.259446E-3</v>
      </c>
      <c r="H67">
        <v>1.391062E-3</v>
      </c>
      <c r="I67">
        <v>1.15894E-3</v>
      </c>
      <c r="J67">
        <v>2.1676299999999998E-3</v>
      </c>
      <c r="L67">
        <v>2.7272727E-2</v>
      </c>
      <c r="M67">
        <v>5.7636889999999998E-3</v>
      </c>
      <c r="O67">
        <v>6.042296E-3</v>
      </c>
      <c r="Q67">
        <v>7.5973409999999996E-3</v>
      </c>
    </row>
    <row r="68" spans="1:17" x14ac:dyDescent="0.2">
      <c r="A68" t="s">
        <v>225</v>
      </c>
      <c r="B68">
        <v>3.7523449999999998E-3</v>
      </c>
      <c r="C68">
        <v>7.2315970000000002E-3</v>
      </c>
      <c r="D68">
        <v>3.577818E-3</v>
      </c>
      <c r="E68">
        <v>1.0705289999999999E-2</v>
      </c>
      <c r="F68">
        <v>7.9365080000000001E-3</v>
      </c>
      <c r="G68">
        <v>3.361345E-3</v>
      </c>
      <c r="H68">
        <v>4.3470699999999998E-3</v>
      </c>
      <c r="I68">
        <v>4.6357619999999999E-3</v>
      </c>
      <c r="J68">
        <v>5.0578029999999996E-3</v>
      </c>
      <c r="L68">
        <v>9.0909089999999994E-3</v>
      </c>
      <c r="M68">
        <v>1.29683E-2</v>
      </c>
      <c r="P68">
        <v>3.8216561000000003E-2</v>
      </c>
      <c r="Q68">
        <v>7.5973409999999996E-3</v>
      </c>
    </row>
    <row r="69" spans="1:17" x14ac:dyDescent="0.2">
      <c r="A69" t="s">
        <v>78</v>
      </c>
      <c r="B69">
        <v>1.1257036E-2</v>
      </c>
      <c r="C69">
        <v>9.2712780000000009E-3</v>
      </c>
      <c r="D69">
        <v>6.2611810000000002E-3</v>
      </c>
      <c r="E69">
        <v>1.0705289999999999E-2</v>
      </c>
      <c r="F69">
        <v>1.9047618999999998E-2</v>
      </c>
      <c r="G69">
        <v>2.2689075999999999E-2</v>
      </c>
      <c r="H69">
        <v>9.9113199999999995E-3</v>
      </c>
      <c r="I69">
        <v>1.0596026E-2</v>
      </c>
      <c r="J69">
        <v>5.7803469999999999E-3</v>
      </c>
      <c r="M69">
        <v>2.5936599000000001E-2</v>
      </c>
      <c r="P69">
        <v>6.3694270000000004E-3</v>
      </c>
      <c r="Q69">
        <v>7.5973409999999996E-3</v>
      </c>
    </row>
    <row r="70" spans="1:17" x14ac:dyDescent="0.2">
      <c r="A70" t="s">
        <v>197</v>
      </c>
      <c r="B70">
        <v>1.8761730000000001E-3</v>
      </c>
      <c r="C70">
        <v>2.5959580000000002E-3</v>
      </c>
      <c r="D70">
        <v>3.577818E-3</v>
      </c>
      <c r="E70">
        <v>2.518892E-3</v>
      </c>
      <c r="G70">
        <v>6.7226889999999996E-3</v>
      </c>
      <c r="H70">
        <v>4.8687180000000002E-3</v>
      </c>
      <c r="I70">
        <v>4.8013250000000004E-3</v>
      </c>
      <c r="J70">
        <v>5.7803469999999999E-3</v>
      </c>
      <c r="L70">
        <v>1.8181817999999999E-2</v>
      </c>
      <c r="M70">
        <v>2.8818440000000002E-3</v>
      </c>
      <c r="Q70">
        <v>7.5973409999999996E-3</v>
      </c>
    </row>
    <row r="71" spans="1:17" x14ac:dyDescent="0.2">
      <c r="A71" t="s">
        <v>231</v>
      </c>
      <c r="C71">
        <v>7.7878729999999998E-3</v>
      </c>
      <c r="D71">
        <v>1.2522360999999999E-2</v>
      </c>
      <c r="E71">
        <v>3.148615E-3</v>
      </c>
      <c r="F71">
        <v>2.8571428999999999E-2</v>
      </c>
      <c r="G71">
        <v>1.6806722999999999E-2</v>
      </c>
      <c r="H71">
        <v>1.1302382E-2</v>
      </c>
      <c r="I71">
        <v>8.1125829999999996E-3</v>
      </c>
      <c r="J71">
        <v>6.5028899999999999E-3</v>
      </c>
      <c r="L71">
        <v>1.8181817999999999E-2</v>
      </c>
      <c r="M71">
        <v>8.6455330000000004E-3</v>
      </c>
      <c r="O71">
        <v>1.2084592E-2</v>
      </c>
      <c r="Q71">
        <v>7.1225070000000001E-3</v>
      </c>
    </row>
    <row r="72" spans="1:17" x14ac:dyDescent="0.2">
      <c r="A72" t="s">
        <v>131</v>
      </c>
      <c r="B72">
        <v>1.3133208E-2</v>
      </c>
      <c r="C72">
        <v>3.3376600000000001E-3</v>
      </c>
      <c r="D72">
        <v>1.788909E-3</v>
      </c>
      <c r="E72">
        <v>2.518892E-3</v>
      </c>
      <c r="F72">
        <v>4.7619050000000003E-3</v>
      </c>
      <c r="G72">
        <v>4.2016809999999996E-3</v>
      </c>
      <c r="H72">
        <v>4.3470699999999998E-3</v>
      </c>
      <c r="I72">
        <v>3.9735100000000004E-3</v>
      </c>
      <c r="J72">
        <v>7.2254299999999997E-4</v>
      </c>
      <c r="P72">
        <v>6.3694270000000004E-3</v>
      </c>
      <c r="Q72">
        <v>7.1225070000000001E-3</v>
      </c>
    </row>
    <row r="73" spans="1:17" x14ac:dyDescent="0.2">
      <c r="A73" t="s">
        <v>10</v>
      </c>
      <c r="B73">
        <v>1.6885553000000001E-2</v>
      </c>
      <c r="C73">
        <v>9.6421289999999993E-3</v>
      </c>
      <c r="D73">
        <v>8.9445400000000004E-4</v>
      </c>
      <c r="E73">
        <v>1.3224181E-2</v>
      </c>
      <c r="F73">
        <v>1.4285714E-2</v>
      </c>
      <c r="G73">
        <v>1.512605E-2</v>
      </c>
      <c r="H73">
        <v>1.1476264999999999E-2</v>
      </c>
      <c r="I73">
        <v>1.1092715E-2</v>
      </c>
      <c r="J73">
        <v>1.083815E-2</v>
      </c>
      <c r="M73">
        <v>1.5850144E-2</v>
      </c>
      <c r="N73">
        <v>1.0869564999999999E-2</v>
      </c>
      <c r="O73">
        <v>1.2084592E-2</v>
      </c>
      <c r="Q73">
        <v>6.6476729999999998E-3</v>
      </c>
    </row>
    <row r="74" spans="1:17" x14ac:dyDescent="0.2">
      <c r="A74" t="s">
        <v>210</v>
      </c>
      <c r="C74">
        <v>2.225107E-3</v>
      </c>
      <c r="D74">
        <v>1.788909E-3</v>
      </c>
      <c r="E74">
        <v>1.889169E-3</v>
      </c>
      <c r="F74">
        <v>9.5238100000000006E-3</v>
      </c>
      <c r="G74">
        <v>9.2436970000000004E-3</v>
      </c>
      <c r="H74">
        <v>4.3470699999999998E-3</v>
      </c>
      <c r="I74">
        <v>1.655629E-3</v>
      </c>
      <c r="J74">
        <v>2.1676299999999998E-3</v>
      </c>
      <c r="M74">
        <v>7.2046109999999997E-3</v>
      </c>
      <c r="O74">
        <v>9.0634440000000004E-3</v>
      </c>
      <c r="P74">
        <v>6.3694270000000004E-3</v>
      </c>
      <c r="Q74">
        <v>6.6476729999999998E-3</v>
      </c>
    </row>
    <row r="75" spans="1:17" x14ac:dyDescent="0.2">
      <c r="A75" t="s">
        <v>172</v>
      </c>
      <c r="B75">
        <v>7.5046899999999996E-3</v>
      </c>
      <c r="C75">
        <v>6.6753200000000002E-3</v>
      </c>
      <c r="D75">
        <v>4.4722720000000002E-3</v>
      </c>
      <c r="E75">
        <v>3.778338E-3</v>
      </c>
      <c r="F75">
        <v>6.3492059999999996E-3</v>
      </c>
      <c r="G75">
        <v>5.0420170000000002E-3</v>
      </c>
      <c r="H75">
        <v>9.9113199999999995E-3</v>
      </c>
      <c r="I75">
        <v>8.6092719999999994E-3</v>
      </c>
      <c r="J75">
        <v>1.300578E-2</v>
      </c>
      <c r="K75">
        <v>4.1666666999999998E-2</v>
      </c>
      <c r="L75">
        <v>1.8181817999999999E-2</v>
      </c>
      <c r="M75">
        <v>4.3227669999999999E-3</v>
      </c>
      <c r="N75">
        <v>1.0869564999999999E-2</v>
      </c>
      <c r="O75">
        <v>9.0634440000000004E-3</v>
      </c>
      <c r="Q75">
        <v>6.6476729999999998E-3</v>
      </c>
    </row>
    <row r="76" spans="1:17" x14ac:dyDescent="0.2">
      <c r="A76" t="s">
        <v>75</v>
      </c>
      <c r="B76">
        <v>1.1257036E-2</v>
      </c>
      <c r="C76">
        <v>3.8939370000000001E-3</v>
      </c>
      <c r="D76">
        <v>1.788909E-3</v>
      </c>
      <c r="E76">
        <v>2.518892E-3</v>
      </c>
      <c r="F76">
        <v>6.3492059999999996E-3</v>
      </c>
      <c r="G76">
        <v>3.361345E-3</v>
      </c>
      <c r="H76">
        <v>3.477656E-3</v>
      </c>
      <c r="I76">
        <v>2.9801319999999999E-3</v>
      </c>
      <c r="J76">
        <v>2.1676299999999998E-3</v>
      </c>
      <c r="M76">
        <v>5.7636889999999998E-3</v>
      </c>
      <c r="O76">
        <v>3.021148E-3</v>
      </c>
      <c r="P76">
        <v>6.3694270000000004E-3</v>
      </c>
      <c r="Q76">
        <v>6.6476729999999998E-3</v>
      </c>
    </row>
    <row r="77" spans="1:17" x14ac:dyDescent="0.2">
      <c r="A77" t="s">
        <v>33</v>
      </c>
      <c r="B77">
        <v>9.3808629999999997E-3</v>
      </c>
      <c r="C77">
        <v>6.4898940000000004E-3</v>
      </c>
      <c r="D77">
        <v>5.3667259999999996E-3</v>
      </c>
      <c r="E77">
        <v>2.518892E-3</v>
      </c>
      <c r="F77">
        <v>3.0158730000000002E-2</v>
      </c>
      <c r="G77">
        <v>2.1848738999999999E-2</v>
      </c>
      <c r="H77">
        <v>9.5635540000000002E-3</v>
      </c>
      <c r="I77">
        <v>5.1324500000000002E-3</v>
      </c>
      <c r="J77">
        <v>1.0115607E-2</v>
      </c>
      <c r="L77">
        <v>9.0909089999999994E-3</v>
      </c>
      <c r="M77">
        <v>1.8731988000000001E-2</v>
      </c>
      <c r="N77">
        <v>1.0869564999999999E-2</v>
      </c>
      <c r="O77">
        <v>3.021148E-3</v>
      </c>
      <c r="Q77">
        <v>6.6476729999999998E-3</v>
      </c>
    </row>
    <row r="78" spans="1:17" x14ac:dyDescent="0.2">
      <c r="A78" t="s">
        <v>111</v>
      </c>
      <c r="B78">
        <v>1.8761730000000001E-3</v>
      </c>
      <c r="C78">
        <v>6.6753200000000002E-3</v>
      </c>
      <c r="D78">
        <v>5.3667259999999996E-3</v>
      </c>
      <c r="E78">
        <v>6.9269520000000001E-3</v>
      </c>
      <c r="G78">
        <v>5.0420170000000002E-3</v>
      </c>
      <c r="H78">
        <v>5.2164840000000004E-3</v>
      </c>
      <c r="I78">
        <v>2.483444E-3</v>
      </c>
      <c r="J78">
        <v>5.7803469999999999E-3</v>
      </c>
      <c r="L78">
        <v>9.0909089999999994E-3</v>
      </c>
      <c r="M78">
        <v>1.4409220000000001E-3</v>
      </c>
      <c r="O78">
        <v>3.021148E-3</v>
      </c>
      <c r="Q78">
        <v>6.6476729999999998E-3</v>
      </c>
    </row>
    <row r="79" spans="1:17" x14ac:dyDescent="0.2">
      <c r="A79" t="s">
        <v>133</v>
      </c>
      <c r="B79">
        <v>5.6285179999999999E-3</v>
      </c>
      <c r="C79">
        <v>4.6356390000000004E-3</v>
      </c>
      <c r="D79">
        <v>8.9445440000000005E-3</v>
      </c>
      <c r="E79">
        <v>8.1863979999999992E-3</v>
      </c>
      <c r="F79">
        <v>3.1746029999999998E-3</v>
      </c>
      <c r="G79">
        <v>3.361345E-3</v>
      </c>
      <c r="H79">
        <v>4.3470699999999998E-3</v>
      </c>
      <c r="I79">
        <v>2.6490070000000001E-3</v>
      </c>
      <c r="J79">
        <v>3.6127170000000001E-3</v>
      </c>
      <c r="M79">
        <v>1.4409220000000001E-3</v>
      </c>
      <c r="N79">
        <v>1.0869564999999999E-2</v>
      </c>
      <c r="O79">
        <v>9.0634440000000004E-3</v>
      </c>
      <c r="Q79">
        <v>6.1728399999999998E-3</v>
      </c>
    </row>
    <row r="80" spans="1:17" x14ac:dyDescent="0.2">
      <c r="A80" t="s">
        <v>55</v>
      </c>
      <c r="B80">
        <v>7.5046899999999996E-3</v>
      </c>
      <c r="C80">
        <v>7.2315970000000002E-3</v>
      </c>
      <c r="D80">
        <v>5.3667259999999996E-3</v>
      </c>
      <c r="E80">
        <v>6.9269520000000001E-3</v>
      </c>
      <c r="F80">
        <v>1.1111111E-2</v>
      </c>
      <c r="G80">
        <v>2.2689075999999999E-2</v>
      </c>
      <c r="H80">
        <v>1.1128499E-2</v>
      </c>
      <c r="I80">
        <v>1.0264901E-2</v>
      </c>
      <c r="J80">
        <v>8.6705199999999993E-3</v>
      </c>
      <c r="L80">
        <v>2.7272727E-2</v>
      </c>
      <c r="M80">
        <v>2.0172911000000002E-2</v>
      </c>
      <c r="N80">
        <v>1.0869564999999999E-2</v>
      </c>
      <c r="O80">
        <v>3.021148E-3</v>
      </c>
      <c r="P80">
        <v>1.2738854000000001E-2</v>
      </c>
      <c r="Q80">
        <v>6.1728399999999998E-3</v>
      </c>
    </row>
    <row r="81" spans="1:17" x14ac:dyDescent="0.2">
      <c r="A81" t="s">
        <v>180</v>
      </c>
      <c r="B81">
        <v>1.8761730000000001E-3</v>
      </c>
      <c r="C81">
        <v>2.5959580000000002E-3</v>
      </c>
      <c r="D81">
        <v>1.788909E-3</v>
      </c>
      <c r="E81">
        <v>6.29723E-4</v>
      </c>
      <c r="F81">
        <v>4.7619050000000003E-3</v>
      </c>
      <c r="G81">
        <v>3.361345E-3</v>
      </c>
      <c r="H81">
        <v>4.694836E-3</v>
      </c>
      <c r="I81">
        <v>3.4768210000000002E-3</v>
      </c>
      <c r="J81">
        <v>3.6127170000000001E-3</v>
      </c>
      <c r="O81">
        <v>3.021148E-3</v>
      </c>
      <c r="Q81">
        <v>6.1728399999999998E-3</v>
      </c>
    </row>
    <row r="82" spans="1:17" x14ac:dyDescent="0.2">
      <c r="A82" t="s">
        <v>54</v>
      </c>
      <c r="B82">
        <v>9.3808629999999997E-3</v>
      </c>
      <c r="C82">
        <v>3.3376600000000001E-3</v>
      </c>
      <c r="D82">
        <v>8.9445440000000005E-3</v>
      </c>
      <c r="E82">
        <v>4.4080600000000001E-3</v>
      </c>
      <c r="F82">
        <v>2.2222222E-2</v>
      </c>
      <c r="G82">
        <v>1.8487395E-2</v>
      </c>
      <c r="H82">
        <v>7.9986090000000003E-3</v>
      </c>
      <c r="I82">
        <v>5.9602650000000002E-3</v>
      </c>
      <c r="J82">
        <v>3.6127170000000001E-3</v>
      </c>
      <c r="L82">
        <v>1.8181817999999999E-2</v>
      </c>
      <c r="M82">
        <v>1.0086454999999999E-2</v>
      </c>
      <c r="P82">
        <v>6.3694270000000004E-3</v>
      </c>
      <c r="Q82">
        <v>6.1728399999999998E-3</v>
      </c>
    </row>
    <row r="83" spans="1:17" x14ac:dyDescent="0.2">
      <c r="A83" t="s">
        <v>27</v>
      </c>
      <c r="B83">
        <v>5.6285179999999999E-3</v>
      </c>
      <c r="C83">
        <v>1.1681810000000001E-2</v>
      </c>
      <c r="D83">
        <v>8.9445440000000005E-3</v>
      </c>
      <c r="E83">
        <v>1.0705289999999999E-2</v>
      </c>
      <c r="F83">
        <v>4.7619050000000003E-3</v>
      </c>
      <c r="G83">
        <v>9.2436970000000004E-3</v>
      </c>
      <c r="H83">
        <v>1.0085202999999999E-2</v>
      </c>
      <c r="I83">
        <v>8.4437090000000006E-3</v>
      </c>
      <c r="J83">
        <v>7.2254340000000002E-3</v>
      </c>
      <c r="M83">
        <v>1.4409221999999999E-2</v>
      </c>
      <c r="N83">
        <v>1.0869564999999999E-2</v>
      </c>
      <c r="O83">
        <v>9.0634440000000004E-3</v>
      </c>
      <c r="Q83">
        <v>5.6980060000000003E-3</v>
      </c>
    </row>
    <row r="84" spans="1:17" x14ac:dyDescent="0.2">
      <c r="A84" t="s">
        <v>423</v>
      </c>
      <c r="B84">
        <v>1.8761730000000001E-3</v>
      </c>
      <c r="C84">
        <v>2.410532E-3</v>
      </c>
      <c r="E84">
        <v>1.889169E-3</v>
      </c>
      <c r="F84">
        <v>4.7619050000000003E-3</v>
      </c>
      <c r="G84">
        <v>5.8823529999999999E-3</v>
      </c>
      <c r="H84">
        <v>7.6508430000000001E-3</v>
      </c>
      <c r="I84">
        <v>1.0596026E-2</v>
      </c>
      <c r="J84">
        <v>1.4450870000000001E-3</v>
      </c>
      <c r="K84">
        <v>4.1666666999999998E-2</v>
      </c>
      <c r="M84">
        <v>1.5850144E-2</v>
      </c>
      <c r="O84">
        <v>9.0634440000000004E-3</v>
      </c>
      <c r="Q84">
        <v>5.6980060000000003E-3</v>
      </c>
    </row>
    <row r="85" spans="1:17" x14ac:dyDescent="0.2">
      <c r="A85" t="s">
        <v>149</v>
      </c>
      <c r="B85">
        <v>2.0637899000000001E-2</v>
      </c>
      <c r="C85">
        <v>4.0793619999999996E-3</v>
      </c>
      <c r="D85">
        <v>2.0572450999999999E-2</v>
      </c>
      <c r="E85">
        <v>6.9269520000000001E-3</v>
      </c>
      <c r="F85">
        <v>1.5873016E-2</v>
      </c>
      <c r="G85">
        <v>6.7226889999999996E-3</v>
      </c>
      <c r="H85">
        <v>6.2597809999999999E-3</v>
      </c>
      <c r="I85">
        <v>1.1423841000000001E-2</v>
      </c>
      <c r="J85">
        <v>4.3352599999999996E-3</v>
      </c>
      <c r="L85">
        <v>1.8181817999999999E-2</v>
      </c>
      <c r="M85">
        <v>7.2046109999999997E-3</v>
      </c>
      <c r="O85">
        <v>6.042296E-3</v>
      </c>
      <c r="Q85">
        <v>5.6980060000000003E-3</v>
      </c>
    </row>
    <row r="86" spans="1:17" x14ac:dyDescent="0.2">
      <c r="A86" t="s">
        <v>102</v>
      </c>
      <c r="B86">
        <v>1.3133208E-2</v>
      </c>
      <c r="C86">
        <v>1.0383831E-2</v>
      </c>
      <c r="D86">
        <v>1.1627907E-2</v>
      </c>
      <c r="E86">
        <v>5.6675060000000001E-3</v>
      </c>
      <c r="F86">
        <v>3.1746029999999998E-3</v>
      </c>
      <c r="G86">
        <v>1.0084034E-2</v>
      </c>
      <c r="H86">
        <v>7.8247260000000006E-3</v>
      </c>
      <c r="I86">
        <v>6.7880789999999998E-3</v>
      </c>
      <c r="J86">
        <v>6.5028899999999999E-3</v>
      </c>
      <c r="M86">
        <v>1.7291066000000001E-2</v>
      </c>
      <c r="N86">
        <v>1.0869564999999999E-2</v>
      </c>
      <c r="Q86">
        <v>5.6980060000000003E-3</v>
      </c>
    </row>
    <row r="87" spans="1:17" x14ac:dyDescent="0.2">
      <c r="A87" t="s">
        <v>233</v>
      </c>
      <c r="B87">
        <v>1.8761730000000001E-3</v>
      </c>
      <c r="C87">
        <v>2.410532E-3</v>
      </c>
      <c r="D87">
        <v>8.9445400000000004E-4</v>
      </c>
      <c r="E87">
        <v>2.518892E-3</v>
      </c>
      <c r="F87">
        <v>1.5873020000000001E-3</v>
      </c>
      <c r="H87">
        <v>3.8254220000000002E-3</v>
      </c>
      <c r="I87">
        <v>3.4768210000000002E-3</v>
      </c>
      <c r="J87">
        <v>1.4450870000000001E-3</v>
      </c>
      <c r="L87">
        <v>9.0909089999999994E-3</v>
      </c>
      <c r="M87">
        <v>1.7291066000000001E-2</v>
      </c>
      <c r="O87">
        <v>6.042296E-3</v>
      </c>
      <c r="Q87">
        <v>5.2231719999999999E-3</v>
      </c>
    </row>
    <row r="88" spans="1:17" x14ac:dyDescent="0.2">
      <c r="A88" t="s">
        <v>138</v>
      </c>
      <c r="B88">
        <v>5.6285179999999999E-3</v>
      </c>
      <c r="C88">
        <v>8.715001E-3</v>
      </c>
      <c r="D88">
        <v>5.3667259999999996E-3</v>
      </c>
      <c r="E88">
        <v>7.5566749999999997E-3</v>
      </c>
      <c r="F88">
        <v>1.7460317E-2</v>
      </c>
      <c r="G88">
        <v>8.4033609999999998E-3</v>
      </c>
      <c r="H88">
        <v>7.1291949999999996E-3</v>
      </c>
      <c r="I88">
        <v>5.9602650000000002E-3</v>
      </c>
      <c r="J88">
        <v>3.6127170000000001E-3</v>
      </c>
      <c r="M88">
        <v>1.1527378E-2</v>
      </c>
      <c r="Q88">
        <v>5.2231719999999999E-3</v>
      </c>
    </row>
    <row r="89" spans="1:17" x14ac:dyDescent="0.2">
      <c r="A89" t="s">
        <v>67</v>
      </c>
      <c r="B89">
        <v>5.6285179999999999E-3</v>
      </c>
      <c r="C89">
        <v>4.4502129999999997E-3</v>
      </c>
      <c r="D89">
        <v>1.788909E-3</v>
      </c>
      <c r="E89">
        <v>5.6675060000000001E-3</v>
      </c>
      <c r="F89">
        <v>9.5238100000000006E-3</v>
      </c>
      <c r="G89">
        <v>6.7226889999999996E-3</v>
      </c>
      <c r="H89">
        <v>8.6941399999999995E-3</v>
      </c>
      <c r="I89">
        <v>5.7947019999999997E-3</v>
      </c>
      <c r="J89">
        <v>5.7803469999999999E-3</v>
      </c>
      <c r="L89">
        <v>1.8181817999999999E-2</v>
      </c>
      <c r="M89">
        <v>1.29683E-2</v>
      </c>
      <c r="O89">
        <v>1.2084592E-2</v>
      </c>
      <c r="P89">
        <v>6.3694270000000004E-3</v>
      </c>
      <c r="Q89">
        <v>4.7483380000000004E-3</v>
      </c>
    </row>
    <row r="90" spans="1:17" x14ac:dyDescent="0.2">
      <c r="A90" t="s">
        <v>84</v>
      </c>
      <c r="B90">
        <v>5.6285179999999999E-3</v>
      </c>
      <c r="C90">
        <v>9.8275540000000005E-3</v>
      </c>
      <c r="D90">
        <v>9.8389979999999998E-3</v>
      </c>
      <c r="E90">
        <v>1.0705289999999999E-2</v>
      </c>
      <c r="F90">
        <v>1.5873016E-2</v>
      </c>
      <c r="G90">
        <v>2.2689075999999999E-2</v>
      </c>
      <c r="H90">
        <v>8.8680229999999992E-3</v>
      </c>
      <c r="I90">
        <v>5.2980129999999999E-3</v>
      </c>
      <c r="J90">
        <v>2.1676299999999998E-3</v>
      </c>
      <c r="L90">
        <v>9.0909089999999994E-3</v>
      </c>
      <c r="M90">
        <v>1.7291066000000001E-2</v>
      </c>
      <c r="O90">
        <v>9.0634440000000004E-3</v>
      </c>
      <c r="P90">
        <v>6.3694270000000004E-3</v>
      </c>
      <c r="Q90">
        <v>4.7483380000000004E-3</v>
      </c>
    </row>
    <row r="91" spans="1:17" x14ac:dyDescent="0.2">
      <c r="A91" t="s">
        <v>195</v>
      </c>
      <c r="B91">
        <v>3.7523449999999998E-3</v>
      </c>
      <c r="C91">
        <v>2.7813830000000001E-3</v>
      </c>
      <c r="D91">
        <v>8.9445400000000004E-4</v>
      </c>
      <c r="E91">
        <v>1.259446E-3</v>
      </c>
      <c r="H91">
        <v>2.260476E-3</v>
      </c>
      <c r="I91">
        <v>7.6158939999999998E-3</v>
      </c>
      <c r="J91">
        <v>7.2254299999999997E-4</v>
      </c>
      <c r="L91">
        <v>9.0909089999999994E-3</v>
      </c>
      <c r="N91">
        <v>1.0869564999999999E-2</v>
      </c>
      <c r="O91">
        <v>9.0634440000000004E-3</v>
      </c>
      <c r="Q91">
        <v>4.7483380000000004E-3</v>
      </c>
    </row>
    <row r="92" spans="1:17" x14ac:dyDescent="0.2">
      <c r="A92" t="s">
        <v>175</v>
      </c>
      <c r="B92">
        <v>3.7523449999999998E-3</v>
      </c>
      <c r="C92">
        <v>8.3441499999999998E-3</v>
      </c>
      <c r="D92">
        <v>6.2611810000000002E-3</v>
      </c>
      <c r="E92">
        <v>1.1335013E-2</v>
      </c>
      <c r="F92">
        <v>7.9365080000000001E-3</v>
      </c>
      <c r="G92">
        <v>3.361345E-3</v>
      </c>
      <c r="H92">
        <v>5.0426009999999999E-3</v>
      </c>
      <c r="I92">
        <v>4.8013250000000004E-3</v>
      </c>
      <c r="J92">
        <v>5.0578029999999996E-3</v>
      </c>
      <c r="L92">
        <v>9.0909089999999994E-3</v>
      </c>
      <c r="M92">
        <v>5.7636889999999998E-3</v>
      </c>
      <c r="N92">
        <v>2.1739129999999999E-2</v>
      </c>
      <c r="O92">
        <v>6.042296E-3</v>
      </c>
      <c r="P92">
        <v>1.2738854000000001E-2</v>
      </c>
      <c r="Q92">
        <v>4.7483380000000004E-3</v>
      </c>
    </row>
    <row r="93" spans="1:17" x14ac:dyDescent="0.2">
      <c r="A93" t="s">
        <v>121</v>
      </c>
      <c r="B93">
        <v>1.3133208E-2</v>
      </c>
      <c r="C93">
        <v>1.5575746E-2</v>
      </c>
      <c r="D93">
        <v>7.1556349999999996E-3</v>
      </c>
      <c r="E93">
        <v>1.3853904E-2</v>
      </c>
      <c r="F93">
        <v>1.5873016E-2</v>
      </c>
      <c r="G93">
        <v>1.4285714E-2</v>
      </c>
      <c r="H93">
        <v>9.7374369999999998E-3</v>
      </c>
      <c r="I93">
        <v>7.6158939999999998E-3</v>
      </c>
      <c r="J93">
        <v>1.300578E-2</v>
      </c>
      <c r="L93">
        <v>9.0909089999999994E-3</v>
      </c>
      <c r="M93">
        <v>1.0086454999999999E-2</v>
      </c>
      <c r="O93">
        <v>3.021148E-3</v>
      </c>
      <c r="Q93">
        <v>4.7483380000000004E-3</v>
      </c>
    </row>
    <row r="94" spans="1:17" x14ac:dyDescent="0.2">
      <c r="A94" t="s">
        <v>206</v>
      </c>
      <c r="B94">
        <v>3.7523449999999998E-3</v>
      </c>
      <c r="C94">
        <v>4.2647880000000003E-3</v>
      </c>
      <c r="D94">
        <v>3.577818E-3</v>
      </c>
      <c r="E94">
        <v>5.6675060000000001E-3</v>
      </c>
      <c r="F94">
        <v>3.1746029999999998E-3</v>
      </c>
      <c r="G94">
        <v>1.680672E-3</v>
      </c>
      <c r="H94">
        <v>4.5209530000000003E-3</v>
      </c>
      <c r="I94">
        <v>2.483444E-3</v>
      </c>
      <c r="J94">
        <v>5.0578029999999996E-3</v>
      </c>
      <c r="L94">
        <v>1.8181817999999999E-2</v>
      </c>
      <c r="M94">
        <v>2.8818440000000002E-3</v>
      </c>
      <c r="Q94">
        <v>4.7483380000000004E-3</v>
      </c>
    </row>
    <row r="95" spans="1:17" x14ac:dyDescent="0.2">
      <c r="A95" t="s">
        <v>403</v>
      </c>
      <c r="B95">
        <v>7.5046899999999996E-3</v>
      </c>
      <c r="C95">
        <v>1.483404E-3</v>
      </c>
      <c r="D95">
        <v>8.9445400000000004E-4</v>
      </c>
      <c r="E95">
        <v>1.259446E-3</v>
      </c>
      <c r="F95">
        <v>1.5873020000000001E-3</v>
      </c>
      <c r="G95">
        <v>1.680672E-3</v>
      </c>
      <c r="H95">
        <v>6.9553099999999999E-4</v>
      </c>
      <c r="I95">
        <v>2.6490070000000001E-3</v>
      </c>
      <c r="J95">
        <v>1.4450870000000001E-3</v>
      </c>
      <c r="Q95">
        <v>4.7483380000000004E-3</v>
      </c>
    </row>
    <row r="96" spans="1:17" x14ac:dyDescent="0.2">
      <c r="A96" t="s">
        <v>12</v>
      </c>
      <c r="B96">
        <v>5.6285179999999999E-3</v>
      </c>
      <c r="C96">
        <v>2.9668089999999999E-3</v>
      </c>
      <c r="D96">
        <v>7.1556349999999996E-3</v>
      </c>
      <c r="E96">
        <v>1.889169E-3</v>
      </c>
      <c r="F96">
        <v>6.3492059999999996E-3</v>
      </c>
      <c r="G96">
        <v>1.1764706E-2</v>
      </c>
      <c r="H96">
        <v>6.955312E-3</v>
      </c>
      <c r="I96">
        <v>6.1258279999999998E-3</v>
      </c>
      <c r="J96">
        <v>5.0578029999999996E-3</v>
      </c>
      <c r="L96">
        <v>9.0909089999999994E-3</v>
      </c>
      <c r="M96">
        <v>5.7636889999999998E-3</v>
      </c>
      <c r="N96">
        <v>1.0869564999999999E-2</v>
      </c>
      <c r="O96">
        <v>6.042296E-3</v>
      </c>
      <c r="Q96">
        <v>4.273504E-3</v>
      </c>
    </row>
    <row r="97" spans="1:17" x14ac:dyDescent="0.2">
      <c r="A97" t="s">
        <v>61</v>
      </c>
      <c r="B97">
        <v>1.3133208E-2</v>
      </c>
      <c r="C97">
        <v>6.6753200000000002E-3</v>
      </c>
      <c r="D97">
        <v>8.9445400000000004E-4</v>
      </c>
      <c r="E97">
        <v>2.518892E-3</v>
      </c>
      <c r="G97">
        <v>5.8823529999999999E-3</v>
      </c>
      <c r="H97">
        <v>6.4336640000000004E-3</v>
      </c>
      <c r="I97">
        <v>5.2980129999999999E-3</v>
      </c>
      <c r="J97">
        <v>7.9479770000000002E-3</v>
      </c>
      <c r="M97">
        <v>1.4409220000000001E-3</v>
      </c>
      <c r="N97">
        <v>1.0869564999999999E-2</v>
      </c>
      <c r="O97">
        <v>6.042296E-3</v>
      </c>
      <c r="Q97">
        <v>4.273504E-3</v>
      </c>
    </row>
    <row r="98" spans="1:17" x14ac:dyDescent="0.2">
      <c r="A98" t="s">
        <v>392</v>
      </c>
      <c r="B98">
        <v>1.8761730000000001E-3</v>
      </c>
      <c r="C98">
        <v>3.7085109999999998E-3</v>
      </c>
      <c r="D98">
        <v>5.3667259999999996E-3</v>
      </c>
      <c r="E98">
        <v>5.0377829999999997E-3</v>
      </c>
      <c r="F98">
        <v>1.5873020000000001E-3</v>
      </c>
      <c r="G98">
        <v>4.2016809999999996E-3</v>
      </c>
      <c r="H98">
        <v>4.694836E-3</v>
      </c>
      <c r="I98">
        <v>2.3178809999999999E-3</v>
      </c>
      <c r="J98">
        <v>9.3930639999999996E-3</v>
      </c>
      <c r="M98">
        <v>7.2046109999999997E-3</v>
      </c>
      <c r="O98">
        <v>3.021148E-3</v>
      </c>
      <c r="Q98">
        <v>4.273504E-3</v>
      </c>
    </row>
    <row r="99" spans="1:17" x14ac:dyDescent="0.2">
      <c r="A99" t="s">
        <v>341</v>
      </c>
      <c r="C99">
        <v>7.4170200000000001E-4</v>
      </c>
      <c r="E99">
        <v>1.889169E-3</v>
      </c>
      <c r="F99">
        <v>3.1746029999999998E-3</v>
      </c>
      <c r="G99">
        <v>1.680672E-3</v>
      </c>
      <c r="H99">
        <v>2.956008E-3</v>
      </c>
      <c r="I99">
        <v>2.9801319999999999E-3</v>
      </c>
      <c r="J99">
        <v>7.2254299999999997E-4</v>
      </c>
      <c r="L99">
        <v>9.0909089999999994E-3</v>
      </c>
      <c r="M99">
        <v>4.3227669999999999E-3</v>
      </c>
      <c r="O99">
        <v>3.021148E-3</v>
      </c>
      <c r="Q99">
        <v>4.273504E-3</v>
      </c>
    </row>
    <row r="100" spans="1:17" x14ac:dyDescent="0.2">
      <c r="A100" t="s">
        <v>145</v>
      </c>
      <c r="B100">
        <v>1.8761730000000001E-3</v>
      </c>
      <c r="C100">
        <v>4.8210639999999999E-3</v>
      </c>
      <c r="D100">
        <v>2.6833629999999998E-3</v>
      </c>
      <c r="E100">
        <v>3.778338E-3</v>
      </c>
      <c r="G100">
        <v>1.680672E-3</v>
      </c>
      <c r="H100">
        <v>1.21718E-3</v>
      </c>
      <c r="I100">
        <v>1.8211919999999999E-3</v>
      </c>
      <c r="J100">
        <v>3.6127170000000001E-3</v>
      </c>
      <c r="M100">
        <v>5.7636889999999998E-3</v>
      </c>
      <c r="Q100">
        <v>4.273504E-3</v>
      </c>
    </row>
    <row r="101" spans="1:17" x14ac:dyDescent="0.2">
      <c r="A101" t="s">
        <v>146</v>
      </c>
      <c r="B101">
        <v>1.8761730000000001E-3</v>
      </c>
      <c r="C101">
        <v>5.0064899999999997E-3</v>
      </c>
      <c r="D101">
        <v>3.577818E-3</v>
      </c>
      <c r="E101">
        <v>3.778338E-3</v>
      </c>
      <c r="G101">
        <v>1.680672E-3</v>
      </c>
      <c r="H101">
        <v>1.391062E-3</v>
      </c>
      <c r="I101">
        <v>1.655629E-3</v>
      </c>
      <c r="J101">
        <v>3.6127170000000001E-3</v>
      </c>
      <c r="M101">
        <v>5.7636889999999998E-3</v>
      </c>
      <c r="Q101">
        <v>4.273504E-3</v>
      </c>
    </row>
    <row r="102" spans="1:17" x14ac:dyDescent="0.2">
      <c r="A102" t="s">
        <v>164</v>
      </c>
      <c r="C102">
        <v>2.410532E-3</v>
      </c>
      <c r="D102">
        <v>8.9445400000000004E-4</v>
      </c>
      <c r="E102">
        <v>3.778338E-3</v>
      </c>
      <c r="G102">
        <v>4.2016809999999996E-3</v>
      </c>
      <c r="H102">
        <v>3.477656E-3</v>
      </c>
      <c r="I102">
        <v>6.9536420000000003E-3</v>
      </c>
      <c r="J102">
        <v>2.1676299999999998E-3</v>
      </c>
      <c r="K102">
        <v>4.1666666999999998E-2</v>
      </c>
      <c r="M102">
        <v>4.3227669999999999E-3</v>
      </c>
      <c r="Q102">
        <v>4.273504E-3</v>
      </c>
    </row>
    <row r="103" spans="1:17" x14ac:dyDescent="0.2">
      <c r="A103" t="s">
        <v>191</v>
      </c>
      <c r="B103">
        <v>3.7523449999999998E-3</v>
      </c>
      <c r="C103">
        <v>1.2979790000000001E-3</v>
      </c>
      <c r="D103">
        <v>3.577818E-3</v>
      </c>
      <c r="E103">
        <v>1.889169E-3</v>
      </c>
      <c r="F103">
        <v>3.1746029999999998E-3</v>
      </c>
      <c r="G103">
        <v>2.5210079999999999E-3</v>
      </c>
      <c r="H103">
        <v>3.3037729999999999E-3</v>
      </c>
      <c r="I103">
        <v>1.2086092999999999E-2</v>
      </c>
      <c r="J103">
        <v>4.3352599999999996E-3</v>
      </c>
      <c r="L103">
        <v>9.0909089999999994E-3</v>
      </c>
      <c r="M103">
        <v>2.8818440000000002E-3</v>
      </c>
      <c r="Q103">
        <v>4.273504E-3</v>
      </c>
    </row>
    <row r="104" spans="1:17" x14ac:dyDescent="0.2">
      <c r="A104" t="s">
        <v>455</v>
      </c>
      <c r="B104">
        <v>1.8761730000000001E-3</v>
      </c>
      <c r="C104">
        <v>7.4170200000000001E-4</v>
      </c>
      <c r="E104">
        <v>1.259446E-3</v>
      </c>
      <c r="F104">
        <v>1.5873020000000001E-3</v>
      </c>
      <c r="G104">
        <v>2.5210079999999999E-3</v>
      </c>
      <c r="H104">
        <v>2.260476E-3</v>
      </c>
      <c r="I104">
        <v>1.1258278E-2</v>
      </c>
      <c r="J104">
        <v>1.4450870000000001E-3</v>
      </c>
      <c r="M104">
        <v>2.8818440000000002E-3</v>
      </c>
      <c r="Q104">
        <v>4.273504E-3</v>
      </c>
    </row>
    <row r="105" spans="1:17" x14ac:dyDescent="0.2">
      <c r="A105" t="s">
        <v>43</v>
      </c>
      <c r="B105">
        <v>7.5046899999999996E-3</v>
      </c>
      <c r="C105">
        <v>5.1919150000000001E-3</v>
      </c>
      <c r="D105">
        <v>6.2611810000000002E-3</v>
      </c>
      <c r="E105">
        <v>4.4080600000000001E-3</v>
      </c>
      <c r="F105">
        <v>1.1111111E-2</v>
      </c>
      <c r="G105">
        <v>7.5630250000000001E-3</v>
      </c>
      <c r="H105">
        <v>1.0606851E-2</v>
      </c>
      <c r="I105">
        <v>4.8013250000000004E-3</v>
      </c>
      <c r="J105">
        <v>2.8901729999999998E-3</v>
      </c>
      <c r="M105">
        <v>4.3227669999999999E-3</v>
      </c>
      <c r="N105">
        <v>2.1739129999999999E-2</v>
      </c>
      <c r="O105">
        <v>1.2084592E-2</v>
      </c>
      <c r="P105">
        <v>6.3694270000000004E-3</v>
      </c>
      <c r="Q105">
        <v>3.7986700000000001E-3</v>
      </c>
    </row>
    <row r="106" spans="1:17" x14ac:dyDescent="0.2">
      <c r="A106" t="s">
        <v>290</v>
      </c>
      <c r="C106">
        <v>5.5627699999999999E-4</v>
      </c>
      <c r="E106">
        <v>1.259446E-3</v>
      </c>
      <c r="H106">
        <v>1.0432970000000001E-3</v>
      </c>
      <c r="I106">
        <v>1.15894E-3</v>
      </c>
      <c r="M106">
        <v>7.2046109999999997E-3</v>
      </c>
      <c r="O106">
        <v>3.021148E-3</v>
      </c>
      <c r="Q106">
        <v>3.7986700000000001E-3</v>
      </c>
    </row>
    <row r="107" spans="1:17" x14ac:dyDescent="0.2">
      <c r="A107" t="s">
        <v>106</v>
      </c>
      <c r="B107">
        <v>3.7523449999999998E-3</v>
      </c>
      <c r="C107">
        <v>1.2979790000000001E-3</v>
      </c>
      <c r="D107">
        <v>5.3667259999999996E-3</v>
      </c>
      <c r="E107">
        <v>1.889169E-3</v>
      </c>
      <c r="F107">
        <v>7.9365080000000001E-3</v>
      </c>
      <c r="G107">
        <v>3.361345E-3</v>
      </c>
      <c r="H107">
        <v>5.3903670000000001E-3</v>
      </c>
      <c r="I107">
        <v>3.4768210000000002E-3</v>
      </c>
      <c r="J107">
        <v>2.8901729999999998E-3</v>
      </c>
      <c r="M107">
        <v>4.3227669999999999E-3</v>
      </c>
      <c r="O107">
        <v>3.021148E-3</v>
      </c>
      <c r="Q107">
        <v>3.7986700000000001E-3</v>
      </c>
    </row>
    <row r="108" spans="1:17" x14ac:dyDescent="0.2">
      <c r="A108" t="s">
        <v>134</v>
      </c>
      <c r="B108">
        <v>1.8761730000000001E-3</v>
      </c>
      <c r="C108">
        <v>7.4170200000000001E-4</v>
      </c>
      <c r="E108">
        <v>3.778338E-3</v>
      </c>
      <c r="F108">
        <v>4.7619050000000003E-3</v>
      </c>
      <c r="H108">
        <v>1.0432970000000001E-3</v>
      </c>
      <c r="I108">
        <v>3.6423839999999998E-3</v>
      </c>
      <c r="J108">
        <v>2.8901729999999998E-3</v>
      </c>
      <c r="M108">
        <v>1.4409220000000001E-3</v>
      </c>
      <c r="O108">
        <v>3.021148E-3</v>
      </c>
      <c r="Q108">
        <v>3.7986700000000001E-3</v>
      </c>
    </row>
    <row r="109" spans="1:17" x14ac:dyDescent="0.2">
      <c r="A109" t="s">
        <v>139</v>
      </c>
      <c r="C109">
        <v>7.0461710000000004E-3</v>
      </c>
      <c r="D109">
        <v>5.3667259999999996E-3</v>
      </c>
      <c r="E109">
        <v>9.4458440000000001E-3</v>
      </c>
      <c r="F109">
        <v>6.3492059999999996E-3</v>
      </c>
      <c r="G109">
        <v>5.8823529999999999E-3</v>
      </c>
      <c r="H109">
        <v>4.5209530000000003E-3</v>
      </c>
      <c r="I109">
        <v>3.6423839999999998E-3</v>
      </c>
      <c r="J109">
        <v>5.0578029999999996E-3</v>
      </c>
      <c r="M109">
        <v>2.8818440000000002E-3</v>
      </c>
      <c r="P109">
        <v>1.9108279999999998E-2</v>
      </c>
      <c r="Q109">
        <v>3.7986700000000001E-3</v>
      </c>
    </row>
    <row r="110" spans="1:17" x14ac:dyDescent="0.2">
      <c r="A110" t="s">
        <v>15</v>
      </c>
      <c r="B110">
        <v>7.5046899999999996E-3</v>
      </c>
      <c r="C110">
        <v>1.0754682E-2</v>
      </c>
      <c r="D110">
        <v>2.8622539999999998E-2</v>
      </c>
      <c r="E110">
        <v>7.5566749999999997E-3</v>
      </c>
      <c r="F110">
        <v>1.5873020000000001E-3</v>
      </c>
      <c r="G110">
        <v>3.361345E-3</v>
      </c>
      <c r="H110">
        <v>4.1731870000000001E-3</v>
      </c>
      <c r="I110">
        <v>4.4701990000000002E-3</v>
      </c>
      <c r="J110">
        <v>1.300578E-2</v>
      </c>
      <c r="M110">
        <v>1.4409220000000001E-3</v>
      </c>
      <c r="P110">
        <v>1.2738854000000001E-2</v>
      </c>
      <c r="Q110">
        <v>3.7986700000000001E-3</v>
      </c>
    </row>
    <row r="111" spans="1:17" x14ac:dyDescent="0.2">
      <c r="A111" t="s">
        <v>279</v>
      </c>
      <c r="B111">
        <v>1.8761730000000001E-3</v>
      </c>
      <c r="C111">
        <v>2.9668089999999999E-3</v>
      </c>
      <c r="D111">
        <v>5.3667259999999996E-3</v>
      </c>
      <c r="E111">
        <v>3.148615E-3</v>
      </c>
      <c r="F111">
        <v>7.9365080000000001E-3</v>
      </c>
      <c r="G111">
        <v>6.7226889999999996E-3</v>
      </c>
      <c r="H111">
        <v>3.9993040000000004E-3</v>
      </c>
      <c r="I111">
        <v>7.4503310000000001E-3</v>
      </c>
      <c r="J111">
        <v>5.7803469999999999E-3</v>
      </c>
      <c r="M111">
        <v>1.0086454999999999E-2</v>
      </c>
      <c r="P111">
        <v>6.3694270000000004E-3</v>
      </c>
      <c r="Q111">
        <v>3.7986700000000001E-3</v>
      </c>
    </row>
    <row r="112" spans="1:17" x14ac:dyDescent="0.2">
      <c r="A112" t="s">
        <v>140</v>
      </c>
      <c r="B112">
        <v>7.5046899999999996E-3</v>
      </c>
      <c r="C112">
        <v>4.6356390000000004E-3</v>
      </c>
      <c r="E112">
        <v>5.0377829999999997E-3</v>
      </c>
      <c r="F112">
        <v>3.1746029999999998E-3</v>
      </c>
      <c r="G112">
        <v>8.4033600000000001E-4</v>
      </c>
      <c r="H112">
        <v>3.1298900000000002E-3</v>
      </c>
      <c r="I112">
        <v>1.3245030000000001E-3</v>
      </c>
      <c r="J112">
        <v>2.8901729999999998E-3</v>
      </c>
      <c r="L112">
        <v>9.0909089999999994E-3</v>
      </c>
      <c r="Q112">
        <v>3.7986700000000001E-3</v>
      </c>
    </row>
    <row r="113" spans="1:17" x14ac:dyDescent="0.2">
      <c r="A113" t="s">
        <v>179</v>
      </c>
      <c r="B113">
        <v>1.3133208E-2</v>
      </c>
      <c r="C113">
        <v>6.8607449999999997E-3</v>
      </c>
      <c r="D113">
        <v>1.3416816E-2</v>
      </c>
      <c r="E113">
        <v>6.9269520000000001E-3</v>
      </c>
      <c r="F113">
        <v>1.5873020000000001E-3</v>
      </c>
      <c r="G113">
        <v>5.8823529999999999E-3</v>
      </c>
      <c r="H113">
        <v>5.738132E-3</v>
      </c>
      <c r="I113">
        <v>1.0927152000000001E-2</v>
      </c>
      <c r="J113">
        <v>1.2283237000000001E-2</v>
      </c>
      <c r="L113">
        <v>1.8181817999999999E-2</v>
      </c>
      <c r="M113">
        <v>1.5850144E-2</v>
      </c>
      <c r="O113">
        <v>6.042296E-3</v>
      </c>
      <c r="Q113">
        <v>3.3238370000000001E-3</v>
      </c>
    </row>
    <row r="114" spans="1:17" x14ac:dyDescent="0.2">
      <c r="A114" t="s">
        <v>158</v>
      </c>
      <c r="C114">
        <v>4.2647880000000003E-3</v>
      </c>
      <c r="D114">
        <v>6.2611810000000002E-3</v>
      </c>
      <c r="E114">
        <v>3.148615E-3</v>
      </c>
      <c r="F114">
        <v>1.1111111E-2</v>
      </c>
      <c r="G114">
        <v>4.2016809999999996E-3</v>
      </c>
      <c r="H114">
        <v>4.694836E-3</v>
      </c>
      <c r="I114">
        <v>1.5231788E-2</v>
      </c>
      <c r="J114">
        <v>2.1676299999999998E-3</v>
      </c>
      <c r="L114">
        <v>9.0909089999999994E-3</v>
      </c>
      <c r="M114">
        <v>1.4409220000000001E-3</v>
      </c>
      <c r="O114">
        <v>6.042296E-3</v>
      </c>
      <c r="Q114">
        <v>3.3238370000000001E-3</v>
      </c>
    </row>
    <row r="115" spans="1:17" x14ac:dyDescent="0.2">
      <c r="A115" t="s">
        <v>220</v>
      </c>
      <c r="C115">
        <v>1.6688300000000001E-3</v>
      </c>
      <c r="D115">
        <v>1.788909E-3</v>
      </c>
      <c r="E115">
        <v>1.259446E-3</v>
      </c>
      <c r="F115">
        <v>3.1746029999999998E-3</v>
      </c>
      <c r="G115">
        <v>1.2605042E-2</v>
      </c>
      <c r="H115">
        <v>5.5642499999999998E-3</v>
      </c>
      <c r="I115">
        <v>2.483444E-3</v>
      </c>
      <c r="J115">
        <v>1.4450870000000001E-3</v>
      </c>
      <c r="M115">
        <v>1.0086454999999999E-2</v>
      </c>
      <c r="O115">
        <v>3.021148E-3</v>
      </c>
      <c r="Q115">
        <v>3.3238370000000001E-3</v>
      </c>
    </row>
    <row r="116" spans="1:17" x14ac:dyDescent="0.2">
      <c r="A116" t="s">
        <v>81</v>
      </c>
      <c r="B116">
        <v>7.5046899999999996E-3</v>
      </c>
      <c r="C116">
        <v>4.8210639999999999E-3</v>
      </c>
      <c r="D116">
        <v>2.6833629999999998E-3</v>
      </c>
      <c r="E116">
        <v>1.259446E-3</v>
      </c>
      <c r="F116">
        <v>3.1746029999999998E-3</v>
      </c>
      <c r="G116">
        <v>5.0420170000000002E-3</v>
      </c>
      <c r="H116">
        <v>4.5209530000000003E-3</v>
      </c>
      <c r="I116">
        <v>2.8145700000000002E-3</v>
      </c>
      <c r="J116">
        <v>2.1676299999999998E-3</v>
      </c>
      <c r="L116">
        <v>9.0909089999999994E-3</v>
      </c>
      <c r="M116">
        <v>8.6455330000000004E-3</v>
      </c>
      <c r="O116">
        <v>3.021148E-3</v>
      </c>
      <c r="Q116">
        <v>3.3238370000000001E-3</v>
      </c>
    </row>
    <row r="117" spans="1:17" x14ac:dyDescent="0.2">
      <c r="A117" t="s">
        <v>150</v>
      </c>
      <c r="C117">
        <v>9.2712800000000004E-4</v>
      </c>
      <c r="E117">
        <v>1.259446E-3</v>
      </c>
      <c r="F117">
        <v>1.5873020000000001E-3</v>
      </c>
      <c r="G117">
        <v>8.4033600000000001E-4</v>
      </c>
      <c r="H117">
        <v>2.7821249999999999E-3</v>
      </c>
      <c r="I117">
        <v>1.9867550000000002E-3</v>
      </c>
      <c r="J117">
        <v>7.2254299999999997E-4</v>
      </c>
      <c r="M117">
        <v>2.8818440000000002E-3</v>
      </c>
      <c r="O117">
        <v>3.021148E-3</v>
      </c>
      <c r="Q117">
        <v>3.3238370000000001E-3</v>
      </c>
    </row>
    <row r="118" spans="1:17" x14ac:dyDescent="0.2">
      <c r="A118" t="s">
        <v>109</v>
      </c>
      <c r="B118">
        <v>1.1257036E-2</v>
      </c>
      <c r="C118">
        <v>3.523085E-3</v>
      </c>
      <c r="D118">
        <v>2.6833629999999998E-3</v>
      </c>
      <c r="E118">
        <v>5.0377829999999997E-3</v>
      </c>
      <c r="F118">
        <v>9.5238100000000006E-3</v>
      </c>
      <c r="G118">
        <v>6.7226889999999996E-3</v>
      </c>
      <c r="H118">
        <v>6.7814290000000003E-3</v>
      </c>
      <c r="I118">
        <v>6.1258279999999998E-3</v>
      </c>
      <c r="J118">
        <v>7.2254299999999997E-4</v>
      </c>
      <c r="M118">
        <v>1.4409220000000001E-3</v>
      </c>
      <c r="P118">
        <v>6.3694270000000004E-3</v>
      </c>
      <c r="Q118">
        <v>3.3238370000000001E-3</v>
      </c>
    </row>
    <row r="119" spans="1:17" x14ac:dyDescent="0.2">
      <c r="A119" t="s">
        <v>101</v>
      </c>
      <c r="C119">
        <v>4.8210639999999999E-3</v>
      </c>
      <c r="D119">
        <v>2.6833629999999998E-3</v>
      </c>
      <c r="E119">
        <v>6.29723E-4</v>
      </c>
      <c r="F119">
        <v>1.5873020000000001E-3</v>
      </c>
      <c r="G119">
        <v>3.361345E-3</v>
      </c>
      <c r="H119">
        <v>4.8687180000000002E-3</v>
      </c>
      <c r="I119">
        <v>2.1523179999999999E-3</v>
      </c>
      <c r="J119">
        <v>5.0578029999999996E-3</v>
      </c>
      <c r="M119">
        <v>2.8818440000000002E-3</v>
      </c>
      <c r="Q119">
        <v>3.3238370000000001E-3</v>
      </c>
    </row>
    <row r="120" spans="1:17" x14ac:dyDescent="0.2">
      <c r="A120" t="s">
        <v>376</v>
      </c>
      <c r="B120">
        <v>5.6285179999999999E-3</v>
      </c>
      <c r="C120">
        <v>3.70851E-4</v>
      </c>
      <c r="D120">
        <v>8.9445400000000004E-4</v>
      </c>
      <c r="F120">
        <v>1.5873020000000001E-3</v>
      </c>
      <c r="G120">
        <v>3.361345E-3</v>
      </c>
      <c r="H120">
        <v>1.0432970000000001E-3</v>
      </c>
      <c r="I120">
        <v>4.9668900000000003E-4</v>
      </c>
      <c r="J120">
        <v>3.6127170000000001E-3</v>
      </c>
      <c r="M120">
        <v>2.8818440000000002E-3</v>
      </c>
      <c r="Q120">
        <v>3.3238370000000001E-3</v>
      </c>
    </row>
    <row r="121" spans="1:17" x14ac:dyDescent="0.2">
      <c r="A121" t="s">
        <v>432</v>
      </c>
      <c r="C121">
        <v>5.5627699999999999E-4</v>
      </c>
      <c r="D121">
        <v>1.788909E-3</v>
      </c>
      <c r="G121">
        <v>1.680672E-3</v>
      </c>
      <c r="H121">
        <v>6.9553099999999999E-4</v>
      </c>
      <c r="I121">
        <v>6.62252E-4</v>
      </c>
      <c r="J121">
        <v>2.8901729999999998E-3</v>
      </c>
      <c r="M121">
        <v>1.4409220000000001E-3</v>
      </c>
      <c r="Q121">
        <v>3.3238370000000001E-3</v>
      </c>
    </row>
    <row r="122" spans="1:17" x14ac:dyDescent="0.2">
      <c r="A122" t="s">
        <v>209</v>
      </c>
      <c r="B122">
        <v>1.8761730000000001E-3</v>
      </c>
      <c r="C122">
        <v>7.4170200000000001E-4</v>
      </c>
      <c r="F122">
        <v>1.5873020000000001E-3</v>
      </c>
      <c r="G122">
        <v>8.4033600000000001E-4</v>
      </c>
      <c r="I122">
        <v>3.31126E-4</v>
      </c>
      <c r="J122">
        <v>7.2254299999999997E-4</v>
      </c>
      <c r="Q122">
        <v>3.3238370000000001E-3</v>
      </c>
    </row>
    <row r="123" spans="1:17" x14ac:dyDescent="0.2">
      <c r="A123" t="s">
        <v>535</v>
      </c>
      <c r="D123">
        <v>2.6833629999999998E-3</v>
      </c>
      <c r="Q123">
        <v>3.3238370000000001E-3</v>
      </c>
    </row>
    <row r="124" spans="1:17" x14ac:dyDescent="0.2">
      <c r="A124" t="s">
        <v>114</v>
      </c>
      <c r="B124">
        <v>1.3133208E-2</v>
      </c>
      <c r="C124">
        <v>3.7085109999999998E-3</v>
      </c>
      <c r="D124">
        <v>8.0500889999999999E-3</v>
      </c>
      <c r="E124">
        <v>3.148615E-3</v>
      </c>
      <c r="F124">
        <v>7.9365080000000001E-3</v>
      </c>
      <c r="G124">
        <v>7.5630250000000001E-3</v>
      </c>
      <c r="H124">
        <v>5.2164840000000004E-3</v>
      </c>
      <c r="I124">
        <v>5.629139E-3</v>
      </c>
      <c r="J124">
        <v>4.3352599999999996E-3</v>
      </c>
      <c r="O124">
        <v>9.0634440000000004E-3</v>
      </c>
      <c r="P124">
        <v>2.5477706999999999E-2</v>
      </c>
      <c r="Q124">
        <v>2.8490030000000001E-3</v>
      </c>
    </row>
    <row r="125" spans="1:17" x14ac:dyDescent="0.2">
      <c r="A125" t="s">
        <v>211</v>
      </c>
      <c r="B125">
        <v>3.7523449999999998E-3</v>
      </c>
      <c r="C125">
        <v>1.483404E-3</v>
      </c>
      <c r="D125">
        <v>8.9445400000000004E-4</v>
      </c>
      <c r="E125">
        <v>5.6675060000000001E-3</v>
      </c>
      <c r="F125">
        <v>3.1746029999999998E-3</v>
      </c>
      <c r="G125">
        <v>1.680672E-3</v>
      </c>
      <c r="H125">
        <v>1.391062E-3</v>
      </c>
      <c r="I125">
        <v>8.2781499999999997E-4</v>
      </c>
      <c r="J125">
        <v>7.2254299999999997E-4</v>
      </c>
      <c r="M125">
        <v>1.4409220000000001E-3</v>
      </c>
      <c r="N125">
        <v>1.0869564999999999E-2</v>
      </c>
      <c r="O125">
        <v>9.0634440000000004E-3</v>
      </c>
      <c r="Q125">
        <v>2.8490030000000001E-3</v>
      </c>
    </row>
    <row r="126" spans="1:17" x14ac:dyDescent="0.2">
      <c r="A126" t="s">
        <v>243</v>
      </c>
      <c r="B126">
        <v>5.6285179999999999E-3</v>
      </c>
      <c r="C126">
        <v>5.3773409999999999E-3</v>
      </c>
      <c r="D126">
        <v>6.2611810000000002E-3</v>
      </c>
      <c r="E126">
        <v>3.148615E-3</v>
      </c>
      <c r="F126">
        <v>1.4285714E-2</v>
      </c>
      <c r="G126">
        <v>8.4033609999999998E-3</v>
      </c>
      <c r="H126">
        <v>8.8680229999999992E-3</v>
      </c>
      <c r="I126">
        <v>5.2980129999999999E-3</v>
      </c>
      <c r="J126">
        <v>6.5028899999999999E-3</v>
      </c>
      <c r="M126">
        <v>2.4495677E-2</v>
      </c>
      <c r="O126">
        <v>6.042296E-3</v>
      </c>
      <c r="Q126">
        <v>2.8490030000000001E-3</v>
      </c>
    </row>
    <row r="127" spans="1:17" x14ac:dyDescent="0.2">
      <c r="A127" t="s">
        <v>399</v>
      </c>
      <c r="B127">
        <v>1.8761725999999999E-2</v>
      </c>
      <c r="C127">
        <v>1.0198405000000001E-2</v>
      </c>
      <c r="D127">
        <v>2.6833629999999998E-3</v>
      </c>
      <c r="E127">
        <v>2.5188917000000002E-2</v>
      </c>
      <c r="G127">
        <v>8.4033600000000001E-4</v>
      </c>
      <c r="H127">
        <v>2.956008E-3</v>
      </c>
      <c r="I127">
        <v>4.4701990000000002E-3</v>
      </c>
      <c r="J127">
        <v>3.6127170000000001E-3</v>
      </c>
      <c r="L127">
        <v>1.8181817999999999E-2</v>
      </c>
      <c r="M127">
        <v>8.6455330000000004E-3</v>
      </c>
      <c r="O127">
        <v>6.042296E-3</v>
      </c>
      <c r="Q127">
        <v>2.8490030000000001E-3</v>
      </c>
    </row>
    <row r="128" spans="1:17" x14ac:dyDescent="0.2">
      <c r="A128" t="s">
        <v>405</v>
      </c>
      <c r="B128">
        <v>1.8761730000000001E-3</v>
      </c>
      <c r="C128">
        <v>1.2979790000000001E-3</v>
      </c>
      <c r="D128">
        <v>1.788909E-3</v>
      </c>
      <c r="G128">
        <v>2.5210079999999999E-3</v>
      </c>
      <c r="H128">
        <v>1.9127110000000001E-3</v>
      </c>
      <c r="I128">
        <v>1.655629E-3</v>
      </c>
      <c r="M128">
        <v>1.4409220000000001E-3</v>
      </c>
      <c r="O128">
        <v>6.042296E-3</v>
      </c>
      <c r="Q128">
        <v>2.8490030000000001E-3</v>
      </c>
    </row>
    <row r="129" spans="1:17" x14ac:dyDescent="0.2">
      <c r="A129" t="s">
        <v>500</v>
      </c>
      <c r="B129">
        <v>1.8761730000000001E-3</v>
      </c>
      <c r="C129">
        <v>1.6688300000000001E-3</v>
      </c>
      <c r="E129">
        <v>1.889169E-3</v>
      </c>
      <c r="G129">
        <v>8.4033600000000001E-4</v>
      </c>
      <c r="H129">
        <v>2.6082420000000002E-3</v>
      </c>
      <c r="I129">
        <v>1.655629E-3</v>
      </c>
      <c r="J129">
        <v>7.2254299999999997E-4</v>
      </c>
      <c r="O129">
        <v>6.042296E-3</v>
      </c>
      <c r="Q129">
        <v>2.8490030000000001E-3</v>
      </c>
    </row>
    <row r="130" spans="1:17" x14ac:dyDescent="0.2">
      <c r="A130" t="s">
        <v>170</v>
      </c>
      <c r="C130">
        <v>5.0064899999999997E-3</v>
      </c>
      <c r="D130">
        <v>4.4722720000000002E-3</v>
      </c>
      <c r="E130">
        <v>4.4080600000000001E-3</v>
      </c>
      <c r="F130">
        <v>3.1746029999999998E-3</v>
      </c>
      <c r="G130">
        <v>1.680672E-3</v>
      </c>
      <c r="H130">
        <v>6.0858980000000002E-3</v>
      </c>
      <c r="I130">
        <v>3.4768210000000002E-3</v>
      </c>
      <c r="J130">
        <v>7.2254299999999997E-4</v>
      </c>
      <c r="M130">
        <v>5.7636889999999998E-3</v>
      </c>
      <c r="O130">
        <v>3.021148E-3</v>
      </c>
      <c r="P130">
        <v>6.3694270000000004E-3</v>
      </c>
      <c r="Q130">
        <v>2.8490030000000001E-3</v>
      </c>
    </row>
    <row r="131" spans="1:17" x14ac:dyDescent="0.2">
      <c r="A131" t="s">
        <v>456</v>
      </c>
      <c r="C131">
        <v>4.2647880000000003E-3</v>
      </c>
      <c r="D131">
        <v>5.3667259999999996E-3</v>
      </c>
      <c r="E131">
        <v>1.0075567000000001E-2</v>
      </c>
      <c r="F131">
        <v>3.1746029999999998E-3</v>
      </c>
      <c r="G131">
        <v>3.361345E-3</v>
      </c>
      <c r="H131">
        <v>5.0426009999999999E-3</v>
      </c>
      <c r="I131">
        <v>5.7947019999999997E-3</v>
      </c>
      <c r="J131">
        <v>4.3352599999999996E-3</v>
      </c>
      <c r="L131">
        <v>9.0909089999999994E-3</v>
      </c>
      <c r="M131">
        <v>4.3227669999999999E-3</v>
      </c>
      <c r="O131">
        <v>3.021148E-3</v>
      </c>
      <c r="Q131">
        <v>2.8490030000000001E-3</v>
      </c>
    </row>
    <row r="132" spans="1:17" x14ac:dyDescent="0.2">
      <c r="A132" t="s">
        <v>273</v>
      </c>
      <c r="B132">
        <v>1.3133208E-2</v>
      </c>
      <c r="C132">
        <v>5.5627699999999999E-4</v>
      </c>
      <c r="G132">
        <v>5.8823529999999999E-3</v>
      </c>
      <c r="H132">
        <v>1.9127110000000001E-3</v>
      </c>
      <c r="I132">
        <v>9.9337699999999993E-4</v>
      </c>
      <c r="M132">
        <v>2.8818440000000002E-3</v>
      </c>
      <c r="N132">
        <v>1.0869564999999999E-2</v>
      </c>
      <c r="Q132">
        <v>2.8490030000000001E-3</v>
      </c>
    </row>
    <row r="133" spans="1:17" x14ac:dyDescent="0.2">
      <c r="A133" t="s">
        <v>196</v>
      </c>
      <c r="B133">
        <v>1.8761730000000001E-3</v>
      </c>
      <c r="C133">
        <v>1.2979790000000001E-3</v>
      </c>
      <c r="D133">
        <v>8.9445440000000005E-3</v>
      </c>
      <c r="E133">
        <v>3.148615E-3</v>
      </c>
      <c r="G133">
        <v>8.4033600000000001E-4</v>
      </c>
      <c r="H133">
        <v>3.9993040000000004E-3</v>
      </c>
      <c r="I133">
        <v>4.4701990000000002E-3</v>
      </c>
      <c r="J133">
        <v>5.7803469999999999E-3</v>
      </c>
      <c r="L133">
        <v>9.0909089999999994E-3</v>
      </c>
      <c r="N133">
        <v>1.0869564999999999E-2</v>
      </c>
      <c r="Q133">
        <v>2.8490030000000001E-3</v>
      </c>
    </row>
    <row r="134" spans="1:17" x14ac:dyDescent="0.2">
      <c r="A134" t="s">
        <v>260</v>
      </c>
      <c r="B134">
        <v>3.7523449999999998E-3</v>
      </c>
      <c r="C134">
        <v>3.1522339999999999E-3</v>
      </c>
      <c r="D134">
        <v>1.788909E-3</v>
      </c>
      <c r="E134">
        <v>6.29723E-4</v>
      </c>
      <c r="F134">
        <v>3.1746029999999998E-3</v>
      </c>
      <c r="G134">
        <v>5.0420170000000002E-3</v>
      </c>
      <c r="H134">
        <v>4.3470699999999998E-3</v>
      </c>
      <c r="I134">
        <v>2.483444E-3</v>
      </c>
      <c r="J134">
        <v>2.8901729999999998E-3</v>
      </c>
      <c r="N134">
        <v>1.0869564999999999E-2</v>
      </c>
      <c r="Q134">
        <v>2.8490030000000001E-3</v>
      </c>
    </row>
    <row r="135" spans="1:17" x14ac:dyDescent="0.2">
      <c r="A135" t="s">
        <v>318</v>
      </c>
      <c r="C135">
        <v>5.5627699999999999E-4</v>
      </c>
      <c r="D135">
        <v>2.6833629999999998E-3</v>
      </c>
      <c r="E135">
        <v>1.889169E-3</v>
      </c>
      <c r="F135">
        <v>4.7619050000000003E-3</v>
      </c>
      <c r="G135">
        <v>4.2016809999999996E-3</v>
      </c>
      <c r="H135">
        <v>1.0432970000000001E-3</v>
      </c>
      <c r="I135">
        <v>5.1324500000000002E-3</v>
      </c>
      <c r="M135">
        <v>5.7636889999999998E-3</v>
      </c>
      <c r="Q135">
        <v>2.8490030000000001E-3</v>
      </c>
    </row>
    <row r="136" spans="1:17" x14ac:dyDescent="0.2">
      <c r="A136" t="s">
        <v>163</v>
      </c>
      <c r="B136">
        <v>1.8761730000000001E-3</v>
      </c>
      <c r="C136">
        <v>2.9668089999999999E-3</v>
      </c>
      <c r="D136">
        <v>1.788909E-3</v>
      </c>
      <c r="E136">
        <v>4.4080600000000001E-3</v>
      </c>
      <c r="F136">
        <v>3.1746029999999998E-3</v>
      </c>
      <c r="G136">
        <v>8.4033600000000001E-4</v>
      </c>
      <c r="H136">
        <v>2.0865940000000002E-3</v>
      </c>
      <c r="I136">
        <v>7.9470200000000008E-3</v>
      </c>
      <c r="J136">
        <v>2.1676299999999998E-3</v>
      </c>
      <c r="Q136">
        <v>2.8490030000000001E-3</v>
      </c>
    </row>
    <row r="137" spans="1:17" x14ac:dyDescent="0.2">
      <c r="A137" t="s">
        <v>141</v>
      </c>
      <c r="B137">
        <v>1.8761730000000001E-3</v>
      </c>
      <c r="C137">
        <v>2.410532E-3</v>
      </c>
      <c r="D137">
        <v>8.9445400000000004E-4</v>
      </c>
      <c r="E137">
        <v>3.148615E-3</v>
      </c>
      <c r="F137">
        <v>3.1746029999999998E-3</v>
      </c>
      <c r="G137">
        <v>3.361345E-3</v>
      </c>
      <c r="H137">
        <v>2.6082420000000002E-3</v>
      </c>
      <c r="I137">
        <v>6.9536420000000003E-3</v>
      </c>
      <c r="J137">
        <v>1.4450870000000001E-3</v>
      </c>
      <c r="O137">
        <v>9.0634440000000004E-3</v>
      </c>
      <c r="Q137">
        <v>2.3741690000000002E-3</v>
      </c>
    </row>
    <row r="138" spans="1:17" x14ac:dyDescent="0.2">
      <c r="A138" t="s">
        <v>169</v>
      </c>
      <c r="B138">
        <v>5.6285179999999999E-3</v>
      </c>
      <c r="C138">
        <v>2.3919896E-2</v>
      </c>
      <c r="D138">
        <v>3.577818E-3</v>
      </c>
      <c r="E138">
        <v>1.8261965000000002E-2</v>
      </c>
      <c r="F138">
        <v>1.5873020000000001E-3</v>
      </c>
      <c r="G138">
        <v>2.5210079999999999E-3</v>
      </c>
      <c r="H138">
        <v>5.9120149999999996E-3</v>
      </c>
      <c r="I138">
        <v>3.3112580000000001E-3</v>
      </c>
      <c r="J138">
        <v>1.3728324E-2</v>
      </c>
      <c r="L138">
        <v>9.0909089999999994E-3</v>
      </c>
      <c r="M138">
        <v>1.29683E-2</v>
      </c>
      <c r="O138">
        <v>6.042296E-3</v>
      </c>
      <c r="P138">
        <v>6.3694270000000004E-3</v>
      </c>
      <c r="Q138">
        <v>2.3741690000000002E-3</v>
      </c>
    </row>
    <row r="139" spans="1:17" x14ac:dyDescent="0.2">
      <c r="A139" t="s">
        <v>272</v>
      </c>
      <c r="B139">
        <v>9.3808629999999997E-3</v>
      </c>
      <c r="C139">
        <v>3.7085109999999998E-3</v>
      </c>
      <c r="D139">
        <v>2.6833629999999998E-3</v>
      </c>
      <c r="E139">
        <v>1.889169E-3</v>
      </c>
      <c r="F139">
        <v>3.1746029999999998E-3</v>
      </c>
      <c r="G139">
        <v>1.512605E-2</v>
      </c>
      <c r="H139">
        <v>7.4769609999999999E-3</v>
      </c>
      <c r="I139">
        <v>1.1092715E-2</v>
      </c>
      <c r="J139">
        <v>5.0578029999999996E-3</v>
      </c>
      <c r="L139">
        <v>9.0909089999999994E-3</v>
      </c>
      <c r="M139">
        <v>8.6455330000000004E-3</v>
      </c>
      <c r="N139">
        <v>1.0869564999999999E-2</v>
      </c>
      <c r="O139">
        <v>3.021148E-3</v>
      </c>
      <c r="P139">
        <v>6.3694270000000004E-3</v>
      </c>
      <c r="Q139">
        <v>2.3741690000000002E-3</v>
      </c>
    </row>
    <row r="140" spans="1:17" x14ac:dyDescent="0.2">
      <c r="A140" t="s">
        <v>82</v>
      </c>
      <c r="B140">
        <v>1.8761730000000001E-3</v>
      </c>
      <c r="C140">
        <v>5.7481920000000001E-3</v>
      </c>
      <c r="D140">
        <v>3.577818E-3</v>
      </c>
      <c r="E140">
        <v>5.0377829999999997E-3</v>
      </c>
      <c r="F140">
        <v>3.1746029999999998E-3</v>
      </c>
      <c r="G140">
        <v>1.4285714E-2</v>
      </c>
      <c r="H140">
        <v>8.5202569999999998E-3</v>
      </c>
      <c r="I140">
        <v>6.9536420000000003E-3</v>
      </c>
      <c r="J140">
        <v>4.3352599999999996E-3</v>
      </c>
      <c r="M140">
        <v>5.7636889999999998E-3</v>
      </c>
      <c r="O140">
        <v>3.021148E-3</v>
      </c>
      <c r="P140">
        <v>6.3694270000000004E-3</v>
      </c>
      <c r="Q140">
        <v>2.3741690000000002E-3</v>
      </c>
    </row>
    <row r="141" spans="1:17" x14ac:dyDescent="0.2">
      <c r="A141" t="s">
        <v>76</v>
      </c>
      <c r="B141">
        <v>3.7523449999999998E-3</v>
      </c>
      <c r="C141">
        <v>1.483404E-3</v>
      </c>
      <c r="D141">
        <v>1.788909E-3</v>
      </c>
      <c r="F141">
        <v>4.7619050000000003E-3</v>
      </c>
      <c r="G141">
        <v>4.2016809999999996E-3</v>
      </c>
      <c r="H141">
        <v>1.9127110000000001E-3</v>
      </c>
      <c r="I141">
        <v>1.9867550000000002E-3</v>
      </c>
      <c r="J141">
        <v>7.2254299999999997E-4</v>
      </c>
      <c r="M141">
        <v>4.3227669999999999E-3</v>
      </c>
      <c r="Q141">
        <v>2.3741690000000002E-3</v>
      </c>
    </row>
    <row r="142" spans="1:17" x14ac:dyDescent="0.2">
      <c r="A142" t="s">
        <v>166</v>
      </c>
      <c r="B142">
        <v>1.8761730000000001E-3</v>
      </c>
      <c r="C142">
        <v>2.5959580000000002E-3</v>
      </c>
      <c r="D142">
        <v>1.788909E-3</v>
      </c>
      <c r="E142">
        <v>1.889169E-3</v>
      </c>
      <c r="G142">
        <v>1.680672E-3</v>
      </c>
      <c r="H142">
        <v>1.21718E-3</v>
      </c>
      <c r="I142">
        <v>2.1523179999999999E-3</v>
      </c>
      <c r="J142">
        <v>1.4450870000000001E-3</v>
      </c>
      <c r="L142">
        <v>9.0909089999999994E-3</v>
      </c>
      <c r="Q142">
        <v>2.3741690000000002E-3</v>
      </c>
    </row>
    <row r="143" spans="1:17" x14ac:dyDescent="0.2">
      <c r="A143" t="s">
        <v>449</v>
      </c>
      <c r="B143">
        <v>1.8761730000000001E-3</v>
      </c>
      <c r="C143">
        <v>5.5627699999999999E-4</v>
      </c>
      <c r="D143">
        <v>8.9445400000000004E-4</v>
      </c>
      <c r="E143">
        <v>6.29723E-4</v>
      </c>
      <c r="H143">
        <v>5.2164799999999999E-4</v>
      </c>
      <c r="I143">
        <v>3.31126E-4</v>
      </c>
      <c r="J143">
        <v>1.4450870000000001E-3</v>
      </c>
      <c r="Q143">
        <v>2.3741690000000002E-3</v>
      </c>
    </row>
    <row r="144" spans="1:17" x14ac:dyDescent="0.2">
      <c r="A144" t="s">
        <v>123</v>
      </c>
      <c r="B144">
        <v>1.8761730000000001E-3</v>
      </c>
      <c r="C144">
        <v>1.1125530000000001E-3</v>
      </c>
      <c r="D144">
        <v>1.788909E-3</v>
      </c>
      <c r="E144">
        <v>5.0377829999999997E-3</v>
      </c>
      <c r="H144">
        <v>2.0865940000000002E-3</v>
      </c>
      <c r="I144">
        <v>1.490066E-3</v>
      </c>
      <c r="J144">
        <v>7.2254299999999997E-4</v>
      </c>
      <c r="Q144">
        <v>2.3741690000000002E-3</v>
      </c>
    </row>
    <row r="145" spans="1:17" x14ac:dyDescent="0.2">
      <c r="A145" t="s">
        <v>143</v>
      </c>
      <c r="C145">
        <v>2.7813830000000001E-3</v>
      </c>
      <c r="E145">
        <v>3.778338E-3</v>
      </c>
      <c r="H145">
        <v>2.4343590000000001E-3</v>
      </c>
      <c r="I145">
        <v>9.9337699999999993E-4</v>
      </c>
      <c r="J145">
        <v>7.2254299999999997E-4</v>
      </c>
      <c r="Q145">
        <v>2.3741690000000002E-3</v>
      </c>
    </row>
    <row r="146" spans="1:17" x14ac:dyDescent="0.2">
      <c r="A146" t="s">
        <v>436</v>
      </c>
      <c r="D146">
        <v>8.9445400000000004E-4</v>
      </c>
      <c r="H146">
        <v>1.73883E-4</v>
      </c>
      <c r="I146">
        <v>1.65563E-4</v>
      </c>
      <c r="Q146">
        <v>2.3741690000000002E-3</v>
      </c>
    </row>
    <row r="147" spans="1:17" x14ac:dyDescent="0.2">
      <c r="A147" t="s">
        <v>374</v>
      </c>
      <c r="B147">
        <v>1.8761730000000001E-3</v>
      </c>
      <c r="C147">
        <v>7.4170200000000001E-4</v>
      </c>
      <c r="D147">
        <v>3.577818E-3</v>
      </c>
      <c r="E147">
        <v>6.29723E-4</v>
      </c>
      <c r="F147">
        <v>4.7619050000000003E-3</v>
      </c>
      <c r="G147">
        <v>2.5210079999999999E-3</v>
      </c>
      <c r="H147">
        <v>4.1731870000000001E-3</v>
      </c>
      <c r="I147">
        <v>1.655629E-3</v>
      </c>
      <c r="J147">
        <v>2.1676299999999998E-3</v>
      </c>
      <c r="M147">
        <v>2.8818440000000002E-3</v>
      </c>
      <c r="O147">
        <v>6.042296E-3</v>
      </c>
      <c r="Q147">
        <v>1.899335E-3</v>
      </c>
    </row>
    <row r="148" spans="1:17" x14ac:dyDescent="0.2">
      <c r="A148" t="s">
        <v>242</v>
      </c>
      <c r="C148">
        <v>2.410532E-3</v>
      </c>
      <c r="D148">
        <v>2.4150267999999999E-2</v>
      </c>
      <c r="E148">
        <v>1.259446E-3</v>
      </c>
      <c r="G148">
        <v>8.4033600000000001E-4</v>
      </c>
      <c r="H148">
        <v>3.8254220000000002E-3</v>
      </c>
      <c r="I148">
        <v>6.9536420000000003E-3</v>
      </c>
      <c r="J148">
        <v>1.4450870000000001E-3</v>
      </c>
      <c r="M148">
        <v>2.8818440000000002E-3</v>
      </c>
      <c r="O148">
        <v>6.042296E-3</v>
      </c>
      <c r="Q148">
        <v>1.899335E-3</v>
      </c>
    </row>
    <row r="149" spans="1:17" x14ac:dyDescent="0.2">
      <c r="A149" t="s">
        <v>176</v>
      </c>
      <c r="C149">
        <v>3.523085E-3</v>
      </c>
      <c r="D149">
        <v>1.788909E-3</v>
      </c>
      <c r="E149">
        <v>1.889169E-3</v>
      </c>
      <c r="F149">
        <v>3.1746029999999998E-3</v>
      </c>
      <c r="G149">
        <v>8.4033600000000001E-4</v>
      </c>
      <c r="H149">
        <v>1.738828E-3</v>
      </c>
      <c r="I149">
        <v>3.145695E-3</v>
      </c>
      <c r="J149">
        <v>2.8901729999999998E-3</v>
      </c>
      <c r="L149">
        <v>1.8181817999999999E-2</v>
      </c>
      <c r="M149">
        <v>2.8818440000000002E-3</v>
      </c>
      <c r="O149">
        <v>3.021148E-3</v>
      </c>
      <c r="P149">
        <v>1.2738854000000001E-2</v>
      </c>
      <c r="Q149">
        <v>1.899335E-3</v>
      </c>
    </row>
    <row r="150" spans="1:17" x14ac:dyDescent="0.2">
      <c r="A150" t="s">
        <v>267</v>
      </c>
      <c r="B150">
        <v>1.8761730000000001E-3</v>
      </c>
      <c r="C150">
        <v>1.8542560000000001E-3</v>
      </c>
      <c r="D150">
        <v>2.6833629999999998E-3</v>
      </c>
      <c r="E150">
        <v>1.259446E-3</v>
      </c>
      <c r="F150">
        <v>6.3492059999999996E-3</v>
      </c>
      <c r="G150">
        <v>5.8823529999999999E-3</v>
      </c>
      <c r="H150">
        <v>4.8687180000000002E-3</v>
      </c>
      <c r="I150">
        <v>5.1324500000000002E-3</v>
      </c>
      <c r="J150">
        <v>7.2254299999999997E-4</v>
      </c>
      <c r="M150">
        <v>2.8818440000000002E-3</v>
      </c>
      <c r="O150">
        <v>3.021148E-3</v>
      </c>
      <c r="P150">
        <v>6.3694270000000004E-3</v>
      </c>
      <c r="Q150">
        <v>1.899335E-3</v>
      </c>
    </row>
    <row r="151" spans="1:17" x14ac:dyDescent="0.2">
      <c r="A151" t="s">
        <v>286</v>
      </c>
      <c r="B151">
        <v>1.8761730000000001E-3</v>
      </c>
      <c r="C151">
        <v>2.9668089999999999E-3</v>
      </c>
      <c r="D151">
        <v>2.6833629999999998E-3</v>
      </c>
      <c r="E151">
        <v>3.148615E-3</v>
      </c>
      <c r="H151">
        <v>2.956008E-3</v>
      </c>
      <c r="I151">
        <v>1.3245030000000001E-3</v>
      </c>
      <c r="J151">
        <v>1.4450870000000001E-3</v>
      </c>
      <c r="M151">
        <v>2.8818440000000002E-3</v>
      </c>
      <c r="N151">
        <v>1.0869564999999999E-2</v>
      </c>
      <c r="O151">
        <v>3.021148E-3</v>
      </c>
      <c r="Q151">
        <v>1.899335E-3</v>
      </c>
    </row>
    <row r="152" spans="1:17" x14ac:dyDescent="0.2">
      <c r="A152" t="s">
        <v>201</v>
      </c>
      <c r="C152">
        <v>5.5627699999999999E-4</v>
      </c>
      <c r="D152">
        <v>8.9445400000000004E-4</v>
      </c>
      <c r="G152">
        <v>8.4033600000000001E-4</v>
      </c>
      <c r="H152">
        <v>8.6941399999999999E-4</v>
      </c>
      <c r="I152">
        <v>1.3245030000000001E-3</v>
      </c>
      <c r="J152">
        <v>7.2254299999999997E-4</v>
      </c>
      <c r="K152">
        <v>4.1666666999999998E-2</v>
      </c>
      <c r="N152">
        <v>1.0869564999999999E-2</v>
      </c>
      <c r="O152">
        <v>3.021148E-3</v>
      </c>
      <c r="Q152">
        <v>1.899335E-3</v>
      </c>
    </row>
    <row r="153" spans="1:17" x14ac:dyDescent="0.2">
      <c r="A153" t="s">
        <v>413</v>
      </c>
      <c r="B153">
        <v>7.5046899999999996E-3</v>
      </c>
      <c r="C153">
        <v>4.4502129999999997E-3</v>
      </c>
      <c r="D153">
        <v>2.6833629999999998E-3</v>
      </c>
      <c r="E153">
        <v>2.518892E-3</v>
      </c>
      <c r="F153">
        <v>1.1111111E-2</v>
      </c>
      <c r="G153">
        <v>3.361345E-3</v>
      </c>
      <c r="H153">
        <v>2.0865940000000002E-3</v>
      </c>
      <c r="I153">
        <v>2.483444E-3</v>
      </c>
      <c r="J153">
        <v>3.6127170000000001E-3</v>
      </c>
      <c r="L153">
        <v>9.0909089999999994E-3</v>
      </c>
      <c r="M153">
        <v>7.2046109999999997E-3</v>
      </c>
      <c r="O153">
        <v>3.021148E-3</v>
      </c>
      <c r="Q153">
        <v>1.899335E-3</v>
      </c>
    </row>
    <row r="154" spans="1:17" x14ac:dyDescent="0.2">
      <c r="A154" t="s">
        <v>422</v>
      </c>
      <c r="C154">
        <v>3.70851E-4</v>
      </c>
      <c r="D154">
        <v>1.788909E-3</v>
      </c>
      <c r="E154">
        <v>6.29723E-4</v>
      </c>
      <c r="F154">
        <v>1.5873020000000001E-3</v>
      </c>
      <c r="G154">
        <v>8.4033600000000001E-4</v>
      </c>
      <c r="H154">
        <v>1.21718E-3</v>
      </c>
      <c r="I154">
        <v>1.9867550000000002E-3</v>
      </c>
      <c r="J154">
        <v>7.2254299999999997E-4</v>
      </c>
      <c r="M154">
        <v>4.3227669999999999E-3</v>
      </c>
      <c r="O154">
        <v>3.021148E-3</v>
      </c>
      <c r="Q154">
        <v>1.899335E-3</v>
      </c>
    </row>
    <row r="155" spans="1:17" x14ac:dyDescent="0.2">
      <c r="A155" t="s">
        <v>129</v>
      </c>
      <c r="C155">
        <v>9.2712800000000004E-4</v>
      </c>
      <c r="E155">
        <v>3.778338E-3</v>
      </c>
      <c r="H155">
        <v>1.9127110000000001E-3</v>
      </c>
      <c r="I155">
        <v>6.62252E-4</v>
      </c>
      <c r="M155">
        <v>2.8818440000000002E-3</v>
      </c>
      <c r="O155">
        <v>3.021148E-3</v>
      </c>
      <c r="Q155">
        <v>1.899335E-3</v>
      </c>
    </row>
    <row r="156" spans="1:17" x14ac:dyDescent="0.2">
      <c r="A156" t="s">
        <v>216</v>
      </c>
      <c r="B156">
        <v>1.8761730000000001E-3</v>
      </c>
      <c r="C156">
        <v>1.483404E-3</v>
      </c>
      <c r="E156">
        <v>2.518892E-3</v>
      </c>
      <c r="F156">
        <v>1.5873020000000001E-3</v>
      </c>
      <c r="G156">
        <v>3.361345E-3</v>
      </c>
      <c r="H156">
        <v>1.21718E-3</v>
      </c>
      <c r="I156">
        <v>9.9337699999999993E-4</v>
      </c>
      <c r="J156">
        <v>2.1676299999999998E-3</v>
      </c>
      <c r="M156">
        <v>1.4409220000000001E-3</v>
      </c>
      <c r="O156">
        <v>3.021148E-3</v>
      </c>
      <c r="Q156">
        <v>1.899335E-3</v>
      </c>
    </row>
    <row r="157" spans="1:17" x14ac:dyDescent="0.2">
      <c r="A157" t="s">
        <v>26</v>
      </c>
      <c r="B157">
        <v>3.7523449999999998E-3</v>
      </c>
      <c r="C157">
        <v>3.523085E-3</v>
      </c>
      <c r="E157">
        <v>4.4080600000000001E-3</v>
      </c>
      <c r="H157">
        <v>3.47766E-4</v>
      </c>
      <c r="I157">
        <v>1.3245030000000001E-3</v>
      </c>
      <c r="J157">
        <v>1.4450870000000001E-3</v>
      </c>
      <c r="O157">
        <v>3.021148E-3</v>
      </c>
      <c r="Q157">
        <v>1.899335E-3</v>
      </c>
    </row>
    <row r="158" spans="1:17" x14ac:dyDescent="0.2">
      <c r="A158" t="s">
        <v>238</v>
      </c>
      <c r="B158">
        <v>5.6285179999999999E-3</v>
      </c>
      <c r="C158">
        <v>1.1310959000000001E-2</v>
      </c>
      <c r="D158">
        <v>1.4311269999999999E-2</v>
      </c>
      <c r="E158">
        <v>1.8891688E-2</v>
      </c>
      <c r="F158">
        <v>9.5238100000000006E-3</v>
      </c>
      <c r="G158">
        <v>9.2436970000000004E-3</v>
      </c>
      <c r="H158">
        <v>5.2164840000000004E-3</v>
      </c>
      <c r="I158">
        <v>6.456954E-3</v>
      </c>
      <c r="J158">
        <v>6.5028899999999999E-3</v>
      </c>
      <c r="L158">
        <v>9.0909089999999994E-3</v>
      </c>
      <c r="M158">
        <v>5.7636889999999998E-3</v>
      </c>
      <c r="P158">
        <v>3.1847133999999999E-2</v>
      </c>
      <c r="Q158">
        <v>1.899335E-3</v>
      </c>
    </row>
    <row r="159" spans="1:17" x14ac:dyDescent="0.2">
      <c r="A159" t="s">
        <v>228</v>
      </c>
      <c r="B159">
        <v>5.6285179999999999E-3</v>
      </c>
      <c r="C159">
        <v>9.2712800000000004E-4</v>
      </c>
      <c r="D159">
        <v>2.6833629999999998E-3</v>
      </c>
      <c r="E159">
        <v>6.29723E-4</v>
      </c>
      <c r="F159">
        <v>6.3492059999999996E-3</v>
      </c>
      <c r="G159">
        <v>6.7226889999999996E-3</v>
      </c>
      <c r="H159">
        <v>2.260476E-3</v>
      </c>
      <c r="I159">
        <v>1.490066E-3</v>
      </c>
      <c r="J159">
        <v>2.1676299999999998E-3</v>
      </c>
      <c r="M159">
        <v>1.4409220000000001E-3</v>
      </c>
      <c r="P159">
        <v>6.3694270000000004E-3</v>
      </c>
      <c r="Q159">
        <v>1.899335E-3</v>
      </c>
    </row>
    <row r="160" spans="1:17" x14ac:dyDescent="0.2">
      <c r="A160" t="s">
        <v>359</v>
      </c>
      <c r="C160">
        <v>1.6688300000000001E-3</v>
      </c>
      <c r="D160">
        <v>2.6833629999999998E-3</v>
      </c>
      <c r="E160">
        <v>6.29723E-4</v>
      </c>
      <c r="F160">
        <v>6.3492059999999996E-3</v>
      </c>
      <c r="G160">
        <v>8.4033609999999998E-3</v>
      </c>
      <c r="H160">
        <v>1.738828E-3</v>
      </c>
      <c r="I160">
        <v>1.2582780999999999E-2</v>
      </c>
      <c r="J160">
        <v>1.4450870000000001E-3</v>
      </c>
      <c r="M160">
        <v>5.7636889999999998E-3</v>
      </c>
      <c r="N160">
        <v>1.0869564999999999E-2</v>
      </c>
      <c r="Q160">
        <v>1.899335E-3</v>
      </c>
    </row>
    <row r="161" spans="1:17" x14ac:dyDescent="0.2">
      <c r="A161" t="s">
        <v>363</v>
      </c>
      <c r="C161">
        <v>3.70851E-4</v>
      </c>
      <c r="D161">
        <v>8.9445400000000004E-4</v>
      </c>
      <c r="E161">
        <v>6.29723E-4</v>
      </c>
      <c r="F161">
        <v>3.1746029999999998E-3</v>
      </c>
      <c r="G161">
        <v>8.4033600000000001E-4</v>
      </c>
      <c r="H161">
        <v>2.0865940000000002E-3</v>
      </c>
      <c r="I161">
        <v>5.4635760000000004E-3</v>
      </c>
      <c r="J161">
        <v>7.2254299999999997E-4</v>
      </c>
      <c r="M161">
        <v>1.4409220000000001E-3</v>
      </c>
      <c r="N161">
        <v>1.0869564999999999E-2</v>
      </c>
      <c r="Q161">
        <v>1.899335E-3</v>
      </c>
    </row>
    <row r="162" spans="1:17" x14ac:dyDescent="0.2">
      <c r="A162" t="s">
        <v>79</v>
      </c>
      <c r="C162">
        <v>1.6688300000000001E-3</v>
      </c>
      <c r="D162">
        <v>8.9445400000000004E-4</v>
      </c>
      <c r="E162">
        <v>6.29723E-4</v>
      </c>
      <c r="F162">
        <v>3.1746029999999998E-3</v>
      </c>
      <c r="G162">
        <v>4.2016809999999996E-3</v>
      </c>
      <c r="H162">
        <v>3.6515390000000001E-3</v>
      </c>
      <c r="I162">
        <v>1.9867550000000002E-3</v>
      </c>
      <c r="J162">
        <v>7.2254299999999997E-4</v>
      </c>
      <c r="M162">
        <v>5.7636889999999998E-3</v>
      </c>
      <c r="Q162">
        <v>1.899335E-3</v>
      </c>
    </row>
    <row r="163" spans="1:17" x14ac:dyDescent="0.2">
      <c r="A163" t="s">
        <v>390</v>
      </c>
      <c r="C163">
        <v>7.4170200000000001E-4</v>
      </c>
      <c r="E163">
        <v>6.29723E-4</v>
      </c>
      <c r="G163">
        <v>2.5210079999999999E-3</v>
      </c>
      <c r="H163">
        <v>1.0432970000000001E-3</v>
      </c>
      <c r="I163">
        <v>1.490066E-3</v>
      </c>
      <c r="M163">
        <v>5.7636889999999998E-3</v>
      </c>
      <c r="Q163">
        <v>1.899335E-3</v>
      </c>
    </row>
    <row r="164" spans="1:17" x14ac:dyDescent="0.2">
      <c r="A164" t="s">
        <v>88</v>
      </c>
      <c r="B164">
        <v>7.5046899999999996E-3</v>
      </c>
      <c r="C164">
        <v>3.70851E-4</v>
      </c>
      <c r="D164">
        <v>8.9445400000000004E-4</v>
      </c>
      <c r="E164">
        <v>1.259446E-3</v>
      </c>
      <c r="F164">
        <v>7.9365080000000001E-3</v>
      </c>
      <c r="G164">
        <v>4.2016809999999996E-3</v>
      </c>
      <c r="H164">
        <v>3.1298900000000002E-3</v>
      </c>
      <c r="I164">
        <v>3.9735100000000004E-3</v>
      </c>
      <c r="J164">
        <v>2.8901729999999998E-3</v>
      </c>
      <c r="M164">
        <v>2.8818440000000002E-3</v>
      </c>
      <c r="Q164">
        <v>1.899335E-3</v>
      </c>
    </row>
    <row r="165" spans="1:17" x14ac:dyDescent="0.2">
      <c r="A165" t="s">
        <v>345</v>
      </c>
      <c r="C165">
        <v>5.5627699999999999E-4</v>
      </c>
      <c r="D165">
        <v>3.577818E-3</v>
      </c>
      <c r="G165">
        <v>8.4033600000000001E-4</v>
      </c>
      <c r="H165">
        <v>8.6941399999999999E-4</v>
      </c>
      <c r="I165">
        <v>1.65563E-4</v>
      </c>
      <c r="J165">
        <v>7.2254299999999997E-4</v>
      </c>
      <c r="M165">
        <v>2.8818440000000002E-3</v>
      </c>
      <c r="Q165">
        <v>1.899335E-3</v>
      </c>
    </row>
    <row r="166" spans="1:17" x14ac:dyDescent="0.2">
      <c r="A166" t="s">
        <v>128</v>
      </c>
      <c r="C166">
        <v>7.4170200000000001E-4</v>
      </c>
      <c r="E166">
        <v>1.889169E-3</v>
      </c>
      <c r="H166">
        <v>1.5649450000000001E-3</v>
      </c>
      <c r="I166">
        <v>6.62252E-4</v>
      </c>
      <c r="M166">
        <v>2.8818440000000002E-3</v>
      </c>
      <c r="Q166">
        <v>1.899335E-3</v>
      </c>
    </row>
    <row r="167" spans="1:17" x14ac:dyDescent="0.2">
      <c r="A167" t="s">
        <v>263</v>
      </c>
      <c r="C167">
        <v>1.2979790000000001E-3</v>
      </c>
      <c r="E167">
        <v>5.0377829999999997E-3</v>
      </c>
      <c r="F167">
        <v>1.4285714E-2</v>
      </c>
      <c r="G167">
        <v>7.5630250000000001E-3</v>
      </c>
      <c r="H167">
        <v>3.3037729999999999E-3</v>
      </c>
      <c r="I167">
        <v>6.6225169999999996E-3</v>
      </c>
      <c r="J167">
        <v>4.3352599999999996E-3</v>
      </c>
      <c r="M167">
        <v>1.4409220000000001E-3</v>
      </c>
      <c r="Q167">
        <v>1.899335E-3</v>
      </c>
    </row>
    <row r="168" spans="1:17" x14ac:dyDescent="0.2">
      <c r="A168" t="s">
        <v>181</v>
      </c>
      <c r="B168">
        <v>1.8761730000000001E-3</v>
      </c>
      <c r="C168">
        <v>7.4170200000000001E-4</v>
      </c>
      <c r="D168">
        <v>2.6833629999999998E-3</v>
      </c>
      <c r="E168">
        <v>6.29723E-4</v>
      </c>
      <c r="F168">
        <v>6.3492059999999996E-3</v>
      </c>
      <c r="G168">
        <v>3.361345E-3</v>
      </c>
      <c r="H168">
        <v>1.0432970000000001E-3</v>
      </c>
      <c r="I168">
        <v>2.483444E-3</v>
      </c>
      <c r="J168">
        <v>2.1676299999999998E-3</v>
      </c>
      <c r="M168">
        <v>1.4409220000000001E-3</v>
      </c>
      <c r="Q168">
        <v>1.899335E-3</v>
      </c>
    </row>
    <row r="169" spans="1:17" x14ac:dyDescent="0.2">
      <c r="A169" t="s">
        <v>235</v>
      </c>
      <c r="B169">
        <v>3.7523449999999998E-3</v>
      </c>
      <c r="C169">
        <v>9.2712800000000004E-4</v>
      </c>
      <c r="D169">
        <v>8.9445400000000004E-4</v>
      </c>
      <c r="E169">
        <v>2.518892E-3</v>
      </c>
      <c r="G169">
        <v>6.7226889999999996E-3</v>
      </c>
      <c r="H169">
        <v>2.260476E-3</v>
      </c>
      <c r="I169">
        <v>2.8145700000000002E-3</v>
      </c>
      <c r="J169">
        <v>1.4450870000000001E-3</v>
      </c>
      <c r="L169">
        <v>9.0909089999999994E-3</v>
      </c>
      <c r="Q169">
        <v>1.899335E-3</v>
      </c>
    </row>
    <row r="170" spans="1:17" x14ac:dyDescent="0.2">
      <c r="A170" t="s">
        <v>643</v>
      </c>
      <c r="F170">
        <v>3.1746029999999998E-3</v>
      </c>
      <c r="G170">
        <v>8.4033600000000001E-4</v>
      </c>
      <c r="H170">
        <v>3.47766E-4</v>
      </c>
      <c r="Q170">
        <v>1.899335E-3</v>
      </c>
    </row>
    <row r="171" spans="1:17" x14ac:dyDescent="0.2">
      <c r="A171" t="s">
        <v>71</v>
      </c>
      <c r="B171">
        <v>5.6285179999999999E-3</v>
      </c>
      <c r="C171">
        <v>2.5959580000000002E-3</v>
      </c>
      <c r="D171">
        <v>2.6833629999999998E-3</v>
      </c>
      <c r="E171">
        <v>1.889169E-3</v>
      </c>
      <c r="F171">
        <v>9.5238100000000006E-3</v>
      </c>
      <c r="G171">
        <v>1.1764706E-2</v>
      </c>
      <c r="H171">
        <v>8.3463749999999996E-3</v>
      </c>
      <c r="I171">
        <v>1.655629E-3</v>
      </c>
      <c r="J171">
        <v>2.8901729999999998E-3</v>
      </c>
      <c r="L171">
        <v>9.0909089999999994E-3</v>
      </c>
      <c r="M171">
        <v>7.2046109999999997E-3</v>
      </c>
      <c r="O171">
        <v>6.042296E-3</v>
      </c>
      <c r="P171">
        <v>6.3694270000000004E-3</v>
      </c>
      <c r="Q171">
        <v>1.4245009999999999E-3</v>
      </c>
    </row>
    <row r="172" spans="1:17" x14ac:dyDescent="0.2">
      <c r="A172" t="s">
        <v>113</v>
      </c>
      <c r="B172">
        <v>9.3808629999999997E-3</v>
      </c>
      <c r="C172">
        <v>4.8210639999999999E-3</v>
      </c>
      <c r="D172">
        <v>9.8389979999999998E-3</v>
      </c>
      <c r="E172">
        <v>7.5566749999999997E-3</v>
      </c>
      <c r="F172">
        <v>4.7619050000000003E-3</v>
      </c>
      <c r="G172">
        <v>3.361345E-3</v>
      </c>
      <c r="H172">
        <v>4.694836E-3</v>
      </c>
      <c r="I172">
        <v>4.6357619999999999E-3</v>
      </c>
      <c r="J172">
        <v>4.3352599999999996E-3</v>
      </c>
      <c r="L172">
        <v>9.0909089999999994E-3</v>
      </c>
      <c r="M172">
        <v>7.2046109999999997E-3</v>
      </c>
      <c r="O172">
        <v>6.042296E-3</v>
      </c>
      <c r="Q172">
        <v>1.4245009999999999E-3</v>
      </c>
    </row>
    <row r="173" spans="1:17" x14ac:dyDescent="0.2">
      <c r="A173" t="s">
        <v>278</v>
      </c>
      <c r="C173">
        <v>1.8542560000000001E-3</v>
      </c>
      <c r="D173">
        <v>3.577818E-3</v>
      </c>
      <c r="E173">
        <v>2.518892E-3</v>
      </c>
      <c r="F173">
        <v>4.7619050000000003E-3</v>
      </c>
      <c r="G173">
        <v>1.680672E-3</v>
      </c>
      <c r="H173">
        <v>4.3470699999999998E-3</v>
      </c>
      <c r="I173">
        <v>5.629139E-3</v>
      </c>
      <c r="J173">
        <v>7.2254299999999997E-4</v>
      </c>
      <c r="M173">
        <v>2.8818440000000002E-3</v>
      </c>
      <c r="O173">
        <v>6.042296E-3</v>
      </c>
      <c r="Q173">
        <v>1.4245009999999999E-3</v>
      </c>
    </row>
    <row r="174" spans="1:17" x14ac:dyDescent="0.2">
      <c r="A174" t="s">
        <v>193</v>
      </c>
      <c r="B174">
        <v>1.8761730000000001E-3</v>
      </c>
      <c r="C174">
        <v>3.523085E-3</v>
      </c>
      <c r="D174">
        <v>5.3667259999999996E-3</v>
      </c>
      <c r="E174">
        <v>3.778338E-3</v>
      </c>
      <c r="F174">
        <v>7.9365080000000001E-3</v>
      </c>
      <c r="G174">
        <v>8.4033609999999998E-3</v>
      </c>
      <c r="H174">
        <v>4.1731870000000001E-3</v>
      </c>
      <c r="I174">
        <v>6.7880789999999998E-3</v>
      </c>
      <c r="J174">
        <v>4.3352599999999996E-3</v>
      </c>
      <c r="M174">
        <v>4.3227669999999999E-3</v>
      </c>
      <c r="N174">
        <v>1.0869564999999999E-2</v>
      </c>
      <c r="O174">
        <v>3.021148E-3</v>
      </c>
      <c r="Q174">
        <v>1.4245009999999999E-3</v>
      </c>
    </row>
    <row r="175" spans="1:17" x14ac:dyDescent="0.2">
      <c r="A175" t="s">
        <v>630</v>
      </c>
      <c r="C175">
        <v>9.8275540000000005E-3</v>
      </c>
      <c r="D175">
        <v>1.788909E-3</v>
      </c>
      <c r="E175">
        <v>4.4080600000000001E-3</v>
      </c>
      <c r="G175">
        <v>8.4033600000000001E-4</v>
      </c>
      <c r="H175">
        <v>3.8254220000000002E-3</v>
      </c>
      <c r="I175">
        <v>1.490066E-3</v>
      </c>
      <c r="J175">
        <v>7.9479770000000002E-3</v>
      </c>
      <c r="L175">
        <v>9.0909089999999994E-3</v>
      </c>
      <c r="M175">
        <v>1.0086454999999999E-2</v>
      </c>
      <c r="O175">
        <v>3.021148E-3</v>
      </c>
      <c r="Q175">
        <v>1.4245009999999999E-3</v>
      </c>
    </row>
    <row r="176" spans="1:17" x14ac:dyDescent="0.2">
      <c r="A176" t="s">
        <v>625</v>
      </c>
      <c r="C176">
        <v>4.2647880000000003E-3</v>
      </c>
      <c r="D176">
        <v>1.1627907E-2</v>
      </c>
      <c r="E176">
        <v>3.148615E-3</v>
      </c>
      <c r="H176">
        <v>6.0858980000000002E-3</v>
      </c>
      <c r="I176">
        <v>1.655629E-3</v>
      </c>
      <c r="J176">
        <v>6.5028899999999999E-3</v>
      </c>
      <c r="L176">
        <v>9.0909089999999994E-3</v>
      </c>
      <c r="M176">
        <v>2.8818440000000002E-3</v>
      </c>
      <c r="O176">
        <v>3.021148E-3</v>
      </c>
      <c r="Q176">
        <v>1.4245009999999999E-3</v>
      </c>
    </row>
    <row r="177" spans="1:17" x14ac:dyDescent="0.2">
      <c r="A177" t="s">
        <v>429</v>
      </c>
      <c r="B177">
        <v>5.6285179999999999E-3</v>
      </c>
      <c r="C177">
        <v>1.1125530000000001E-3</v>
      </c>
      <c r="D177">
        <v>3.577818E-3</v>
      </c>
      <c r="E177">
        <v>3.148615E-3</v>
      </c>
      <c r="G177">
        <v>8.4033600000000001E-4</v>
      </c>
      <c r="H177">
        <v>1.5649450000000001E-3</v>
      </c>
      <c r="I177">
        <v>1.15894E-3</v>
      </c>
      <c r="J177">
        <v>2.8901729999999998E-3</v>
      </c>
      <c r="M177">
        <v>2.8818440000000002E-3</v>
      </c>
      <c r="O177">
        <v>3.021148E-3</v>
      </c>
      <c r="Q177">
        <v>1.4245009999999999E-3</v>
      </c>
    </row>
    <row r="178" spans="1:17" x14ac:dyDescent="0.2">
      <c r="A178" t="s">
        <v>356</v>
      </c>
      <c r="C178">
        <v>1.1125530000000001E-3</v>
      </c>
      <c r="D178">
        <v>1.788909E-3</v>
      </c>
      <c r="F178">
        <v>1.5873020000000001E-3</v>
      </c>
      <c r="H178">
        <v>2.4343590000000001E-3</v>
      </c>
      <c r="I178">
        <v>2.9801319999999999E-3</v>
      </c>
      <c r="J178">
        <v>7.2254299999999997E-4</v>
      </c>
      <c r="L178">
        <v>9.0909089999999994E-3</v>
      </c>
      <c r="M178">
        <v>2.8818440000000002E-3</v>
      </c>
      <c r="O178">
        <v>3.021148E-3</v>
      </c>
      <c r="Q178">
        <v>1.4245009999999999E-3</v>
      </c>
    </row>
    <row r="179" spans="1:17" x14ac:dyDescent="0.2">
      <c r="A179" t="s">
        <v>416</v>
      </c>
      <c r="C179">
        <v>1.1125530000000001E-3</v>
      </c>
      <c r="D179">
        <v>1.788909E-3</v>
      </c>
      <c r="F179">
        <v>3.1746029999999998E-3</v>
      </c>
      <c r="G179">
        <v>3.361345E-3</v>
      </c>
      <c r="H179">
        <v>2.4343590000000001E-3</v>
      </c>
      <c r="I179">
        <v>9.9337699999999993E-4</v>
      </c>
      <c r="J179">
        <v>2.8901729999999998E-3</v>
      </c>
      <c r="M179">
        <v>1.4409220000000001E-3</v>
      </c>
      <c r="O179">
        <v>3.021148E-3</v>
      </c>
      <c r="Q179">
        <v>1.4245009999999999E-3</v>
      </c>
    </row>
    <row r="180" spans="1:17" x14ac:dyDescent="0.2">
      <c r="A180" t="s">
        <v>610</v>
      </c>
      <c r="D180">
        <v>8.9445400000000004E-4</v>
      </c>
      <c r="G180">
        <v>8.4033600000000001E-4</v>
      </c>
      <c r="H180">
        <v>1.73883E-4</v>
      </c>
      <c r="J180">
        <v>1.4450870000000001E-3</v>
      </c>
      <c r="O180">
        <v>3.021148E-3</v>
      </c>
      <c r="Q180">
        <v>1.4245009999999999E-3</v>
      </c>
    </row>
    <row r="181" spans="1:17" x14ac:dyDescent="0.2">
      <c r="A181" t="s">
        <v>508</v>
      </c>
      <c r="B181">
        <v>1.8761730000000001E-3</v>
      </c>
      <c r="C181">
        <v>1.8542600000000001E-4</v>
      </c>
      <c r="D181">
        <v>8.9445400000000004E-4</v>
      </c>
      <c r="E181">
        <v>6.29723E-4</v>
      </c>
      <c r="F181">
        <v>3.1746029999999998E-3</v>
      </c>
      <c r="H181">
        <v>1.0432970000000001E-3</v>
      </c>
      <c r="I181">
        <v>3.31126E-4</v>
      </c>
      <c r="J181">
        <v>7.2254299999999997E-4</v>
      </c>
      <c r="O181">
        <v>3.021148E-3</v>
      </c>
      <c r="Q181">
        <v>1.4245009999999999E-3</v>
      </c>
    </row>
    <row r="182" spans="1:17" x14ac:dyDescent="0.2">
      <c r="A182" t="s">
        <v>558</v>
      </c>
      <c r="B182">
        <v>1.8761725999999999E-2</v>
      </c>
      <c r="C182">
        <v>4.8210639999999999E-3</v>
      </c>
      <c r="D182">
        <v>8.0500889999999999E-3</v>
      </c>
      <c r="E182">
        <v>5.0377829999999997E-3</v>
      </c>
      <c r="F182">
        <v>6.3492059999999996E-3</v>
      </c>
      <c r="G182">
        <v>4.2016809999999996E-3</v>
      </c>
      <c r="H182">
        <v>4.5209530000000003E-3</v>
      </c>
      <c r="I182">
        <v>2.8145700000000002E-3</v>
      </c>
      <c r="J182">
        <v>7.9479770000000002E-3</v>
      </c>
      <c r="M182">
        <v>4.3227669999999999E-3</v>
      </c>
      <c r="N182">
        <v>2.1739129999999999E-2</v>
      </c>
      <c r="P182">
        <v>1.2738854000000001E-2</v>
      </c>
      <c r="Q182">
        <v>1.4245009999999999E-3</v>
      </c>
    </row>
    <row r="183" spans="1:17" x14ac:dyDescent="0.2">
      <c r="A183" t="s">
        <v>247</v>
      </c>
      <c r="B183">
        <v>9.3808629999999997E-3</v>
      </c>
      <c r="C183">
        <v>5.9336179999999999E-3</v>
      </c>
      <c r="D183">
        <v>8.9445400000000004E-4</v>
      </c>
      <c r="E183">
        <v>3.148615E-3</v>
      </c>
      <c r="F183">
        <v>4.7619050000000003E-3</v>
      </c>
      <c r="G183">
        <v>2.5210079999999999E-3</v>
      </c>
      <c r="H183">
        <v>4.1731870000000001E-3</v>
      </c>
      <c r="I183">
        <v>5.1324500000000002E-3</v>
      </c>
      <c r="J183">
        <v>4.3352599999999996E-3</v>
      </c>
      <c r="M183">
        <v>5.7636889999999998E-3</v>
      </c>
      <c r="P183">
        <v>6.3694270000000004E-3</v>
      </c>
      <c r="Q183">
        <v>1.4245009999999999E-3</v>
      </c>
    </row>
    <row r="184" spans="1:17" x14ac:dyDescent="0.2">
      <c r="A184" t="s">
        <v>116</v>
      </c>
      <c r="C184">
        <v>4.4502129999999997E-3</v>
      </c>
      <c r="D184">
        <v>4.4722720000000002E-3</v>
      </c>
      <c r="E184">
        <v>1.889169E-3</v>
      </c>
      <c r="G184">
        <v>8.4033600000000001E-4</v>
      </c>
      <c r="H184">
        <v>1.9127110000000001E-3</v>
      </c>
      <c r="I184">
        <v>1.490066E-3</v>
      </c>
      <c r="J184">
        <v>7.2254299999999997E-4</v>
      </c>
      <c r="N184">
        <v>2.1739129999999999E-2</v>
      </c>
      <c r="Q184">
        <v>1.4245009999999999E-3</v>
      </c>
    </row>
    <row r="185" spans="1:17" x14ac:dyDescent="0.2">
      <c r="A185" t="s">
        <v>305</v>
      </c>
      <c r="C185">
        <v>5.5627699999999999E-4</v>
      </c>
      <c r="D185">
        <v>2.6833629999999998E-3</v>
      </c>
      <c r="E185">
        <v>1.889169E-3</v>
      </c>
      <c r="F185">
        <v>4.7619050000000003E-3</v>
      </c>
      <c r="G185">
        <v>4.2016809999999996E-3</v>
      </c>
      <c r="H185">
        <v>1.0432970000000001E-3</v>
      </c>
      <c r="I185">
        <v>1.9867550000000002E-3</v>
      </c>
      <c r="J185">
        <v>1.4450870000000001E-3</v>
      </c>
      <c r="M185">
        <v>7.2046109999999997E-3</v>
      </c>
      <c r="N185">
        <v>1.0869564999999999E-2</v>
      </c>
      <c r="Q185">
        <v>1.4245009999999999E-3</v>
      </c>
    </row>
    <row r="186" spans="1:17" x14ac:dyDescent="0.2">
      <c r="A186" t="s">
        <v>56</v>
      </c>
      <c r="B186">
        <v>1.5009381E-2</v>
      </c>
      <c r="C186">
        <v>4.4502129999999997E-3</v>
      </c>
      <c r="D186">
        <v>9.8389979999999998E-3</v>
      </c>
      <c r="E186">
        <v>3.148615E-3</v>
      </c>
      <c r="F186">
        <v>1.1111111E-2</v>
      </c>
      <c r="G186">
        <v>5.0420170000000002E-3</v>
      </c>
      <c r="H186">
        <v>7.1291949999999996E-3</v>
      </c>
      <c r="I186">
        <v>5.4635760000000004E-3</v>
      </c>
      <c r="J186">
        <v>7.2254340000000002E-3</v>
      </c>
      <c r="L186">
        <v>9.0909089999999994E-3</v>
      </c>
      <c r="M186">
        <v>1.1527378E-2</v>
      </c>
      <c r="Q186">
        <v>1.4245009999999999E-3</v>
      </c>
    </row>
    <row r="187" spans="1:17" x14ac:dyDescent="0.2">
      <c r="A187" t="s">
        <v>147</v>
      </c>
      <c r="C187">
        <v>3.70851E-4</v>
      </c>
      <c r="G187">
        <v>1.680672E-3</v>
      </c>
      <c r="H187">
        <v>6.9553099999999999E-4</v>
      </c>
      <c r="I187">
        <v>1.65563E-4</v>
      </c>
      <c r="M187">
        <v>4.3227669999999999E-3</v>
      </c>
      <c r="Q187">
        <v>1.4245009999999999E-3</v>
      </c>
    </row>
    <row r="188" spans="1:17" x14ac:dyDescent="0.2">
      <c r="A188" t="s">
        <v>384</v>
      </c>
      <c r="C188">
        <v>2.410532E-3</v>
      </c>
      <c r="D188">
        <v>1.788909E-3</v>
      </c>
      <c r="E188">
        <v>1.259446E-3</v>
      </c>
      <c r="F188">
        <v>3.1746029999999998E-3</v>
      </c>
      <c r="G188">
        <v>6.7226889999999996E-3</v>
      </c>
      <c r="H188">
        <v>4.1731870000000001E-3</v>
      </c>
      <c r="I188">
        <v>3.31126E-4</v>
      </c>
      <c r="J188">
        <v>2.1676299999999998E-3</v>
      </c>
      <c r="M188">
        <v>2.8818440000000002E-3</v>
      </c>
      <c r="Q188">
        <v>1.4245009999999999E-3</v>
      </c>
    </row>
    <row r="189" spans="1:17" x14ac:dyDescent="0.2">
      <c r="A189" t="s">
        <v>142</v>
      </c>
      <c r="C189">
        <v>6.1190430000000002E-3</v>
      </c>
      <c r="D189">
        <v>4.4722720000000002E-3</v>
      </c>
      <c r="E189">
        <v>8.1863979999999992E-3</v>
      </c>
      <c r="F189">
        <v>1.5873020000000001E-3</v>
      </c>
      <c r="G189">
        <v>8.4033600000000001E-4</v>
      </c>
      <c r="H189">
        <v>2.0865940000000002E-3</v>
      </c>
      <c r="I189">
        <v>3.9735100000000004E-3</v>
      </c>
      <c r="J189">
        <v>7.2254299999999997E-4</v>
      </c>
      <c r="M189">
        <v>2.8818440000000002E-3</v>
      </c>
      <c r="Q189">
        <v>1.4245009999999999E-3</v>
      </c>
    </row>
    <row r="190" spans="1:17" x14ac:dyDescent="0.2">
      <c r="A190" t="s">
        <v>271</v>
      </c>
      <c r="B190">
        <v>5.6285179999999999E-3</v>
      </c>
      <c r="C190">
        <v>3.70851E-4</v>
      </c>
      <c r="G190">
        <v>3.361345E-3</v>
      </c>
      <c r="H190">
        <v>1.0432970000000001E-3</v>
      </c>
      <c r="I190">
        <v>4.9668900000000003E-4</v>
      </c>
      <c r="M190">
        <v>2.8818440000000002E-3</v>
      </c>
      <c r="Q190">
        <v>1.4245009999999999E-3</v>
      </c>
    </row>
    <row r="191" spans="1:17" x14ac:dyDescent="0.2">
      <c r="A191" t="s">
        <v>507</v>
      </c>
      <c r="B191">
        <v>1.8761730000000001E-3</v>
      </c>
      <c r="C191">
        <v>9.2712800000000004E-4</v>
      </c>
      <c r="E191">
        <v>1.259446E-3</v>
      </c>
      <c r="G191">
        <v>8.4033600000000001E-4</v>
      </c>
      <c r="H191">
        <v>1.21718E-3</v>
      </c>
      <c r="I191">
        <v>1.655629E-3</v>
      </c>
      <c r="J191">
        <v>7.2254299999999997E-4</v>
      </c>
      <c r="M191">
        <v>1.4409220000000001E-3</v>
      </c>
      <c r="Q191">
        <v>1.4245009999999999E-3</v>
      </c>
    </row>
    <row r="192" spans="1:17" x14ac:dyDescent="0.2">
      <c r="A192" t="s">
        <v>185</v>
      </c>
      <c r="B192">
        <v>1.1257036E-2</v>
      </c>
      <c r="C192">
        <v>3.70851E-4</v>
      </c>
      <c r="E192">
        <v>1.259446E-3</v>
      </c>
      <c r="F192">
        <v>1.5873020000000001E-3</v>
      </c>
      <c r="G192">
        <v>5.0420170000000002E-3</v>
      </c>
      <c r="H192">
        <v>6.9553099999999999E-4</v>
      </c>
      <c r="I192">
        <v>1.15894E-3</v>
      </c>
      <c r="M192">
        <v>1.4409220000000001E-3</v>
      </c>
      <c r="Q192">
        <v>1.4245009999999999E-3</v>
      </c>
    </row>
    <row r="193" spans="1:17" x14ac:dyDescent="0.2">
      <c r="A193" t="s">
        <v>371</v>
      </c>
      <c r="C193">
        <v>3.70851E-4</v>
      </c>
      <c r="F193">
        <v>1.5873020000000001E-3</v>
      </c>
      <c r="G193">
        <v>4.2016809999999996E-3</v>
      </c>
      <c r="H193">
        <v>3.47766E-4</v>
      </c>
      <c r="I193">
        <v>2.1523179999999999E-3</v>
      </c>
      <c r="J193">
        <v>1.4450870000000001E-3</v>
      </c>
      <c r="Q193">
        <v>1.4245009999999999E-3</v>
      </c>
    </row>
    <row r="194" spans="1:17" x14ac:dyDescent="0.2">
      <c r="A194" t="s">
        <v>165</v>
      </c>
      <c r="C194">
        <v>9.2712800000000004E-4</v>
      </c>
      <c r="D194">
        <v>1.788909E-3</v>
      </c>
      <c r="E194">
        <v>1.889169E-3</v>
      </c>
      <c r="F194">
        <v>1.5873020000000001E-3</v>
      </c>
      <c r="H194">
        <v>1.0432970000000001E-3</v>
      </c>
      <c r="I194">
        <v>1.15894E-3</v>
      </c>
      <c r="J194">
        <v>1.4450870000000001E-3</v>
      </c>
      <c r="Q194">
        <v>1.4245009999999999E-3</v>
      </c>
    </row>
    <row r="195" spans="1:17" x14ac:dyDescent="0.2">
      <c r="A195" t="s">
        <v>38</v>
      </c>
      <c r="C195">
        <v>1.8542600000000001E-4</v>
      </c>
      <c r="H195">
        <v>1.73883E-4</v>
      </c>
      <c r="I195">
        <v>6.62252E-4</v>
      </c>
      <c r="J195">
        <v>1.4450870000000001E-3</v>
      </c>
      <c r="Q195">
        <v>1.4245009999999999E-3</v>
      </c>
    </row>
    <row r="196" spans="1:17" x14ac:dyDescent="0.2">
      <c r="A196" t="s">
        <v>218</v>
      </c>
      <c r="B196">
        <v>1.8761730000000001E-3</v>
      </c>
      <c r="C196">
        <v>1.2979790000000001E-3</v>
      </c>
      <c r="D196">
        <v>3.577818E-3</v>
      </c>
      <c r="E196">
        <v>6.29723E-4</v>
      </c>
      <c r="F196">
        <v>1.5873020000000001E-3</v>
      </c>
      <c r="H196">
        <v>2.260476E-3</v>
      </c>
      <c r="J196">
        <v>1.4450870000000001E-3</v>
      </c>
      <c r="Q196">
        <v>1.4245009999999999E-3</v>
      </c>
    </row>
    <row r="197" spans="1:17" x14ac:dyDescent="0.2">
      <c r="A197" t="s">
        <v>177</v>
      </c>
      <c r="C197">
        <v>5.5627699999999999E-4</v>
      </c>
      <c r="E197">
        <v>1.259446E-3</v>
      </c>
      <c r="I197">
        <v>3.31126E-4</v>
      </c>
      <c r="J197">
        <v>7.2254299999999997E-4</v>
      </c>
      <c r="Q197">
        <v>1.4245009999999999E-3</v>
      </c>
    </row>
    <row r="198" spans="1:17" x14ac:dyDescent="0.2">
      <c r="A198" t="s">
        <v>309</v>
      </c>
      <c r="B198">
        <v>1.8761730000000001E-3</v>
      </c>
      <c r="C198">
        <v>3.70851E-4</v>
      </c>
      <c r="D198">
        <v>8.9445400000000004E-4</v>
      </c>
      <c r="F198">
        <v>1.5873020000000001E-3</v>
      </c>
      <c r="G198">
        <v>2.5210079999999999E-3</v>
      </c>
      <c r="H198">
        <v>1.21718E-3</v>
      </c>
      <c r="I198">
        <v>8.2781499999999997E-4</v>
      </c>
      <c r="Q198">
        <v>1.4245009999999999E-3</v>
      </c>
    </row>
    <row r="199" spans="1:17" x14ac:dyDescent="0.2">
      <c r="A199" t="s">
        <v>332</v>
      </c>
      <c r="B199">
        <v>1.8761730000000001E-3</v>
      </c>
      <c r="C199">
        <v>1.2979790000000001E-3</v>
      </c>
      <c r="D199">
        <v>8.9445400000000004E-4</v>
      </c>
      <c r="H199">
        <v>1.0432970000000001E-3</v>
      </c>
      <c r="I199">
        <v>8.2781499999999997E-4</v>
      </c>
      <c r="Q199">
        <v>1.4245009999999999E-3</v>
      </c>
    </row>
    <row r="200" spans="1:17" x14ac:dyDescent="0.2">
      <c r="A200" t="s">
        <v>437</v>
      </c>
      <c r="F200">
        <v>1.5873020000000001E-3</v>
      </c>
      <c r="H200">
        <v>6.9553099999999999E-4</v>
      </c>
      <c r="I200">
        <v>8.2781499999999997E-4</v>
      </c>
      <c r="Q200">
        <v>1.4245009999999999E-3</v>
      </c>
    </row>
    <row r="201" spans="1:17" x14ac:dyDescent="0.2">
      <c r="A201" t="s">
        <v>83</v>
      </c>
      <c r="C201">
        <v>3.70851E-4</v>
      </c>
      <c r="E201">
        <v>6.29723E-4</v>
      </c>
      <c r="F201">
        <v>1.5873020000000001E-3</v>
      </c>
      <c r="G201">
        <v>4.2016809999999996E-3</v>
      </c>
      <c r="H201">
        <v>3.47766E-4</v>
      </c>
      <c r="I201">
        <v>4.9668900000000003E-4</v>
      </c>
      <c r="Q201">
        <v>1.4245009999999999E-3</v>
      </c>
    </row>
    <row r="202" spans="1:17" x14ac:dyDescent="0.2">
      <c r="A202" t="s">
        <v>313</v>
      </c>
      <c r="B202">
        <v>9.3808629999999997E-3</v>
      </c>
      <c r="C202">
        <v>1.8542600000000001E-4</v>
      </c>
      <c r="F202">
        <v>1.5873020000000001E-3</v>
      </c>
      <c r="G202">
        <v>2.5210079999999999E-3</v>
      </c>
      <c r="H202">
        <v>1.73883E-4</v>
      </c>
      <c r="I202">
        <v>4.9668900000000003E-4</v>
      </c>
      <c r="Q202">
        <v>1.4245009999999999E-3</v>
      </c>
    </row>
    <row r="203" spans="1:17" x14ac:dyDescent="0.2">
      <c r="A203" t="s">
        <v>34</v>
      </c>
      <c r="E203">
        <v>6.29723E-4</v>
      </c>
      <c r="F203">
        <v>1.5873020000000001E-3</v>
      </c>
      <c r="G203">
        <v>2.5210079999999999E-3</v>
      </c>
      <c r="I203">
        <v>1.65563E-4</v>
      </c>
      <c r="Q203">
        <v>1.4245009999999999E-3</v>
      </c>
    </row>
    <row r="204" spans="1:17" x14ac:dyDescent="0.2">
      <c r="A204" t="s">
        <v>325</v>
      </c>
      <c r="B204">
        <v>1.8761730000000001E-3</v>
      </c>
      <c r="E204">
        <v>1.889169E-3</v>
      </c>
      <c r="Q204">
        <v>1.4245009999999999E-3</v>
      </c>
    </row>
    <row r="205" spans="1:17" x14ac:dyDescent="0.2">
      <c r="A205" t="s">
        <v>28</v>
      </c>
      <c r="Q205">
        <v>1.4245009999999999E-3</v>
      </c>
    </row>
    <row r="206" spans="1:17" x14ac:dyDescent="0.2">
      <c r="A206" t="s">
        <v>308</v>
      </c>
      <c r="B206">
        <v>1.3133208E-2</v>
      </c>
      <c r="C206">
        <v>2.225107E-3</v>
      </c>
      <c r="D206">
        <v>3.577818E-3</v>
      </c>
      <c r="E206">
        <v>1.889169E-3</v>
      </c>
      <c r="F206">
        <v>7.9365080000000001E-3</v>
      </c>
      <c r="G206">
        <v>1.0084034E-2</v>
      </c>
      <c r="H206">
        <v>5.2164840000000004E-3</v>
      </c>
      <c r="I206">
        <v>1.490066E-3</v>
      </c>
      <c r="J206">
        <v>2.1676299999999998E-3</v>
      </c>
      <c r="M206">
        <v>1.4409220000000001E-3</v>
      </c>
      <c r="N206">
        <v>1.0869564999999999E-2</v>
      </c>
      <c r="O206">
        <v>6.042296E-3</v>
      </c>
      <c r="Q206">
        <v>9.4966799999999997E-4</v>
      </c>
    </row>
    <row r="207" spans="1:17" x14ac:dyDescent="0.2">
      <c r="A207" t="s">
        <v>382</v>
      </c>
      <c r="B207">
        <v>3.7523449999999998E-3</v>
      </c>
      <c r="C207">
        <v>1.2979790000000001E-3</v>
      </c>
      <c r="D207">
        <v>8.9445400000000004E-4</v>
      </c>
      <c r="E207">
        <v>6.29723E-4</v>
      </c>
      <c r="G207">
        <v>3.361345E-3</v>
      </c>
      <c r="I207">
        <v>3.31126E-4</v>
      </c>
      <c r="J207">
        <v>2.1676299999999998E-3</v>
      </c>
      <c r="M207">
        <v>1.4409220000000001E-3</v>
      </c>
      <c r="O207">
        <v>6.042296E-3</v>
      </c>
      <c r="Q207">
        <v>9.4966799999999997E-4</v>
      </c>
    </row>
    <row r="208" spans="1:17" x14ac:dyDescent="0.2">
      <c r="A208" t="s">
        <v>178</v>
      </c>
      <c r="C208">
        <v>5.5627699999999999E-4</v>
      </c>
      <c r="D208">
        <v>8.9445400000000004E-4</v>
      </c>
      <c r="F208">
        <v>1.5873020000000001E-3</v>
      </c>
      <c r="H208">
        <v>3.47766E-4</v>
      </c>
      <c r="J208">
        <v>7.2254299999999997E-4</v>
      </c>
      <c r="O208">
        <v>6.042296E-3</v>
      </c>
      <c r="Q208">
        <v>9.4966799999999997E-4</v>
      </c>
    </row>
    <row r="209" spans="1:17" x14ac:dyDescent="0.2">
      <c r="A209" t="s">
        <v>265</v>
      </c>
      <c r="C209">
        <v>1.483404E-3</v>
      </c>
      <c r="E209">
        <v>6.29723E-4</v>
      </c>
      <c r="G209">
        <v>2.5210079999999999E-3</v>
      </c>
      <c r="H209">
        <v>1.0432970000000001E-3</v>
      </c>
      <c r="I209">
        <v>1.15894E-3</v>
      </c>
      <c r="J209">
        <v>1.4450870000000001E-3</v>
      </c>
      <c r="O209">
        <v>3.021148E-3</v>
      </c>
      <c r="P209">
        <v>6.3694270000000004E-3</v>
      </c>
      <c r="Q209">
        <v>9.4966799999999997E-4</v>
      </c>
    </row>
    <row r="210" spans="1:17" x14ac:dyDescent="0.2">
      <c r="A210" t="s">
        <v>227</v>
      </c>
      <c r="C210">
        <v>1.483404E-3</v>
      </c>
      <c r="D210">
        <v>4.4722720000000002E-3</v>
      </c>
      <c r="E210">
        <v>6.29723E-4</v>
      </c>
      <c r="G210">
        <v>8.4033600000000001E-4</v>
      </c>
      <c r="H210">
        <v>2.4343590000000001E-3</v>
      </c>
      <c r="I210">
        <v>2.9801319999999999E-3</v>
      </c>
      <c r="J210">
        <v>6.5028899999999999E-3</v>
      </c>
      <c r="L210">
        <v>9.0909089999999994E-3</v>
      </c>
      <c r="M210">
        <v>2.8818440000000002E-3</v>
      </c>
      <c r="O210">
        <v>3.021148E-3</v>
      </c>
      <c r="Q210">
        <v>9.4966799999999997E-4</v>
      </c>
    </row>
    <row r="211" spans="1:17" x14ac:dyDescent="0.2">
      <c r="A211" t="s">
        <v>222</v>
      </c>
      <c r="C211">
        <v>2.0396809999999998E-3</v>
      </c>
      <c r="D211">
        <v>1.788909E-3</v>
      </c>
      <c r="E211">
        <v>6.29723E-4</v>
      </c>
      <c r="F211">
        <v>3.1746029999999998E-3</v>
      </c>
      <c r="H211">
        <v>1.21718E-3</v>
      </c>
      <c r="I211">
        <v>1.490066E-3</v>
      </c>
      <c r="J211">
        <v>2.8901729999999998E-3</v>
      </c>
      <c r="M211">
        <v>2.8818440000000002E-3</v>
      </c>
      <c r="O211">
        <v>3.021148E-3</v>
      </c>
      <c r="Q211">
        <v>9.4966799999999997E-4</v>
      </c>
    </row>
    <row r="212" spans="1:17" x14ac:dyDescent="0.2">
      <c r="A212" t="s">
        <v>187</v>
      </c>
      <c r="B212">
        <v>3.7523449999999998E-3</v>
      </c>
      <c r="C212">
        <v>1.8542560000000001E-3</v>
      </c>
      <c r="D212">
        <v>8.9445400000000004E-4</v>
      </c>
      <c r="E212">
        <v>6.29723E-4</v>
      </c>
      <c r="F212">
        <v>1.5873020000000001E-3</v>
      </c>
      <c r="G212">
        <v>8.4033600000000001E-4</v>
      </c>
      <c r="H212">
        <v>2.260476E-3</v>
      </c>
      <c r="I212">
        <v>3.4768210000000002E-3</v>
      </c>
      <c r="J212">
        <v>1.4450870000000001E-3</v>
      </c>
      <c r="M212">
        <v>2.8818440000000002E-3</v>
      </c>
      <c r="O212">
        <v>3.021148E-3</v>
      </c>
      <c r="Q212">
        <v>9.4966799999999997E-4</v>
      </c>
    </row>
    <row r="213" spans="1:17" x14ac:dyDescent="0.2">
      <c r="A213" t="s">
        <v>328</v>
      </c>
      <c r="B213">
        <v>1.8761730000000001E-3</v>
      </c>
      <c r="C213">
        <v>2.410532E-3</v>
      </c>
      <c r="D213">
        <v>8.9445400000000004E-4</v>
      </c>
      <c r="E213">
        <v>6.29723E-4</v>
      </c>
      <c r="F213">
        <v>1.5873020000000001E-3</v>
      </c>
      <c r="G213">
        <v>2.5210079999999999E-3</v>
      </c>
      <c r="H213">
        <v>1.738828E-3</v>
      </c>
      <c r="I213">
        <v>1.3245030000000001E-3</v>
      </c>
      <c r="J213">
        <v>7.2254299999999997E-4</v>
      </c>
      <c r="M213">
        <v>2.8818440000000002E-3</v>
      </c>
      <c r="O213">
        <v>3.021148E-3</v>
      </c>
      <c r="Q213">
        <v>9.4966799999999997E-4</v>
      </c>
    </row>
    <row r="214" spans="1:17" x14ac:dyDescent="0.2">
      <c r="A214" t="s">
        <v>296</v>
      </c>
      <c r="C214">
        <v>2.0396809999999998E-3</v>
      </c>
      <c r="D214">
        <v>5.3667259999999996E-3</v>
      </c>
      <c r="E214">
        <v>1.889169E-3</v>
      </c>
      <c r="G214">
        <v>2.5210079999999999E-3</v>
      </c>
      <c r="H214">
        <v>1.391062E-3</v>
      </c>
      <c r="I214">
        <v>1.3245030000000001E-3</v>
      </c>
      <c r="L214">
        <v>9.0909089999999994E-3</v>
      </c>
      <c r="M214">
        <v>1.4409220000000001E-3</v>
      </c>
      <c r="O214">
        <v>3.021148E-3</v>
      </c>
      <c r="Q214">
        <v>9.4966799999999997E-4</v>
      </c>
    </row>
    <row r="215" spans="1:17" x14ac:dyDescent="0.2">
      <c r="A215" t="s">
        <v>428</v>
      </c>
      <c r="C215">
        <v>1.2979790000000001E-3</v>
      </c>
      <c r="D215">
        <v>1.788909E-3</v>
      </c>
      <c r="E215">
        <v>1.889169E-3</v>
      </c>
      <c r="G215">
        <v>8.4033600000000001E-4</v>
      </c>
      <c r="H215">
        <v>5.2164799999999999E-4</v>
      </c>
      <c r="I215">
        <v>1.3245030000000001E-3</v>
      </c>
      <c r="J215">
        <v>1.4450870000000001E-3</v>
      </c>
      <c r="O215">
        <v>3.021148E-3</v>
      </c>
      <c r="Q215">
        <v>9.4966799999999997E-4</v>
      </c>
    </row>
    <row r="216" spans="1:17" x14ac:dyDescent="0.2">
      <c r="A216" t="s">
        <v>285</v>
      </c>
      <c r="B216">
        <v>1.8761730000000001E-3</v>
      </c>
      <c r="C216">
        <v>3.70851E-4</v>
      </c>
      <c r="E216">
        <v>1.259446E-3</v>
      </c>
      <c r="H216">
        <v>1.73883E-4</v>
      </c>
      <c r="I216">
        <v>1.65563E-4</v>
      </c>
      <c r="J216">
        <v>7.2254299999999997E-4</v>
      </c>
      <c r="O216">
        <v>3.021148E-3</v>
      </c>
      <c r="Q216">
        <v>9.4966799999999997E-4</v>
      </c>
    </row>
    <row r="217" spans="1:17" x14ac:dyDescent="0.2">
      <c r="A217" t="s">
        <v>499</v>
      </c>
      <c r="C217">
        <v>5.5627699999999999E-4</v>
      </c>
      <c r="E217">
        <v>1.259446E-3</v>
      </c>
      <c r="G217">
        <v>8.4033600000000001E-4</v>
      </c>
      <c r="H217">
        <v>6.9553099999999999E-4</v>
      </c>
      <c r="I217">
        <v>4.9668900000000003E-4</v>
      </c>
      <c r="O217">
        <v>3.021148E-3</v>
      </c>
      <c r="Q217">
        <v>9.4966799999999997E-4</v>
      </c>
    </row>
    <row r="218" spans="1:17" x14ac:dyDescent="0.2">
      <c r="A218" t="s">
        <v>516</v>
      </c>
      <c r="C218">
        <v>9.2712800000000004E-4</v>
      </c>
      <c r="H218">
        <v>5.2164799999999999E-4</v>
      </c>
      <c r="I218">
        <v>4.9668900000000003E-4</v>
      </c>
      <c r="O218">
        <v>3.021148E-3</v>
      </c>
      <c r="Q218">
        <v>9.4966799999999997E-4</v>
      </c>
    </row>
    <row r="219" spans="1:17" x14ac:dyDescent="0.2">
      <c r="A219" t="s">
        <v>575</v>
      </c>
      <c r="B219">
        <v>1.8761725999999999E-2</v>
      </c>
      <c r="C219">
        <v>3.7085109999999998E-3</v>
      </c>
      <c r="D219">
        <v>7.1556349999999996E-3</v>
      </c>
      <c r="E219">
        <v>5.0377829999999997E-3</v>
      </c>
      <c r="F219">
        <v>3.1746029999999998E-3</v>
      </c>
      <c r="G219">
        <v>3.361345E-3</v>
      </c>
      <c r="H219">
        <v>3.6515390000000001E-3</v>
      </c>
      <c r="I219">
        <v>2.6490070000000001E-3</v>
      </c>
      <c r="J219">
        <v>6.5028899999999999E-3</v>
      </c>
      <c r="M219">
        <v>2.8818440000000002E-3</v>
      </c>
      <c r="N219">
        <v>2.1739129999999999E-2</v>
      </c>
      <c r="P219">
        <v>1.2738854000000001E-2</v>
      </c>
      <c r="Q219">
        <v>9.4966799999999997E-4</v>
      </c>
    </row>
    <row r="220" spans="1:17" x14ac:dyDescent="0.2">
      <c r="A220" t="s">
        <v>249</v>
      </c>
      <c r="C220">
        <v>5.5627699999999999E-4</v>
      </c>
      <c r="D220">
        <v>3.577818E-3</v>
      </c>
      <c r="H220">
        <v>1.21718E-3</v>
      </c>
      <c r="I220">
        <v>2.483444E-3</v>
      </c>
      <c r="J220">
        <v>7.2254299999999997E-4</v>
      </c>
      <c r="L220">
        <v>9.0909089999999994E-3</v>
      </c>
      <c r="M220">
        <v>1.4409220000000001E-3</v>
      </c>
      <c r="P220">
        <v>6.3694270000000004E-3</v>
      </c>
      <c r="Q220">
        <v>9.4966799999999997E-4</v>
      </c>
    </row>
    <row r="221" spans="1:17" x14ac:dyDescent="0.2">
      <c r="A221" t="s">
        <v>505</v>
      </c>
      <c r="B221">
        <v>7.5046899999999996E-3</v>
      </c>
      <c r="C221">
        <v>3.70851E-4</v>
      </c>
      <c r="D221">
        <v>8.9445400000000004E-4</v>
      </c>
      <c r="E221">
        <v>1.259446E-3</v>
      </c>
      <c r="G221">
        <v>8.4033600000000001E-4</v>
      </c>
      <c r="H221">
        <v>1.21718E-3</v>
      </c>
      <c r="I221">
        <v>2.3178809999999999E-3</v>
      </c>
      <c r="P221">
        <v>6.3694270000000004E-3</v>
      </c>
      <c r="Q221">
        <v>9.4966799999999997E-4</v>
      </c>
    </row>
    <row r="222" spans="1:17" x14ac:dyDescent="0.2">
      <c r="A222" t="s">
        <v>168</v>
      </c>
      <c r="C222">
        <v>7.4170200000000001E-4</v>
      </c>
      <c r="E222">
        <v>1.259446E-3</v>
      </c>
      <c r="H222">
        <v>3.47766E-4</v>
      </c>
      <c r="I222">
        <v>1.65563E-4</v>
      </c>
      <c r="P222">
        <v>6.3694270000000004E-3</v>
      </c>
      <c r="Q222">
        <v>9.4966799999999997E-4</v>
      </c>
    </row>
    <row r="223" spans="1:17" x14ac:dyDescent="0.2">
      <c r="A223" t="s">
        <v>256</v>
      </c>
      <c r="C223">
        <v>3.70851E-4</v>
      </c>
      <c r="D223">
        <v>8.9445400000000004E-4</v>
      </c>
      <c r="E223">
        <v>1.259446E-3</v>
      </c>
      <c r="F223">
        <v>3.1746029999999998E-3</v>
      </c>
      <c r="G223">
        <v>3.361345E-3</v>
      </c>
      <c r="H223">
        <v>1.5649450000000001E-3</v>
      </c>
      <c r="I223">
        <v>1.490066E-3</v>
      </c>
      <c r="J223">
        <v>7.2254299999999997E-4</v>
      </c>
      <c r="M223">
        <v>5.7636889999999998E-3</v>
      </c>
      <c r="N223">
        <v>1.0869564999999999E-2</v>
      </c>
      <c r="Q223">
        <v>9.4966799999999997E-4</v>
      </c>
    </row>
    <row r="224" spans="1:17" x14ac:dyDescent="0.2">
      <c r="A224" t="s">
        <v>283</v>
      </c>
      <c r="C224">
        <v>5.5627699999999999E-4</v>
      </c>
      <c r="E224">
        <v>6.29723E-4</v>
      </c>
      <c r="G224">
        <v>8.4033600000000001E-4</v>
      </c>
      <c r="H224">
        <v>5.2164799999999999E-4</v>
      </c>
      <c r="I224">
        <v>1.490066E-3</v>
      </c>
      <c r="J224">
        <v>7.2254299999999997E-4</v>
      </c>
      <c r="N224">
        <v>1.0869564999999999E-2</v>
      </c>
      <c r="Q224">
        <v>9.4966799999999997E-4</v>
      </c>
    </row>
    <row r="225" spans="1:17" x14ac:dyDescent="0.2">
      <c r="A225" t="s">
        <v>340</v>
      </c>
      <c r="C225">
        <v>5.5627699999999999E-4</v>
      </c>
      <c r="D225">
        <v>1.788909E-3</v>
      </c>
      <c r="E225">
        <v>6.29723E-4</v>
      </c>
      <c r="F225">
        <v>1.5873020000000001E-3</v>
      </c>
      <c r="H225">
        <v>6.9553099999999999E-4</v>
      </c>
      <c r="I225">
        <v>4.9668900000000003E-4</v>
      </c>
      <c r="N225">
        <v>1.0869564999999999E-2</v>
      </c>
      <c r="Q225">
        <v>9.4966799999999997E-4</v>
      </c>
    </row>
    <row r="226" spans="1:17" x14ac:dyDescent="0.2">
      <c r="A226" t="s">
        <v>323</v>
      </c>
      <c r="B226">
        <v>1.8761730000000001E-3</v>
      </c>
      <c r="C226">
        <v>7.4170200000000001E-4</v>
      </c>
      <c r="D226">
        <v>8.9445400000000004E-4</v>
      </c>
      <c r="E226">
        <v>3.148615E-3</v>
      </c>
      <c r="F226">
        <v>1.5873020000000001E-3</v>
      </c>
      <c r="G226">
        <v>1.4285714E-2</v>
      </c>
      <c r="H226">
        <v>5.2164799999999999E-4</v>
      </c>
      <c r="I226">
        <v>1.65563E-4</v>
      </c>
      <c r="J226">
        <v>7.2254299999999997E-4</v>
      </c>
      <c r="M226">
        <v>1.8731988000000001E-2</v>
      </c>
      <c r="Q226">
        <v>9.4966799999999997E-4</v>
      </c>
    </row>
    <row r="227" spans="1:17" x14ac:dyDescent="0.2">
      <c r="A227" t="s">
        <v>288</v>
      </c>
      <c r="C227">
        <v>9.2712800000000004E-4</v>
      </c>
      <c r="D227">
        <v>3.577818E-3</v>
      </c>
      <c r="F227">
        <v>3.1746029999999998E-3</v>
      </c>
      <c r="G227">
        <v>7.5630250000000001E-3</v>
      </c>
      <c r="H227">
        <v>5.0426009999999999E-3</v>
      </c>
      <c r="I227">
        <v>1.3245030000000001E-3</v>
      </c>
      <c r="M227">
        <v>8.6455330000000004E-3</v>
      </c>
      <c r="Q227">
        <v>9.4966799999999997E-4</v>
      </c>
    </row>
    <row r="228" spans="1:17" x14ac:dyDescent="0.2">
      <c r="A228" t="s">
        <v>253</v>
      </c>
      <c r="C228">
        <v>1.2979790000000001E-3</v>
      </c>
      <c r="E228">
        <v>6.29723E-4</v>
      </c>
      <c r="F228">
        <v>1.5873020000000001E-3</v>
      </c>
      <c r="G228">
        <v>7.5630250000000001E-3</v>
      </c>
      <c r="H228">
        <v>4.1731870000000001E-3</v>
      </c>
      <c r="I228">
        <v>2.3178809999999999E-3</v>
      </c>
      <c r="J228">
        <v>2.1676299999999998E-3</v>
      </c>
      <c r="M228">
        <v>7.2046109999999997E-3</v>
      </c>
      <c r="Q228">
        <v>9.4966799999999997E-4</v>
      </c>
    </row>
    <row r="229" spans="1:17" x14ac:dyDescent="0.2">
      <c r="A229" t="s">
        <v>254</v>
      </c>
      <c r="C229">
        <v>1.2979790000000001E-3</v>
      </c>
      <c r="D229">
        <v>1.788909E-3</v>
      </c>
      <c r="E229">
        <v>2.518892E-3</v>
      </c>
      <c r="F229">
        <v>3.1746029999999998E-3</v>
      </c>
      <c r="G229">
        <v>1.0084034E-2</v>
      </c>
      <c r="H229">
        <v>5.0426009999999999E-3</v>
      </c>
      <c r="I229">
        <v>4.9668869999999997E-3</v>
      </c>
      <c r="J229">
        <v>7.2254299999999997E-4</v>
      </c>
      <c r="M229">
        <v>7.2046109999999997E-3</v>
      </c>
      <c r="Q229">
        <v>9.4966799999999997E-4</v>
      </c>
    </row>
    <row r="230" spans="1:17" x14ac:dyDescent="0.2">
      <c r="A230" t="s">
        <v>488</v>
      </c>
      <c r="B230">
        <v>1.8761730000000001E-3</v>
      </c>
      <c r="C230">
        <v>5.5627699999999999E-4</v>
      </c>
      <c r="H230">
        <v>1.21718E-3</v>
      </c>
      <c r="I230">
        <v>4.9668900000000003E-4</v>
      </c>
      <c r="J230">
        <v>1.4450870000000001E-3</v>
      </c>
      <c r="M230">
        <v>2.8818440000000002E-3</v>
      </c>
      <c r="Q230">
        <v>9.4966799999999997E-4</v>
      </c>
    </row>
    <row r="231" spans="1:17" x14ac:dyDescent="0.2">
      <c r="A231" t="s">
        <v>354</v>
      </c>
      <c r="C231">
        <v>9.2712800000000004E-4</v>
      </c>
      <c r="D231">
        <v>8.9445400000000004E-4</v>
      </c>
      <c r="F231">
        <v>3.1746029999999998E-3</v>
      </c>
      <c r="G231">
        <v>3.361345E-3</v>
      </c>
      <c r="H231">
        <v>1.5649450000000001E-3</v>
      </c>
      <c r="I231">
        <v>1.8211919999999999E-3</v>
      </c>
      <c r="L231">
        <v>9.0909089999999994E-3</v>
      </c>
      <c r="M231">
        <v>2.8818440000000002E-3</v>
      </c>
      <c r="Q231">
        <v>9.4966799999999997E-4</v>
      </c>
    </row>
    <row r="232" spans="1:17" x14ac:dyDescent="0.2">
      <c r="A232" t="s">
        <v>160</v>
      </c>
      <c r="C232">
        <v>2.9668089999999999E-3</v>
      </c>
      <c r="D232">
        <v>8.9445400000000004E-4</v>
      </c>
      <c r="E232">
        <v>1.889169E-3</v>
      </c>
      <c r="H232">
        <v>1.738828E-3</v>
      </c>
      <c r="I232">
        <v>4.3046359999999997E-3</v>
      </c>
      <c r="J232">
        <v>2.1676299999999998E-3</v>
      </c>
      <c r="M232">
        <v>1.4409220000000001E-3</v>
      </c>
      <c r="Q232">
        <v>9.4966799999999997E-4</v>
      </c>
    </row>
    <row r="233" spans="1:17" x14ac:dyDescent="0.2">
      <c r="A233" t="s">
        <v>353</v>
      </c>
      <c r="C233">
        <v>1.8542600000000001E-4</v>
      </c>
      <c r="E233">
        <v>1.889169E-3</v>
      </c>
      <c r="F233">
        <v>1.5873020000000001E-3</v>
      </c>
      <c r="G233">
        <v>3.361345E-3</v>
      </c>
      <c r="H233">
        <v>2.0865940000000002E-3</v>
      </c>
      <c r="I233">
        <v>4.1390730000000001E-3</v>
      </c>
      <c r="J233">
        <v>1.4450870000000001E-3</v>
      </c>
      <c r="L233">
        <v>9.0909089999999994E-3</v>
      </c>
      <c r="M233">
        <v>1.4409220000000001E-3</v>
      </c>
      <c r="Q233">
        <v>9.4966799999999997E-4</v>
      </c>
    </row>
    <row r="234" spans="1:17" x14ac:dyDescent="0.2">
      <c r="A234" t="s">
        <v>576</v>
      </c>
      <c r="C234">
        <v>2.410532E-3</v>
      </c>
      <c r="E234">
        <v>6.29723E-4</v>
      </c>
      <c r="H234">
        <v>6.9553099999999999E-4</v>
      </c>
      <c r="I234">
        <v>2.1523179999999999E-3</v>
      </c>
      <c r="J234">
        <v>1.4450870000000001E-3</v>
      </c>
      <c r="M234">
        <v>1.4409220000000001E-3</v>
      </c>
      <c r="Q234">
        <v>9.4966799999999997E-4</v>
      </c>
    </row>
    <row r="235" spans="1:17" x14ac:dyDescent="0.2">
      <c r="A235" t="s">
        <v>331</v>
      </c>
      <c r="D235">
        <v>8.9445400000000004E-4</v>
      </c>
      <c r="E235">
        <v>1.259446E-3</v>
      </c>
      <c r="H235">
        <v>8.6941399999999999E-4</v>
      </c>
      <c r="I235">
        <v>1.3245030000000001E-3</v>
      </c>
      <c r="J235">
        <v>7.2254299999999997E-4</v>
      </c>
      <c r="M235">
        <v>1.4409220000000001E-3</v>
      </c>
      <c r="Q235">
        <v>9.4966799999999997E-4</v>
      </c>
    </row>
    <row r="236" spans="1:17" x14ac:dyDescent="0.2">
      <c r="A236" t="s">
        <v>342</v>
      </c>
      <c r="D236">
        <v>8.9445400000000004E-4</v>
      </c>
      <c r="H236">
        <v>1.73883E-4</v>
      </c>
      <c r="I236">
        <v>3.31126E-4</v>
      </c>
      <c r="J236">
        <v>7.2254299999999997E-4</v>
      </c>
      <c r="M236">
        <v>1.4409220000000001E-3</v>
      </c>
      <c r="Q236">
        <v>9.4966799999999997E-4</v>
      </c>
    </row>
    <row r="237" spans="1:17" x14ac:dyDescent="0.2">
      <c r="A237" t="s">
        <v>451</v>
      </c>
      <c r="C237">
        <v>3.70851E-4</v>
      </c>
      <c r="E237">
        <v>6.29723E-4</v>
      </c>
      <c r="F237">
        <v>1.5873020000000001E-3</v>
      </c>
      <c r="G237">
        <v>1.680672E-3</v>
      </c>
      <c r="H237">
        <v>1.391062E-3</v>
      </c>
      <c r="I237">
        <v>4.4701990000000002E-3</v>
      </c>
      <c r="M237">
        <v>1.4409220000000001E-3</v>
      </c>
      <c r="Q237">
        <v>9.4966799999999997E-4</v>
      </c>
    </row>
    <row r="238" spans="1:17" x14ac:dyDescent="0.2">
      <c r="A238" t="s">
        <v>92</v>
      </c>
      <c r="C238">
        <v>7.4170200000000001E-4</v>
      </c>
      <c r="H238">
        <v>5.2164799999999999E-4</v>
      </c>
      <c r="I238">
        <v>8.2781499999999997E-4</v>
      </c>
      <c r="M238">
        <v>1.4409220000000001E-3</v>
      </c>
      <c r="Q238">
        <v>9.4966799999999997E-4</v>
      </c>
    </row>
    <row r="239" spans="1:17" x14ac:dyDescent="0.2">
      <c r="A239" t="s">
        <v>108</v>
      </c>
      <c r="C239">
        <v>7.4170200000000001E-4</v>
      </c>
      <c r="D239">
        <v>2.6833629999999998E-3</v>
      </c>
      <c r="E239">
        <v>1.259446E-3</v>
      </c>
      <c r="F239">
        <v>1.5873020000000001E-3</v>
      </c>
      <c r="G239">
        <v>8.4033600000000001E-4</v>
      </c>
      <c r="H239">
        <v>5.2164799999999999E-4</v>
      </c>
      <c r="I239">
        <v>6.62252E-4</v>
      </c>
      <c r="M239">
        <v>1.4409220000000001E-3</v>
      </c>
      <c r="Q239">
        <v>9.4966799999999997E-4</v>
      </c>
    </row>
    <row r="240" spans="1:17" x14ac:dyDescent="0.2">
      <c r="A240" t="s">
        <v>284</v>
      </c>
      <c r="C240">
        <v>1.8542560000000001E-3</v>
      </c>
      <c r="D240">
        <v>1.788909E-3</v>
      </c>
      <c r="E240">
        <v>4.4080600000000001E-3</v>
      </c>
      <c r="G240">
        <v>8.4033600000000001E-4</v>
      </c>
      <c r="H240">
        <v>5.2164799999999999E-4</v>
      </c>
      <c r="I240">
        <v>3.31126E-4</v>
      </c>
      <c r="M240">
        <v>1.4409220000000001E-3</v>
      </c>
      <c r="Q240">
        <v>9.4966799999999997E-4</v>
      </c>
    </row>
    <row r="241" spans="1:17" x14ac:dyDescent="0.2">
      <c r="A241" t="s">
        <v>314</v>
      </c>
      <c r="B241">
        <v>7.5046899999999996E-3</v>
      </c>
      <c r="C241">
        <v>1.8542600000000001E-4</v>
      </c>
      <c r="G241">
        <v>1.680672E-3</v>
      </c>
      <c r="H241">
        <v>1.73883E-4</v>
      </c>
      <c r="I241">
        <v>3.31126E-4</v>
      </c>
      <c r="M241">
        <v>1.4409220000000001E-3</v>
      </c>
      <c r="Q241">
        <v>9.4966799999999997E-4</v>
      </c>
    </row>
    <row r="242" spans="1:17" x14ac:dyDescent="0.2">
      <c r="A242" t="s">
        <v>477</v>
      </c>
      <c r="D242">
        <v>8.9445400000000004E-4</v>
      </c>
      <c r="F242">
        <v>3.1746029999999998E-3</v>
      </c>
      <c r="H242">
        <v>5.2164799999999999E-4</v>
      </c>
      <c r="I242">
        <v>1.65563E-4</v>
      </c>
      <c r="M242">
        <v>1.4409220000000001E-3</v>
      </c>
      <c r="Q242">
        <v>9.4966799999999997E-4</v>
      </c>
    </row>
    <row r="243" spans="1:17" x14ac:dyDescent="0.2">
      <c r="A243" t="s">
        <v>229</v>
      </c>
      <c r="B243">
        <v>1.8761730000000001E-3</v>
      </c>
      <c r="C243">
        <v>5.0064899999999997E-3</v>
      </c>
      <c r="G243">
        <v>8.4033600000000001E-4</v>
      </c>
      <c r="H243">
        <v>8.6941399999999999E-4</v>
      </c>
      <c r="I243">
        <v>4.9668900000000003E-4</v>
      </c>
      <c r="J243">
        <v>7.2254340000000002E-3</v>
      </c>
      <c r="Q243">
        <v>9.4966799999999997E-4</v>
      </c>
    </row>
    <row r="244" spans="1:17" x14ac:dyDescent="0.2">
      <c r="A244" t="s">
        <v>478</v>
      </c>
      <c r="C244">
        <v>7.4170200000000001E-4</v>
      </c>
      <c r="D244">
        <v>8.9445400000000004E-4</v>
      </c>
      <c r="E244">
        <v>6.29723E-4</v>
      </c>
      <c r="H244">
        <v>2.0865940000000002E-3</v>
      </c>
      <c r="I244">
        <v>9.9337699999999993E-4</v>
      </c>
      <c r="J244">
        <v>2.1676299999999998E-3</v>
      </c>
      <c r="Q244">
        <v>9.4966799999999997E-4</v>
      </c>
    </row>
    <row r="245" spans="1:17" x14ac:dyDescent="0.2">
      <c r="A245" t="s">
        <v>205</v>
      </c>
      <c r="B245">
        <v>1.8761730000000001E-3</v>
      </c>
      <c r="C245">
        <v>1.6688300000000001E-3</v>
      </c>
      <c r="D245">
        <v>8.9445400000000004E-4</v>
      </c>
      <c r="E245">
        <v>1.259446E-3</v>
      </c>
      <c r="G245">
        <v>2.5210079999999999E-3</v>
      </c>
      <c r="H245">
        <v>1.391062E-3</v>
      </c>
      <c r="I245">
        <v>8.2781499999999997E-4</v>
      </c>
      <c r="J245">
        <v>2.1676299999999998E-3</v>
      </c>
      <c r="Q245">
        <v>9.4966799999999997E-4</v>
      </c>
    </row>
    <row r="246" spans="1:17" x14ac:dyDescent="0.2">
      <c r="A246" t="s">
        <v>159</v>
      </c>
      <c r="C246">
        <v>1.483404E-3</v>
      </c>
      <c r="E246">
        <v>2.518892E-3</v>
      </c>
      <c r="G246">
        <v>8.4033600000000001E-4</v>
      </c>
      <c r="H246">
        <v>1.738828E-3</v>
      </c>
      <c r="I246">
        <v>4.3046359999999997E-3</v>
      </c>
      <c r="J246">
        <v>1.4450870000000001E-3</v>
      </c>
      <c r="Q246">
        <v>9.4966799999999997E-4</v>
      </c>
    </row>
    <row r="247" spans="1:17" x14ac:dyDescent="0.2">
      <c r="A247" t="s">
        <v>234</v>
      </c>
      <c r="C247">
        <v>1.483404E-3</v>
      </c>
      <c r="D247">
        <v>1.788909E-3</v>
      </c>
      <c r="E247">
        <v>3.148615E-3</v>
      </c>
      <c r="F247">
        <v>1.5873020000000001E-3</v>
      </c>
      <c r="G247">
        <v>8.4033600000000001E-4</v>
      </c>
      <c r="H247">
        <v>1.5649450000000001E-3</v>
      </c>
      <c r="I247">
        <v>9.9337699999999993E-4</v>
      </c>
      <c r="J247">
        <v>1.4450870000000001E-3</v>
      </c>
      <c r="L247">
        <v>9.0909089999999994E-3</v>
      </c>
      <c r="Q247">
        <v>9.4966799999999997E-4</v>
      </c>
    </row>
    <row r="248" spans="1:17" x14ac:dyDescent="0.2">
      <c r="A248" t="s">
        <v>161</v>
      </c>
      <c r="C248">
        <v>7.4170200000000001E-4</v>
      </c>
      <c r="E248">
        <v>1.259446E-3</v>
      </c>
      <c r="H248">
        <v>5.2164799999999999E-4</v>
      </c>
      <c r="I248">
        <v>4.9668900000000003E-4</v>
      </c>
      <c r="J248">
        <v>1.4450870000000001E-3</v>
      </c>
      <c r="Q248">
        <v>9.4966799999999997E-4</v>
      </c>
    </row>
    <row r="249" spans="1:17" x14ac:dyDescent="0.2">
      <c r="A249" t="s">
        <v>39</v>
      </c>
      <c r="C249">
        <v>3.70851E-4</v>
      </c>
      <c r="H249">
        <v>1.73883E-4</v>
      </c>
      <c r="I249">
        <v>4.9668900000000003E-4</v>
      </c>
      <c r="J249">
        <v>1.4450870000000001E-3</v>
      </c>
      <c r="Q249">
        <v>9.4966799999999997E-4</v>
      </c>
    </row>
    <row r="250" spans="1:17" x14ac:dyDescent="0.2">
      <c r="A250" t="s">
        <v>483</v>
      </c>
      <c r="E250">
        <v>6.29723E-4</v>
      </c>
      <c r="F250">
        <v>1.5873020000000001E-3</v>
      </c>
      <c r="H250">
        <v>1.73883E-4</v>
      </c>
      <c r="I250">
        <v>6.62252E-4</v>
      </c>
      <c r="J250">
        <v>7.2254299999999997E-4</v>
      </c>
      <c r="Q250">
        <v>9.4966799999999997E-4</v>
      </c>
    </row>
    <row r="251" spans="1:17" x14ac:dyDescent="0.2">
      <c r="A251" t="s">
        <v>316</v>
      </c>
      <c r="C251">
        <v>7.4170200000000001E-4</v>
      </c>
      <c r="D251">
        <v>1.788909E-3</v>
      </c>
      <c r="H251">
        <v>8.6941399999999999E-4</v>
      </c>
      <c r="I251">
        <v>4.9668900000000003E-4</v>
      </c>
      <c r="J251">
        <v>7.2254299999999997E-4</v>
      </c>
      <c r="Q251">
        <v>9.4966799999999997E-4</v>
      </c>
    </row>
    <row r="252" spans="1:17" x14ac:dyDescent="0.2">
      <c r="A252" t="s">
        <v>425</v>
      </c>
      <c r="D252">
        <v>8.9445400000000004E-4</v>
      </c>
      <c r="G252">
        <v>8.4033600000000001E-4</v>
      </c>
      <c r="H252">
        <v>3.47766E-4</v>
      </c>
      <c r="I252">
        <v>4.9668900000000003E-4</v>
      </c>
      <c r="J252">
        <v>7.2254299999999997E-4</v>
      </c>
      <c r="Q252">
        <v>9.4966799999999997E-4</v>
      </c>
    </row>
    <row r="253" spans="1:17" x14ac:dyDescent="0.2">
      <c r="A253" t="s">
        <v>598</v>
      </c>
      <c r="I253">
        <v>3.31126E-4</v>
      </c>
      <c r="J253">
        <v>7.2254299999999997E-4</v>
      </c>
      <c r="Q253">
        <v>9.4966799999999997E-4</v>
      </c>
    </row>
    <row r="254" spans="1:17" x14ac:dyDescent="0.2">
      <c r="A254" t="s">
        <v>322</v>
      </c>
      <c r="B254">
        <v>1.8761730000000001E-3</v>
      </c>
      <c r="C254">
        <v>3.70851E-4</v>
      </c>
      <c r="E254">
        <v>1.259446E-3</v>
      </c>
      <c r="F254">
        <v>1.5873020000000001E-3</v>
      </c>
      <c r="H254">
        <v>3.47766E-4</v>
      </c>
      <c r="I254">
        <v>1.65563E-4</v>
      </c>
      <c r="J254">
        <v>7.2254299999999997E-4</v>
      </c>
      <c r="Q254">
        <v>9.4966799999999997E-4</v>
      </c>
    </row>
    <row r="255" spans="1:17" x14ac:dyDescent="0.2">
      <c r="A255" t="s">
        <v>203</v>
      </c>
      <c r="C255">
        <v>1.8542600000000001E-4</v>
      </c>
      <c r="E255">
        <v>6.29723E-4</v>
      </c>
      <c r="F255">
        <v>1.5873020000000001E-3</v>
      </c>
      <c r="H255">
        <v>1.73883E-4</v>
      </c>
      <c r="I255">
        <v>1.8211919999999999E-3</v>
      </c>
      <c r="Q255">
        <v>9.4966799999999997E-4</v>
      </c>
    </row>
    <row r="256" spans="1:17" x14ac:dyDescent="0.2">
      <c r="A256" t="s">
        <v>468</v>
      </c>
      <c r="C256">
        <v>7.4170200000000001E-4</v>
      </c>
      <c r="E256">
        <v>6.29723E-4</v>
      </c>
      <c r="H256">
        <v>6.9553099999999999E-4</v>
      </c>
      <c r="I256">
        <v>1.490066E-3</v>
      </c>
      <c r="Q256">
        <v>9.4966799999999997E-4</v>
      </c>
    </row>
    <row r="257" spans="1:17" x14ac:dyDescent="0.2">
      <c r="A257" t="s">
        <v>336</v>
      </c>
      <c r="G257">
        <v>1.680672E-3</v>
      </c>
      <c r="H257">
        <v>5.2164799999999999E-4</v>
      </c>
      <c r="I257">
        <v>1.490066E-3</v>
      </c>
      <c r="Q257">
        <v>9.4966799999999997E-4</v>
      </c>
    </row>
    <row r="258" spans="1:17" x14ac:dyDescent="0.2">
      <c r="A258" t="s">
        <v>335</v>
      </c>
      <c r="C258">
        <v>1.8542600000000001E-4</v>
      </c>
      <c r="G258">
        <v>1.680672E-3</v>
      </c>
      <c r="H258">
        <v>3.47766E-4</v>
      </c>
      <c r="I258">
        <v>1.3245030000000001E-3</v>
      </c>
      <c r="Q258">
        <v>9.4966799999999997E-4</v>
      </c>
    </row>
    <row r="259" spans="1:17" x14ac:dyDescent="0.2">
      <c r="A259" t="s">
        <v>464</v>
      </c>
      <c r="C259">
        <v>1.8542600000000001E-4</v>
      </c>
      <c r="G259">
        <v>8.4033600000000001E-4</v>
      </c>
      <c r="H259">
        <v>5.2164799999999999E-4</v>
      </c>
      <c r="I259">
        <v>1.15894E-3</v>
      </c>
      <c r="Q259">
        <v>9.4966799999999997E-4</v>
      </c>
    </row>
    <row r="260" spans="1:17" x14ac:dyDescent="0.2">
      <c r="A260" t="s">
        <v>406</v>
      </c>
      <c r="C260">
        <v>9.2712800000000004E-4</v>
      </c>
      <c r="D260">
        <v>8.9445400000000004E-4</v>
      </c>
      <c r="E260">
        <v>1.889169E-3</v>
      </c>
      <c r="G260">
        <v>8.4033600000000001E-4</v>
      </c>
      <c r="H260">
        <v>1.73883E-4</v>
      </c>
      <c r="I260">
        <v>1.15894E-3</v>
      </c>
      <c r="Q260">
        <v>9.4966799999999997E-4</v>
      </c>
    </row>
    <row r="261" spans="1:17" x14ac:dyDescent="0.2">
      <c r="A261" t="s">
        <v>202</v>
      </c>
      <c r="C261">
        <v>3.70851E-4</v>
      </c>
      <c r="E261">
        <v>6.29723E-4</v>
      </c>
      <c r="I261">
        <v>6.62252E-4</v>
      </c>
      <c r="Q261">
        <v>9.4966799999999997E-4</v>
      </c>
    </row>
    <row r="262" spans="1:17" x14ac:dyDescent="0.2">
      <c r="A262" t="s">
        <v>458</v>
      </c>
      <c r="B262">
        <v>5.6285179999999999E-3</v>
      </c>
      <c r="F262">
        <v>1.5873020000000001E-3</v>
      </c>
      <c r="G262">
        <v>1.680672E-3</v>
      </c>
      <c r="H262">
        <v>1.391062E-3</v>
      </c>
      <c r="I262">
        <v>4.9668900000000003E-4</v>
      </c>
      <c r="Q262">
        <v>9.4966799999999997E-4</v>
      </c>
    </row>
    <row r="263" spans="1:17" x14ac:dyDescent="0.2">
      <c r="A263" t="s">
        <v>274</v>
      </c>
      <c r="B263">
        <v>1.8761730000000001E-3</v>
      </c>
      <c r="C263">
        <v>7.4170200000000001E-4</v>
      </c>
      <c r="G263">
        <v>8.4033600000000001E-4</v>
      </c>
      <c r="H263">
        <v>3.47766E-4</v>
      </c>
      <c r="I263">
        <v>4.9668900000000003E-4</v>
      </c>
      <c r="Q263">
        <v>9.4966799999999997E-4</v>
      </c>
    </row>
    <row r="264" spans="1:17" x14ac:dyDescent="0.2">
      <c r="A264" t="s">
        <v>654</v>
      </c>
      <c r="C264">
        <v>1.8542600000000001E-4</v>
      </c>
      <c r="D264">
        <v>8.9445400000000004E-4</v>
      </c>
      <c r="H264">
        <v>3.47766E-4</v>
      </c>
      <c r="I264">
        <v>4.9668900000000003E-4</v>
      </c>
      <c r="Q264">
        <v>9.4966799999999997E-4</v>
      </c>
    </row>
    <row r="265" spans="1:17" x14ac:dyDescent="0.2">
      <c r="A265" t="s">
        <v>306</v>
      </c>
      <c r="B265">
        <v>7.5046899999999996E-3</v>
      </c>
      <c r="C265">
        <v>5.5627699999999999E-4</v>
      </c>
      <c r="E265">
        <v>6.29723E-4</v>
      </c>
      <c r="F265">
        <v>3.1746029999999998E-3</v>
      </c>
      <c r="G265">
        <v>2.5210079999999999E-3</v>
      </c>
      <c r="H265">
        <v>3.47766E-4</v>
      </c>
      <c r="I265">
        <v>3.31126E-4</v>
      </c>
      <c r="Q265">
        <v>9.4966799999999997E-4</v>
      </c>
    </row>
    <row r="266" spans="1:17" x14ac:dyDescent="0.2">
      <c r="A266" t="s">
        <v>327</v>
      </c>
      <c r="E266">
        <v>6.29723E-4</v>
      </c>
      <c r="F266">
        <v>1.5873020000000001E-3</v>
      </c>
      <c r="G266">
        <v>2.5210079999999999E-3</v>
      </c>
      <c r="I266">
        <v>3.31126E-4</v>
      </c>
      <c r="Q266">
        <v>9.4966799999999997E-4</v>
      </c>
    </row>
    <row r="267" spans="1:17" x14ac:dyDescent="0.2">
      <c r="A267" t="s">
        <v>213</v>
      </c>
      <c r="H267">
        <v>3.47766E-4</v>
      </c>
      <c r="I267">
        <v>1.65563E-4</v>
      </c>
      <c r="Q267">
        <v>9.4966799999999997E-4</v>
      </c>
    </row>
    <row r="268" spans="1:17" x14ac:dyDescent="0.2">
      <c r="A268" t="s">
        <v>300</v>
      </c>
      <c r="B268">
        <v>5.6285179999999999E-3</v>
      </c>
      <c r="C268">
        <v>1.8542600000000001E-4</v>
      </c>
      <c r="F268">
        <v>3.1746029999999998E-3</v>
      </c>
      <c r="H268">
        <v>1.73883E-4</v>
      </c>
      <c r="I268">
        <v>1.65563E-4</v>
      </c>
      <c r="Q268">
        <v>9.4966799999999997E-4</v>
      </c>
    </row>
    <row r="269" spans="1:17" x14ac:dyDescent="0.2">
      <c r="A269" t="s">
        <v>215</v>
      </c>
      <c r="E269">
        <v>1.259446E-3</v>
      </c>
      <c r="H269">
        <v>1.73883E-4</v>
      </c>
      <c r="I269">
        <v>1.65563E-4</v>
      </c>
      <c r="Q269">
        <v>9.4966799999999997E-4</v>
      </c>
    </row>
    <row r="270" spans="1:17" x14ac:dyDescent="0.2">
      <c r="A270" t="s">
        <v>333</v>
      </c>
      <c r="I270">
        <v>1.65563E-4</v>
      </c>
      <c r="Q270">
        <v>9.4966799999999997E-4</v>
      </c>
    </row>
    <row r="271" spans="1:17" x14ac:dyDescent="0.2">
      <c r="A271" t="s">
        <v>226</v>
      </c>
      <c r="C271">
        <v>1.8542600000000001E-4</v>
      </c>
      <c r="H271">
        <v>3.47766E-4</v>
      </c>
      <c r="Q271">
        <v>9.4966799999999997E-4</v>
      </c>
    </row>
    <row r="272" spans="1:17" x14ac:dyDescent="0.2">
      <c r="A272" t="s">
        <v>526</v>
      </c>
      <c r="B272">
        <v>6.0037523000000002E-2</v>
      </c>
      <c r="E272">
        <v>6.29723E-4</v>
      </c>
      <c r="H272">
        <v>1.73883E-4</v>
      </c>
      <c r="Q272">
        <v>9.4966799999999997E-4</v>
      </c>
    </row>
    <row r="273" spans="1:17" x14ac:dyDescent="0.2">
      <c r="A273" t="s">
        <v>321</v>
      </c>
      <c r="C273">
        <v>5.5627699999999999E-4</v>
      </c>
      <c r="H273">
        <v>1.73883E-4</v>
      </c>
      <c r="Q273">
        <v>9.4966799999999997E-4</v>
      </c>
    </row>
    <row r="274" spans="1:17" x14ac:dyDescent="0.2">
      <c r="A274" t="s">
        <v>597</v>
      </c>
      <c r="H274">
        <v>1.73883E-4</v>
      </c>
      <c r="Q274">
        <v>9.4966799999999997E-4</v>
      </c>
    </row>
    <row r="275" spans="1:17" x14ac:dyDescent="0.2">
      <c r="A275" t="s">
        <v>223</v>
      </c>
      <c r="C275">
        <v>1.1125530000000001E-3</v>
      </c>
      <c r="E275">
        <v>6.29723E-4</v>
      </c>
      <c r="Q275">
        <v>9.4966799999999997E-4</v>
      </c>
    </row>
    <row r="276" spans="1:17" x14ac:dyDescent="0.2">
      <c r="A276" t="s">
        <v>127</v>
      </c>
      <c r="B276">
        <v>3.7523449999999998E-3</v>
      </c>
      <c r="C276">
        <v>1.483404E-3</v>
      </c>
      <c r="D276">
        <v>3.577818E-3</v>
      </c>
      <c r="E276">
        <v>3.148615E-3</v>
      </c>
      <c r="F276">
        <v>1.5873020000000001E-3</v>
      </c>
      <c r="H276">
        <v>1.738828E-3</v>
      </c>
      <c r="I276">
        <v>2.8145700000000002E-3</v>
      </c>
      <c r="J276">
        <v>3.6127170000000001E-3</v>
      </c>
      <c r="L276">
        <v>9.0909089999999994E-3</v>
      </c>
      <c r="M276">
        <v>1.4409220000000001E-3</v>
      </c>
      <c r="O276">
        <v>6.042296E-3</v>
      </c>
      <c r="Q276">
        <v>4.7483399999999999E-4</v>
      </c>
    </row>
    <row r="277" spans="1:17" x14ac:dyDescent="0.2">
      <c r="A277" t="s">
        <v>435</v>
      </c>
      <c r="G277">
        <v>8.4033600000000001E-4</v>
      </c>
      <c r="H277">
        <v>1.21718E-3</v>
      </c>
      <c r="I277">
        <v>6.62252E-4</v>
      </c>
      <c r="M277">
        <v>2.8818440000000002E-3</v>
      </c>
      <c r="O277">
        <v>3.021148E-3</v>
      </c>
      <c r="Q277">
        <v>4.7483399999999999E-4</v>
      </c>
    </row>
    <row r="278" spans="1:17" x14ac:dyDescent="0.2">
      <c r="A278" t="s">
        <v>162</v>
      </c>
      <c r="C278">
        <v>1.8542600000000001E-4</v>
      </c>
      <c r="D278">
        <v>8.9445400000000004E-4</v>
      </c>
      <c r="E278">
        <v>1.889169E-3</v>
      </c>
      <c r="H278">
        <v>5.2164799999999999E-4</v>
      </c>
      <c r="M278">
        <v>2.8818440000000002E-3</v>
      </c>
      <c r="O278">
        <v>3.021148E-3</v>
      </c>
      <c r="Q278">
        <v>4.7483399999999999E-4</v>
      </c>
    </row>
    <row r="279" spans="1:17" x14ac:dyDescent="0.2">
      <c r="A279" t="s">
        <v>103</v>
      </c>
      <c r="C279">
        <v>2.0396809999999998E-3</v>
      </c>
      <c r="D279">
        <v>2.6833629999999998E-3</v>
      </c>
      <c r="F279">
        <v>1.5873020000000001E-3</v>
      </c>
      <c r="H279">
        <v>1.21718E-3</v>
      </c>
      <c r="I279">
        <v>4.9668900000000003E-4</v>
      </c>
      <c r="J279">
        <v>1.4450870000000001E-3</v>
      </c>
      <c r="M279">
        <v>1.4409220000000001E-3</v>
      </c>
      <c r="O279">
        <v>3.021148E-3</v>
      </c>
      <c r="Q279">
        <v>4.7483399999999999E-4</v>
      </c>
    </row>
    <row r="280" spans="1:17" x14ac:dyDescent="0.2">
      <c r="A280" t="s">
        <v>472</v>
      </c>
      <c r="C280">
        <v>3.70851E-4</v>
      </c>
      <c r="E280">
        <v>6.29723E-4</v>
      </c>
      <c r="G280">
        <v>1.680672E-3</v>
      </c>
      <c r="H280">
        <v>3.47766E-4</v>
      </c>
      <c r="I280">
        <v>2.1523179999999999E-3</v>
      </c>
      <c r="M280">
        <v>1.4409220000000001E-3</v>
      </c>
      <c r="O280">
        <v>3.021148E-3</v>
      </c>
      <c r="Q280">
        <v>4.7483399999999999E-4</v>
      </c>
    </row>
    <row r="281" spans="1:17" x14ac:dyDescent="0.2">
      <c r="A281" t="s">
        <v>266</v>
      </c>
      <c r="B281">
        <v>1.8761730000000001E-3</v>
      </c>
      <c r="D281">
        <v>8.9445400000000004E-4</v>
      </c>
      <c r="H281">
        <v>1.73883E-4</v>
      </c>
      <c r="I281">
        <v>1.65563E-4</v>
      </c>
      <c r="M281">
        <v>1.4409220000000001E-3</v>
      </c>
      <c r="O281">
        <v>3.021148E-3</v>
      </c>
      <c r="Q281">
        <v>4.7483399999999999E-4</v>
      </c>
    </row>
    <row r="282" spans="1:17" x14ac:dyDescent="0.2">
      <c r="A282" t="s">
        <v>230</v>
      </c>
      <c r="B282">
        <v>3.7523449999999998E-3</v>
      </c>
      <c r="C282">
        <v>5.1919150000000001E-3</v>
      </c>
      <c r="D282">
        <v>8.9445400000000004E-4</v>
      </c>
      <c r="E282">
        <v>3.148615E-3</v>
      </c>
      <c r="G282">
        <v>8.4033600000000001E-4</v>
      </c>
      <c r="H282">
        <v>1.5649450000000001E-3</v>
      </c>
      <c r="I282">
        <v>2.3178809999999999E-3</v>
      </c>
      <c r="J282">
        <v>5.7803469999999999E-3</v>
      </c>
      <c r="O282">
        <v>3.021148E-3</v>
      </c>
      <c r="Q282">
        <v>4.7483399999999999E-4</v>
      </c>
    </row>
    <row r="283" spans="1:17" x14ac:dyDescent="0.2">
      <c r="A283" t="s">
        <v>591</v>
      </c>
      <c r="B283">
        <v>1.8761730000000001E-3</v>
      </c>
      <c r="C283">
        <v>1.8542600000000001E-4</v>
      </c>
      <c r="D283">
        <v>1.788909E-3</v>
      </c>
      <c r="G283">
        <v>8.4033600000000001E-4</v>
      </c>
      <c r="H283">
        <v>1.0432970000000001E-3</v>
      </c>
      <c r="I283">
        <v>4.9668900000000003E-4</v>
      </c>
      <c r="O283">
        <v>3.021148E-3</v>
      </c>
      <c r="Q283">
        <v>4.7483399999999999E-4</v>
      </c>
    </row>
    <row r="284" spans="1:17" x14ac:dyDescent="0.2">
      <c r="A284" t="s">
        <v>199</v>
      </c>
      <c r="C284">
        <v>7.4170200000000001E-4</v>
      </c>
      <c r="D284">
        <v>5.3667259999999996E-3</v>
      </c>
      <c r="E284">
        <v>1.259446E-3</v>
      </c>
      <c r="F284">
        <v>6.3492059999999996E-3</v>
      </c>
      <c r="G284">
        <v>2.5210079999999999E-3</v>
      </c>
      <c r="H284">
        <v>1.5649450000000001E-3</v>
      </c>
      <c r="I284">
        <v>1.655629E-3</v>
      </c>
      <c r="J284">
        <v>1.4450870000000001E-3</v>
      </c>
      <c r="M284">
        <v>2.8818440000000002E-3</v>
      </c>
      <c r="P284">
        <v>6.3694270000000004E-3</v>
      </c>
      <c r="Q284">
        <v>4.7483399999999999E-4</v>
      </c>
    </row>
    <row r="285" spans="1:17" x14ac:dyDescent="0.2">
      <c r="A285" t="s">
        <v>700</v>
      </c>
      <c r="C285">
        <v>1.8542600000000001E-4</v>
      </c>
      <c r="D285">
        <v>2.6833629999999998E-3</v>
      </c>
      <c r="G285">
        <v>1.680672E-3</v>
      </c>
      <c r="H285">
        <v>2.0865940000000002E-3</v>
      </c>
      <c r="I285">
        <v>4.9668900000000003E-4</v>
      </c>
      <c r="P285">
        <v>6.3694270000000004E-3</v>
      </c>
      <c r="Q285">
        <v>4.7483399999999999E-4</v>
      </c>
    </row>
    <row r="286" spans="1:17" x14ac:dyDescent="0.2">
      <c r="A286" t="s">
        <v>239</v>
      </c>
      <c r="B286">
        <v>3.7523449999999998E-3</v>
      </c>
      <c r="C286">
        <v>8.715001E-3</v>
      </c>
      <c r="D286">
        <v>1.6100178999999999E-2</v>
      </c>
      <c r="E286">
        <v>1.5113349999999999E-2</v>
      </c>
      <c r="F286">
        <v>7.9365080000000001E-3</v>
      </c>
      <c r="G286">
        <v>5.8823529999999999E-3</v>
      </c>
      <c r="H286">
        <v>2.260476E-3</v>
      </c>
      <c r="I286">
        <v>3.4768210000000002E-3</v>
      </c>
      <c r="J286">
        <v>5.0578029999999996E-3</v>
      </c>
      <c r="L286">
        <v>9.0909089999999994E-3</v>
      </c>
      <c r="M286">
        <v>4.3227669999999999E-3</v>
      </c>
      <c r="N286">
        <v>1.0869564999999999E-2</v>
      </c>
      <c r="Q286">
        <v>4.7483399999999999E-4</v>
      </c>
    </row>
    <row r="287" spans="1:17" x14ac:dyDescent="0.2">
      <c r="A287" t="s">
        <v>72</v>
      </c>
      <c r="B287">
        <v>1.8761730000000001E-3</v>
      </c>
      <c r="C287">
        <v>1.1125530000000001E-3</v>
      </c>
      <c r="D287">
        <v>8.9445400000000004E-4</v>
      </c>
      <c r="E287">
        <v>1.889169E-3</v>
      </c>
      <c r="F287">
        <v>1.5873020000000001E-3</v>
      </c>
      <c r="G287">
        <v>3.361345E-3</v>
      </c>
      <c r="H287">
        <v>2.7821249999999999E-3</v>
      </c>
      <c r="I287">
        <v>4.6357619999999999E-3</v>
      </c>
      <c r="J287">
        <v>2.8901729999999998E-3</v>
      </c>
      <c r="M287">
        <v>4.3227669999999999E-3</v>
      </c>
      <c r="N287">
        <v>1.0869564999999999E-2</v>
      </c>
      <c r="Q287">
        <v>4.7483399999999999E-4</v>
      </c>
    </row>
    <row r="288" spans="1:17" x14ac:dyDescent="0.2">
      <c r="A288" t="s">
        <v>370</v>
      </c>
      <c r="C288">
        <v>5.5627699999999999E-4</v>
      </c>
      <c r="F288">
        <v>4.7619050000000003E-3</v>
      </c>
      <c r="G288">
        <v>5.0420170000000002E-3</v>
      </c>
      <c r="I288">
        <v>6.7880789999999998E-3</v>
      </c>
      <c r="J288">
        <v>7.2254299999999997E-4</v>
      </c>
      <c r="N288">
        <v>1.0869564999999999E-2</v>
      </c>
      <c r="Q288">
        <v>4.7483399999999999E-4</v>
      </c>
    </row>
    <row r="289" spans="1:17" x14ac:dyDescent="0.2">
      <c r="A289" t="s">
        <v>217</v>
      </c>
      <c r="E289">
        <v>6.29723E-4</v>
      </c>
      <c r="G289">
        <v>8.4033600000000001E-4</v>
      </c>
      <c r="H289">
        <v>5.2164799999999999E-4</v>
      </c>
      <c r="I289">
        <v>6.62252E-4</v>
      </c>
      <c r="N289">
        <v>1.0869564999999999E-2</v>
      </c>
      <c r="Q289">
        <v>4.7483399999999999E-4</v>
      </c>
    </row>
    <row r="290" spans="1:17" x14ac:dyDescent="0.2">
      <c r="A290" t="s">
        <v>368</v>
      </c>
      <c r="B290">
        <v>1.8761730000000001E-3</v>
      </c>
      <c r="C290">
        <v>7.4170200000000001E-4</v>
      </c>
      <c r="F290">
        <v>3.1746029999999998E-3</v>
      </c>
      <c r="G290">
        <v>8.4033600000000001E-4</v>
      </c>
      <c r="H290">
        <v>1.73883E-4</v>
      </c>
      <c r="I290">
        <v>1.15894E-3</v>
      </c>
      <c r="M290">
        <v>1.0086454999999999E-2</v>
      </c>
      <c r="Q290">
        <v>4.7483399999999999E-4</v>
      </c>
    </row>
    <row r="291" spans="1:17" x14ac:dyDescent="0.2">
      <c r="A291" t="s">
        <v>378</v>
      </c>
      <c r="F291">
        <v>1.5873020000000001E-3</v>
      </c>
      <c r="G291">
        <v>1.680672E-3</v>
      </c>
      <c r="M291">
        <v>8.6455330000000004E-3</v>
      </c>
      <c r="Q291">
        <v>4.7483399999999999E-4</v>
      </c>
    </row>
    <row r="292" spans="1:17" x14ac:dyDescent="0.2">
      <c r="A292" t="s">
        <v>379</v>
      </c>
      <c r="C292">
        <v>7.4170200000000001E-4</v>
      </c>
      <c r="F292">
        <v>1.5873020000000001E-3</v>
      </c>
      <c r="G292">
        <v>1.680672E-3</v>
      </c>
      <c r="H292">
        <v>1.73883E-4</v>
      </c>
      <c r="I292">
        <v>3.31126E-4</v>
      </c>
      <c r="M292">
        <v>7.2046109999999997E-3</v>
      </c>
      <c r="Q292">
        <v>4.7483399999999999E-4</v>
      </c>
    </row>
    <row r="293" spans="1:17" x14ac:dyDescent="0.2">
      <c r="A293" t="s">
        <v>188</v>
      </c>
      <c r="C293">
        <v>3.70851E-4</v>
      </c>
      <c r="D293">
        <v>8.9445400000000004E-4</v>
      </c>
      <c r="E293">
        <v>6.29723E-4</v>
      </c>
      <c r="F293">
        <v>1.5873020000000001E-3</v>
      </c>
      <c r="G293">
        <v>1.680672E-3</v>
      </c>
      <c r="H293">
        <v>6.9553099999999999E-4</v>
      </c>
      <c r="I293">
        <v>2.6490070000000001E-3</v>
      </c>
      <c r="J293">
        <v>3.6127170000000001E-3</v>
      </c>
      <c r="M293">
        <v>2.8818440000000002E-3</v>
      </c>
      <c r="Q293">
        <v>4.7483399999999999E-4</v>
      </c>
    </row>
    <row r="294" spans="1:17" x14ac:dyDescent="0.2">
      <c r="A294" t="s">
        <v>45</v>
      </c>
      <c r="C294">
        <v>1.483404E-3</v>
      </c>
      <c r="D294">
        <v>2.6833629999999998E-3</v>
      </c>
      <c r="G294">
        <v>2.5210079999999999E-3</v>
      </c>
      <c r="H294">
        <v>2.0865940000000002E-3</v>
      </c>
      <c r="I294">
        <v>4.9668900000000003E-4</v>
      </c>
      <c r="J294">
        <v>2.1676299999999998E-3</v>
      </c>
      <c r="L294">
        <v>9.0909089999999994E-3</v>
      </c>
      <c r="M294">
        <v>2.8818440000000002E-3</v>
      </c>
      <c r="Q294">
        <v>4.7483399999999999E-4</v>
      </c>
    </row>
    <row r="295" spans="1:17" x14ac:dyDescent="0.2">
      <c r="A295" t="s">
        <v>49</v>
      </c>
      <c r="C295">
        <v>1.483404E-3</v>
      </c>
      <c r="D295">
        <v>2.6833629999999998E-3</v>
      </c>
      <c r="G295">
        <v>1.680672E-3</v>
      </c>
      <c r="H295">
        <v>2.0865940000000002E-3</v>
      </c>
      <c r="I295">
        <v>3.31126E-4</v>
      </c>
      <c r="J295">
        <v>1.4450870000000001E-3</v>
      </c>
      <c r="L295">
        <v>9.0909089999999994E-3</v>
      </c>
      <c r="M295">
        <v>2.8818440000000002E-3</v>
      </c>
      <c r="Q295">
        <v>4.7483399999999999E-4</v>
      </c>
    </row>
    <row r="296" spans="1:17" x14ac:dyDescent="0.2">
      <c r="A296" t="s">
        <v>40</v>
      </c>
      <c r="C296">
        <v>1.6688300000000001E-3</v>
      </c>
      <c r="E296">
        <v>6.29723E-4</v>
      </c>
      <c r="F296">
        <v>3.1746029999999998E-3</v>
      </c>
      <c r="G296">
        <v>2.5210079999999999E-3</v>
      </c>
      <c r="H296">
        <v>1.391062E-3</v>
      </c>
      <c r="I296">
        <v>9.9337699999999993E-4</v>
      </c>
      <c r="J296">
        <v>7.2254299999999997E-4</v>
      </c>
      <c r="M296">
        <v>2.8818440000000002E-3</v>
      </c>
      <c r="Q296">
        <v>4.7483399999999999E-4</v>
      </c>
    </row>
    <row r="297" spans="1:17" x14ac:dyDescent="0.2">
      <c r="A297" t="s">
        <v>393</v>
      </c>
      <c r="E297">
        <v>6.29723E-4</v>
      </c>
      <c r="F297">
        <v>1.5873020000000001E-3</v>
      </c>
      <c r="G297">
        <v>8.4033600000000001E-4</v>
      </c>
      <c r="H297">
        <v>1.73883E-4</v>
      </c>
      <c r="I297">
        <v>4.9668900000000003E-4</v>
      </c>
      <c r="J297">
        <v>7.2254299999999997E-4</v>
      </c>
      <c r="L297">
        <v>9.0909089999999994E-3</v>
      </c>
      <c r="M297">
        <v>2.8818440000000002E-3</v>
      </c>
      <c r="Q297">
        <v>4.7483399999999999E-4</v>
      </c>
    </row>
    <row r="298" spans="1:17" x14ac:dyDescent="0.2">
      <c r="A298" t="s">
        <v>261</v>
      </c>
      <c r="C298">
        <v>5.5627699999999999E-4</v>
      </c>
      <c r="D298">
        <v>4.4722720000000002E-3</v>
      </c>
      <c r="E298">
        <v>6.29723E-4</v>
      </c>
      <c r="F298">
        <v>1.5873020000000001E-3</v>
      </c>
      <c r="G298">
        <v>1.680672E-3</v>
      </c>
      <c r="H298">
        <v>8.6941399999999999E-4</v>
      </c>
      <c r="I298">
        <v>8.2781499999999997E-4</v>
      </c>
      <c r="M298">
        <v>2.8818440000000002E-3</v>
      </c>
      <c r="Q298">
        <v>4.7483399999999999E-4</v>
      </c>
    </row>
    <row r="299" spans="1:17" x14ac:dyDescent="0.2">
      <c r="A299" t="s">
        <v>304</v>
      </c>
      <c r="B299">
        <v>3.7523449999999998E-3</v>
      </c>
      <c r="C299">
        <v>1.8542600000000001E-4</v>
      </c>
      <c r="D299">
        <v>8.9445400000000004E-4</v>
      </c>
      <c r="G299">
        <v>2.5210079999999999E-3</v>
      </c>
      <c r="H299">
        <v>5.2164799999999999E-4</v>
      </c>
      <c r="I299">
        <v>1.65563E-4</v>
      </c>
      <c r="M299">
        <v>2.8818440000000002E-3</v>
      </c>
      <c r="Q299">
        <v>4.7483399999999999E-4</v>
      </c>
    </row>
    <row r="300" spans="1:17" x14ac:dyDescent="0.2">
      <c r="A300" t="s">
        <v>414</v>
      </c>
      <c r="C300">
        <v>5.5627699999999999E-4</v>
      </c>
      <c r="D300">
        <v>8.9445400000000004E-4</v>
      </c>
      <c r="G300">
        <v>8.4033600000000001E-4</v>
      </c>
      <c r="H300">
        <v>3.47766E-4</v>
      </c>
      <c r="I300">
        <v>8.2781499999999997E-4</v>
      </c>
      <c r="J300">
        <v>4.3352599999999996E-3</v>
      </c>
      <c r="M300">
        <v>1.4409220000000001E-3</v>
      </c>
      <c r="Q300">
        <v>4.7483399999999999E-4</v>
      </c>
    </row>
    <row r="301" spans="1:17" x14ac:dyDescent="0.2">
      <c r="A301" t="s">
        <v>244</v>
      </c>
      <c r="B301">
        <v>1.8761730000000001E-3</v>
      </c>
      <c r="C301">
        <v>1.2979790000000001E-3</v>
      </c>
      <c r="D301">
        <v>2.6833629999999998E-3</v>
      </c>
      <c r="F301">
        <v>6.3492059999999996E-3</v>
      </c>
      <c r="G301">
        <v>2.5210079999999999E-3</v>
      </c>
      <c r="H301">
        <v>5.2164799999999999E-4</v>
      </c>
      <c r="I301">
        <v>2.8145700000000002E-3</v>
      </c>
      <c r="J301">
        <v>3.6127170000000001E-3</v>
      </c>
      <c r="M301">
        <v>1.4409220000000001E-3</v>
      </c>
      <c r="Q301">
        <v>4.7483399999999999E-4</v>
      </c>
    </row>
    <row r="302" spans="1:17" x14ac:dyDescent="0.2">
      <c r="A302" t="s">
        <v>430</v>
      </c>
      <c r="C302">
        <v>1.2979790000000001E-3</v>
      </c>
      <c r="E302">
        <v>1.889169E-3</v>
      </c>
      <c r="H302">
        <v>5.2164799999999999E-4</v>
      </c>
      <c r="I302">
        <v>3.31126E-4</v>
      </c>
      <c r="J302">
        <v>2.1676299999999998E-3</v>
      </c>
      <c r="M302">
        <v>1.4409220000000001E-3</v>
      </c>
      <c r="Q302">
        <v>4.7483399999999999E-4</v>
      </c>
    </row>
    <row r="303" spans="1:17" x14ac:dyDescent="0.2">
      <c r="A303" t="s">
        <v>9</v>
      </c>
      <c r="C303">
        <v>1.1125530000000001E-3</v>
      </c>
      <c r="D303">
        <v>2.6833629999999998E-3</v>
      </c>
      <c r="E303">
        <v>1.889169E-3</v>
      </c>
      <c r="F303">
        <v>4.7619050000000003E-3</v>
      </c>
      <c r="G303">
        <v>3.361345E-3</v>
      </c>
      <c r="H303">
        <v>2.0865940000000002E-3</v>
      </c>
      <c r="I303">
        <v>3.8079469999999999E-3</v>
      </c>
      <c r="J303">
        <v>1.4450870000000001E-3</v>
      </c>
      <c r="M303">
        <v>1.4409220000000001E-3</v>
      </c>
      <c r="Q303">
        <v>4.7483399999999999E-4</v>
      </c>
    </row>
    <row r="304" spans="1:17" x14ac:dyDescent="0.2">
      <c r="A304" t="s">
        <v>94</v>
      </c>
      <c r="B304">
        <v>1.8761730000000001E-3</v>
      </c>
      <c r="C304">
        <v>7.4170200000000001E-4</v>
      </c>
      <c r="F304">
        <v>1.5873020000000001E-3</v>
      </c>
      <c r="G304">
        <v>1.680672E-3</v>
      </c>
      <c r="H304">
        <v>6.9553099999999999E-4</v>
      </c>
      <c r="I304">
        <v>1.490066E-3</v>
      </c>
      <c r="J304">
        <v>1.4450870000000001E-3</v>
      </c>
      <c r="M304">
        <v>1.4409220000000001E-3</v>
      </c>
      <c r="Q304">
        <v>4.7483399999999999E-4</v>
      </c>
    </row>
    <row r="305" spans="1:17" x14ac:dyDescent="0.2">
      <c r="A305" t="s">
        <v>148</v>
      </c>
      <c r="B305">
        <v>1.8761730000000001E-3</v>
      </c>
      <c r="C305">
        <v>9.2712800000000004E-4</v>
      </c>
      <c r="E305">
        <v>1.259446E-3</v>
      </c>
      <c r="F305">
        <v>1.5873020000000001E-3</v>
      </c>
      <c r="G305">
        <v>2.5210079999999999E-3</v>
      </c>
      <c r="H305">
        <v>6.9553099999999999E-4</v>
      </c>
      <c r="J305">
        <v>1.4450870000000001E-3</v>
      </c>
      <c r="M305">
        <v>1.4409220000000001E-3</v>
      </c>
      <c r="Q305">
        <v>4.7483399999999999E-4</v>
      </c>
    </row>
    <row r="306" spans="1:17" x14ac:dyDescent="0.2">
      <c r="A306" t="s">
        <v>404</v>
      </c>
      <c r="C306">
        <v>1.1125530000000001E-3</v>
      </c>
      <c r="E306">
        <v>6.29723E-4</v>
      </c>
      <c r="H306">
        <v>6.9553099999999999E-4</v>
      </c>
      <c r="I306">
        <v>3.31126E-4</v>
      </c>
      <c r="J306">
        <v>7.2254299999999997E-4</v>
      </c>
      <c r="M306">
        <v>1.4409220000000001E-3</v>
      </c>
      <c r="Q306">
        <v>4.7483399999999999E-4</v>
      </c>
    </row>
    <row r="307" spans="1:17" x14ac:dyDescent="0.2">
      <c r="A307" t="s">
        <v>381</v>
      </c>
      <c r="F307">
        <v>1.5873020000000001E-3</v>
      </c>
      <c r="G307">
        <v>8.4033600000000001E-4</v>
      </c>
      <c r="H307">
        <v>5.2164799999999999E-4</v>
      </c>
      <c r="I307">
        <v>1.65563E-4</v>
      </c>
      <c r="J307">
        <v>7.2254299999999997E-4</v>
      </c>
      <c r="M307">
        <v>1.4409220000000001E-3</v>
      </c>
      <c r="Q307">
        <v>4.7483399999999999E-4</v>
      </c>
    </row>
    <row r="308" spans="1:17" x14ac:dyDescent="0.2">
      <c r="A308" t="s">
        <v>555</v>
      </c>
      <c r="H308">
        <v>3.47766E-4</v>
      </c>
      <c r="I308">
        <v>1.65563E-4</v>
      </c>
      <c r="J308">
        <v>7.2254299999999997E-4</v>
      </c>
      <c r="M308">
        <v>1.4409220000000001E-3</v>
      </c>
      <c r="Q308">
        <v>4.7483399999999999E-4</v>
      </c>
    </row>
    <row r="309" spans="1:17" x14ac:dyDescent="0.2">
      <c r="A309" t="s">
        <v>208</v>
      </c>
      <c r="C309">
        <v>1.8542600000000001E-4</v>
      </c>
      <c r="E309">
        <v>6.29723E-4</v>
      </c>
      <c r="F309">
        <v>3.1746029999999998E-3</v>
      </c>
      <c r="G309">
        <v>1.680672E-3</v>
      </c>
      <c r="H309">
        <v>1.21718E-3</v>
      </c>
      <c r="J309">
        <v>7.2254299999999997E-4</v>
      </c>
      <c r="M309">
        <v>1.4409220000000001E-3</v>
      </c>
      <c r="Q309">
        <v>4.7483399999999999E-4</v>
      </c>
    </row>
    <row r="310" spans="1:17" x14ac:dyDescent="0.2">
      <c r="A310" t="s">
        <v>440</v>
      </c>
      <c r="J310">
        <v>7.2254299999999997E-4</v>
      </c>
      <c r="M310">
        <v>1.4409220000000001E-3</v>
      </c>
      <c r="Q310">
        <v>4.7483399999999999E-4</v>
      </c>
    </row>
    <row r="311" spans="1:17" x14ac:dyDescent="0.2">
      <c r="A311" t="s">
        <v>445</v>
      </c>
      <c r="H311">
        <v>1.0432970000000001E-3</v>
      </c>
      <c r="I311">
        <v>1.65563E-4</v>
      </c>
      <c r="M311">
        <v>1.4409220000000001E-3</v>
      </c>
      <c r="Q311">
        <v>4.7483399999999999E-4</v>
      </c>
    </row>
    <row r="312" spans="1:17" x14ac:dyDescent="0.2">
      <c r="A312" t="s">
        <v>669</v>
      </c>
      <c r="G312">
        <v>8.4033600000000001E-4</v>
      </c>
      <c r="I312">
        <v>1.65563E-4</v>
      </c>
      <c r="M312">
        <v>1.4409220000000001E-3</v>
      </c>
      <c r="Q312">
        <v>4.7483399999999999E-4</v>
      </c>
    </row>
    <row r="313" spans="1:17" x14ac:dyDescent="0.2">
      <c r="A313" t="s">
        <v>453</v>
      </c>
      <c r="C313">
        <v>5.5627699999999999E-4</v>
      </c>
      <c r="D313">
        <v>8.9445400000000004E-4</v>
      </c>
      <c r="I313">
        <v>1.65563E-4</v>
      </c>
      <c r="M313">
        <v>1.4409220000000001E-3</v>
      </c>
      <c r="Q313">
        <v>4.7483399999999999E-4</v>
      </c>
    </row>
    <row r="314" spans="1:17" x14ac:dyDescent="0.2">
      <c r="A314" t="s">
        <v>596</v>
      </c>
      <c r="C314">
        <v>2.225107E-3</v>
      </c>
      <c r="D314">
        <v>8.9445400000000004E-4</v>
      </c>
      <c r="H314">
        <v>6.9553099999999999E-4</v>
      </c>
      <c r="I314">
        <v>3.31126E-4</v>
      </c>
      <c r="J314">
        <v>2.8901729999999998E-3</v>
      </c>
      <c r="Q314">
        <v>4.7483399999999999E-4</v>
      </c>
    </row>
    <row r="315" spans="1:17" x14ac:dyDescent="0.2">
      <c r="A315" t="s">
        <v>550</v>
      </c>
      <c r="I315">
        <v>1.65563E-4</v>
      </c>
      <c r="J315">
        <v>2.1676299999999998E-3</v>
      </c>
      <c r="Q315">
        <v>4.7483399999999999E-4</v>
      </c>
    </row>
    <row r="316" spans="1:17" x14ac:dyDescent="0.2">
      <c r="A316" t="s">
        <v>401</v>
      </c>
      <c r="C316">
        <v>3.70851E-4</v>
      </c>
      <c r="E316">
        <v>1.259446E-3</v>
      </c>
      <c r="J316">
        <v>2.1676299999999998E-3</v>
      </c>
      <c r="Q316">
        <v>4.7483399999999999E-4</v>
      </c>
    </row>
    <row r="317" spans="1:17" x14ac:dyDescent="0.2">
      <c r="A317" t="s">
        <v>459</v>
      </c>
      <c r="C317">
        <v>7.4170200000000001E-4</v>
      </c>
      <c r="D317">
        <v>8.9445400000000004E-4</v>
      </c>
      <c r="E317">
        <v>6.29723E-4</v>
      </c>
      <c r="G317">
        <v>8.4033600000000001E-4</v>
      </c>
      <c r="H317">
        <v>5.2164799999999999E-4</v>
      </c>
      <c r="I317">
        <v>2.483444E-3</v>
      </c>
      <c r="J317">
        <v>1.4450870000000001E-3</v>
      </c>
      <c r="L317">
        <v>9.0909089999999994E-3</v>
      </c>
      <c r="Q317">
        <v>4.7483399999999999E-4</v>
      </c>
    </row>
    <row r="318" spans="1:17" x14ac:dyDescent="0.2">
      <c r="A318" t="s">
        <v>186</v>
      </c>
      <c r="B318">
        <v>1.8761730000000001E-3</v>
      </c>
      <c r="C318">
        <v>7.4170200000000001E-4</v>
      </c>
      <c r="G318">
        <v>3.361345E-3</v>
      </c>
      <c r="H318">
        <v>1.5649450000000001E-3</v>
      </c>
      <c r="I318">
        <v>1.490066E-3</v>
      </c>
      <c r="J318">
        <v>1.4450870000000001E-3</v>
      </c>
      <c r="Q318">
        <v>4.7483399999999999E-4</v>
      </c>
    </row>
    <row r="319" spans="1:17" x14ac:dyDescent="0.2">
      <c r="A319" t="s">
        <v>495</v>
      </c>
      <c r="C319">
        <v>3.70851E-4</v>
      </c>
      <c r="H319">
        <v>1.391062E-3</v>
      </c>
      <c r="I319">
        <v>6.62252E-4</v>
      </c>
      <c r="J319">
        <v>1.4450870000000001E-3</v>
      </c>
      <c r="Q319">
        <v>4.7483399999999999E-4</v>
      </c>
    </row>
    <row r="320" spans="1:17" x14ac:dyDescent="0.2">
      <c r="A320" t="s">
        <v>631</v>
      </c>
      <c r="C320">
        <v>1.1125530000000001E-3</v>
      </c>
      <c r="D320">
        <v>8.9445400000000004E-4</v>
      </c>
      <c r="G320">
        <v>8.4033600000000001E-4</v>
      </c>
      <c r="H320">
        <v>5.2164799999999999E-4</v>
      </c>
      <c r="I320">
        <v>3.31126E-4</v>
      </c>
      <c r="J320">
        <v>1.4450870000000001E-3</v>
      </c>
      <c r="Q320">
        <v>4.7483399999999999E-4</v>
      </c>
    </row>
    <row r="321" spans="1:17" x14ac:dyDescent="0.2">
      <c r="A321" t="s">
        <v>204</v>
      </c>
      <c r="D321">
        <v>8.9445400000000004E-4</v>
      </c>
      <c r="G321">
        <v>8.4033600000000001E-4</v>
      </c>
      <c r="H321">
        <v>6.9553099999999999E-4</v>
      </c>
      <c r="I321">
        <v>1.65563E-4</v>
      </c>
      <c r="J321">
        <v>1.4450870000000001E-3</v>
      </c>
      <c r="Q321">
        <v>4.7483399999999999E-4</v>
      </c>
    </row>
    <row r="322" spans="1:17" x14ac:dyDescent="0.2">
      <c r="A322" t="s">
        <v>248</v>
      </c>
      <c r="B322">
        <v>3.7523449999999998E-3</v>
      </c>
      <c r="C322">
        <v>1.8542600000000001E-4</v>
      </c>
      <c r="H322">
        <v>5.2164799999999999E-4</v>
      </c>
      <c r="I322">
        <v>1.65563E-4</v>
      </c>
      <c r="J322">
        <v>1.4450870000000001E-3</v>
      </c>
      <c r="Q322">
        <v>4.7483399999999999E-4</v>
      </c>
    </row>
    <row r="323" spans="1:17" x14ac:dyDescent="0.2">
      <c r="A323" t="s">
        <v>545</v>
      </c>
      <c r="B323">
        <v>1.8761730000000001E-3</v>
      </c>
      <c r="F323">
        <v>1.5873020000000001E-3</v>
      </c>
      <c r="G323">
        <v>8.4033600000000001E-4</v>
      </c>
      <c r="I323">
        <v>2.9801319999999999E-3</v>
      </c>
      <c r="J323">
        <v>7.2254299999999997E-4</v>
      </c>
      <c r="Q323">
        <v>4.7483399999999999E-4</v>
      </c>
    </row>
    <row r="324" spans="1:17" x14ac:dyDescent="0.2">
      <c r="A324" t="s">
        <v>448</v>
      </c>
      <c r="C324">
        <v>5.5627699999999999E-4</v>
      </c>
      <c r="E324">
        <v>1.259446E-3</v>
      </c>
      <c r="G324">
        <v>2.5210079999999999E-3</v>
      </c>
      <c r="H324">
        <v>8.6941399999999999E-4</v>
      </c>
      <c r="I324">
        <v>1.3245030000000001E-3</v>
      </c>
      <c r="J324">
        <v>7.2254299999999997E-4</v>
      </c>
      <c r="Q324">
        <v>4.7483399999999999E-4</v>
      </c>
    </row>
    <row r="325" spans="1:17" x14ac:dyDescent="0.2">
      <c r="A325" t="s">
        <v>548</v>
      </c>
      <c r="C325">
        <v>3.70851E-4</v>
      </c>
      <c r="D325">
        <v>8.9445400000000004E-4</v>
      </c>
      <c r="G325">
        <v>8.4033600000000001E-4</v>
      </c>
      <c r="I325">
        <v>1.15894E-3</v>
      </c>
      <c r="J325">
        <v>7.2254299999999997E-4</v>
      </c>
      <c r="Q325">
        <v>4.7483399999999999E-4</v>
      </c>
    </row>
    <row r="326" spans="1:17" x14ac:dyDescent="0.2">
      <c r="A326" t="s">
        <v>360</v>
      </c>
      <c r="F326">
        <v>1.5873020000000001E-3</v>
      </c>
      <c r="G326">
        <v>8.4033600000000001E-4</v>
      </c>
      <c r="H326">
        <v>5.2164799999999999E-4</v>
      </c>
      <c r="I326">
        <v>8.2781499999999997E-4</v>
      </c>
      <c r="J326">
        <v>7.2254299999999997E-4</v>
      </c>
      <c r="Q326">
        <v>4.7483399999999999E-4</v>
      </c>
    </row>
    <row r="327" spans="1:17" x14ac:dyDescent="0.2">
      <c r="A327" t="s">
        <v>192</v>
      </c>
      <c r="B327">
        <v>1.8761730000000001E-3</v>
      </c>
      <c r="C327">
        <v>1.8542600000000001E-4</v>
      </c>
      <c r="D327">
        <v>8.9445400000000004E-4</v>
      </c>
      <c r="F327">
        <v>1.5873020000000001E-3</v>
      </c>
      <c r="H327">
        <v>3.47766E-4</v>
      </c>
      <c r="I327">
        <v>8.2781499999999997E-4</v>
      </c>
      <c r="J327">
        <v>7.2254299999999997E-4</v>
      </c>
      <c r="L327">
        <v>9.0909089999999994E-3</v>
      </c>
      <c r="Q327">
        <v>4.7483399999999999E-4</v>
      </c>
    </row>
    <row r="328" spans="1:17" x14ac:dyDescent="0.2">
      <c r="A328" t="s">
        <v>438</v>
      </c>
      <c r="C328">
        <v>7.4170200000000001E-4</v>
      </c>
      <c r="E328">
        <v>6.29723E-4</v>
      </c>
      <c r="F328">
        <v>1.5873020000000001E-3</v>
      </c>
      <c r="G328">
        <v>1.680672E-3</v>
      </c>
      <c r="H328">
        <v>1.391062E-3</v>
      </c>
      <c r="I328">
        <v>4.9668900000000003E-4</v>
      </c>
      <c r="J328">
        <v>7.2254299999999997E-4</v>
      </c>
      <c r="Q328">
        <v>4.7483399999999999E-4</v>
      </c>
    </row>
    <row r="329" spans="1:17" x14ac:dyDescent="0.2">
      <c r="A329" t="s">
        <v>463</v>
      </c>
      <c r="C329">
        <v>1.8542600000000001E-4</v>
      </c>
      <c r="F329">
        <v>3.1746029999999998E-3</v>
      </c>
      <c r="H329">
        <v>1.73883E-4</v>
      </c>
      <c r="I329">
        <v>4.9668900000000003E-4</v>
      </c>
      <c r="J329">
        <v>7.2254299999999997E-4</v>
      </c>
      <c r="Q329">
        <v>4.7483399999999999E-4</v>
      </c>
    </row>
    <row r="330" spans="1:17" x14ac:dyDescent="0.2">
      <c r="A330" t="s">
        <v>553</v>
      </c>
      <c r="C330">
        <v>1.8542600000000001E-4</v>
      </c>
      <c r="E330">
        <v>6.29723E-4</v>
      </c>
      <c r="I330">
        <v>4.9668900000000003E-4</v>
      </c>
      <c r="J330">
        <v>7.2254299999999997E-4</v>
      </c>
      <c r="Q330">
        <v>4.7483399999999999E-4</v>
      </c>
    </row>
    <row r="331" spans="1:17" x14ac:dyDescent="0.2">
      <c r="A331" t="s">
        <v>493</v>
      </c>
      <c r="F331">
        <v>1.5873020000000001E-3</v>
      </c>
      <c r="G331">
        <v>8.4033600000000001E-4</v>
      </c>
      <c r="H331">
        <v>1.73883E-4</v>
      </c>
      <c r="I331">
        <v>3.31126E-4</v>
      </c>
      <c r="J331">
        <v>7.2254299999999997E-4</v>
      </c>
      <c r="Q331">
        <v>4.7483399999999999E-4</v>
      </c>
    </row>
    <row r="332" spans="1:17" x14ac:dyDescent="0.2">
      <c r="A332" t="s">
        <v>224</v>
      </c>
      <c r="B332">
        <v>1.8761730000000001E-3</v>
      </c>
      <c r="C332">
        <v>5.5627699999999999E-4</v>
      </c>
      <c r="D332">
        <v>8.9445400000000004E-4</v>
      </c>
      <c r="E332">
        <v>6.29723E-4</v>
      </c>
      <c r="F332">
        <v>1.5873020000000001E-3</v>
      </c>
      <c r="H332">
        <v>6.9553099999999999E-4</v>
      </c>
      <c r="I332">
        <v>1.65563E-4</v>
      </c>
      <c r="J332">
        <v>7.2254299999999997E-4</v>
      </c>
      <c r="Q332">
        <v>4.7483399999999999E-4</v>
      </c>
    </row>
    <row r="333" spans="1:17" x14ac:dyDescent="0.2">
      <c r="A333" t="s">
        <v>236</v>
      </c>
      <c r="I333">
        <v>1.65563E-4</v>
      </c>
      <c r="J333">
        <v>7.2254299999999997E-4</v>
      </c>
      <c r="Q333">
        <v>4.7483399999999999E-4</v>
      </c>
    </row>
    <row r="334" spans="1:17" x14ac:dyDescent="0.2">
      <c r="A334" t="s">
        <v>528</v>
      </c>
      <c r="B334">
        <v>3.7523449999999998E-3</v>
      </c>
      <c r="H334">
        <v>5.2164799999999999E-4</v>
      </c>
      <c r="J334">
        <v>7.2254299999999997E-4</v>
      </c>
      <c r="Q334">
        <v>4.7483399999999999E-4</v>
      </c>
    </row>
    <row r="335" spans="1:17" x14ac:dyDescent="0.2">
      <c r="A335" t="s">
        <v>557</v>
      </c>
      <c r="C335">
        <v>3.70851E-4</v>
      </c>
      <c r="F335">
        <v>1.5873020000000001E-3</v>
      </c>
      <c r="H335">
        <v>1.73883E-4</v>
      </c>
      <c r="J335">
        <v>7.2254299999999997E-4</v>
      </c>
      <c r="Q335">
        <v>4.7483399999999999E-4</v>
      </c>
    </row>
    <row r="336" spans="1:17" x14ac:dyDescent="0.2">
      <c r="A336" t="s">
        <v>447</v>
      </c>
      <c r="C336">
        <v>1.8542600000000001E-4</v>
      </c>
      <c r="E336">
        <v>1.889169E-3</v>
      </c>
      <c r="G336">
        <v>3.361345E-3</v>
      </c>
      <c r="H336">
        <v>1.9127110000000001E-3</v>
      </c>
      <c r="I336">
        <v>3.3112580000000001E-3</v>
      </c>
      <c r="Q336">
        <v>4.7483399999999999E-4</v>
      </c>
    </row>
    <row r="337" spans="1:17" x14ac:dyDescent="0.2">
      <c r="A337" t="s">
        <v>110</v>
      </c>
      <c r="C337">
        <v>3.70851E-4</v>
      </c>
      <c r="D337">
        <v>8.9445400000000004E-4</v>
      </c>
      <c r="E337">
        <v>1.259446E-3</v>
      </c>
      <c r="F337">
        <v>1.5873020000000001E-3</v>
      </c>
      <c r="G337">
        <v>3.361345E-3</v>
      </c>
      <c r="H337">
        <v>1.73883E-4</v>
      </c>
      <c r="I337">
        <v>1.655629E-3</v>
      </c>
      <c r="Q337">
        <v>4.7483399999999999E-4</v>
      </c>
    </row>
    <row r="338" spans="1:17" x14ac:dyDescent="0.2">
      <c r="A338" t="s">
        <v>212</v>
      </c>
      <c r="C338">
        <v>1.8542600000000001E-4</v>
      </c>
      <c r="G338">
        <v>8.4033600000000001E-4</v>
      </c>
      <c r="H338">
        <v>5.2164799999999999E-4</v>
      </c>
      <c r="I338">
        <v>1.490066E-3</v>
      </c>
      <c r="Q338">
        <v>4.7483399999999999E-4</v>
      </c>
    </row>
    <row r="339" spans="1:17" x14ac:dyDescent="0.2">
      <c r="A339" t="s">
        <v>450</v>
      </c>
      <c r="C339">
        <v>5.5627699999999999E-4</v>
      </c>
      <c r="H339">
        <v>5.2164799999999999E-4</v>
      </c>
      <c r="I339">
        <v>9.9337699999999993E-4</v>
      </c>
      <c r="Q339">
        <v>4.7483399999999999E-4</v>
      </c>
    </row>
    <row r="340" spans="1:17" x14ac:dyDescent="0.2">
      <c r="A340" t="s">
        <v>467</v>
      </c>
      <c r="C340">
        <v>1.8542600000000001E-4</v>
      </c>
      <c r="G340">
        <v>8.4033600000000001E-4</v>
      </c>
      <c r="H340">
        <v>3.47766E-4</v>
      </c>
      <c r="I340">
        <v>9.9337699999999993E-4</v>
      </c>
      <c r="Q340">
        <v>4.7483399999999999E-4</v>
      </c>
    </row>
    <row r="341" spans="1:17" x14ac:dyDescent="0.2">
      <c r="A341" t="s">
        <v>257</v>
      </c>
      <c r="C341">
        <v>5.5627699999999999E-4</v>
      </c>
      <c r="D341">
        <v>3.577818E-3</v>
      </c>
      <c r="G341">
        <v>5.0420170000000002E-3</v>
      </c>
      <c r="H341">
        <v>4.1731870000000001E-3</v>
      </c>
      <c r="I341">
        <v>8.2781499999999997E-4</v>
      </c>
      <c r="Q341">
        <v>4.7483399999999999E-4</v>
      </c>
    </row>
    <row r="342" spans="1:17" x14ac:dyDescent="0.2">
      <c r="A342" t="s">
        <v>269</v>
      </c>
      <c r="C342">
        <v>5.5627699999999999E-4</v>
      </c>
      <c r="F342">
        <v>3.1746029999999998E-3</v>
      </c>
      <c r="G342">
        <v>1.680672E-3</v>
      </c>
      <c r="H342">
        <v>8.6941399999999999E-4</v>
      </c>
      <c r="I342">
        <v>8.2781499999999997E-4</v>
      </c>
      <c r="Q342">
        <v>4.7483399999999999E-4</v>
      </c>
    </row>
    <row r="343" spans="1:17" x14ac:dyDescent="0.2">
      <c r="A343" t="s">
        <v>544</v>
      </c>
      <c r="F343">
        <v>1.5873020000000001E-3</v>
      </c>
      <c r="H343">
        <v>1.73883E-4</v>
      </c>
      <c r="I343">
        <v>8.2781499999999997E-4</v>
      </c>
      <c r="Q343">
        <v>4.7483399999999999E-4</v>
      </c>
    </row>
    <row r="344" spans="1:17" x14ac:dyDescent="0.2">
      <c r="A344" t="s">
        <v>519</v>
      </c>
      <c r="E344">
        <v>6.29723E-4</v>
      </c>
      <c r="H344">
        <v>6.9553099999999999E-4</v>
      </c>
      <c r="I344">
        <v>6.62252E-4</v>
      </c>
      <c r="Q344">
        <v>4.7483399999999999E-4</v>
      </c>
    </row>
    <row r="345" spans="1:17" x14ac:dyDescent="0.2">
      <c r="A345" t="s">
        <v>171</v>
      </c>
      <c r="B345">
        <v>1.8761730000000001E-3</v>
      </c>
      <c r="C345">
        <v>5.5627699999999999E-4</v>
      </c>
      <c r="G345">
        <v>8.4033600000000001E-4</v>
      </c>
      <c r="H345">
        <v>5.2164799999999999E-4</v>
      </c>
      <c r="I345">
        <v>6.62252E-4</v>
      </c>
      <c r="Q345">
        <v>4.7483399999999999E-4</v>
      </c>
    </row>
    <row r="346" spans="1:17" x14ac:dyDescent="0.2">
      <c r="A346" t="s">
        <v>541</v>
      </c>
      <c r="C346">
        <v>3.70851E-4</v>
      </c>
      <c r="D346">
        <v>8.9445400000000004E-4</v>
      </c>
      <c r="G346">
        <v>8.4033600000000001E-4</v>
      </c>
      <c r="H346">
        <v>1.73883E-4</v>
      </c>
      <c r="I346">
        <v>6.62252E-4</v>
      </c>
      <c r="Q346">
        <v>4.7483399999999999E-4</v>
      </c>
    </row>
    <row r="347" spans="1:17" x14ac:dyDescent="0.2">
      <c r="A347" t="s">
        <v>250</v>
      </c>
      <c r="F347">
        <v>3.1746029999999998E-3</v>
      </c>
      <c r="G347">
        <v>8.4033600000000001E-4</v>
      </c>
      <c r="H347">
        <v>3.47766E-4</v>
      </c>
      <c r="I347">
        <v>4.9668900000000003E-4</v>
      </c>
      <c r="Q347">
        <v>4.7483399999999999E-4</v>
      </c>
    </row>
    <row r="348" spans="1:17" x14ac:dyDescent="0.2">
      <c r="A348" t="s">
        <v>540</v>
      </c>
      <c r="C348">
        <v>3.70851E-4</v>
      </c>
      <c r="D348">
        <v>8.9445400000000004E-4</v>
      </c>
      <c r="H348">
        <v>1.73883E-4</v>
      </c>
      <c r="I348">
        <v>4.9668900000000003E-4</v>
      </c>
      <c r="Q348">
        <v>4.7483399999999999E-4</v>
      </c>
    </row>
    <row r="349" spans="1:17" x14ac:dyDescent="0.2">
      <c r="A349" t="s">
        <v>469</v>
      </c>
      <c r="B349">
        <v>1.8761730000000001E-3</v>
      </c>
      <c r="C349">
        <v>1.8542600000000001E-4</v>
      </c>
      <c r="G349">
        <v>8.4033600000000001E-4</v>
      </c>
      <c r="I349">
        <v>4.9668900000000003E-4</v>
      </c>
      <c r="Q349">
        <v>4.7483399999999999E-4</v>
      </c>
    </row>
    <row r="350" spans="1:17" x14ac:dyDescent="0.2">
      <c r="A350" t="s">
        <v>200</v>
      </c>
      <c r="C350">
        <v>1.8542600000000001E-4</v>
      </c>
      <c r="I350">
        <v>4.9668900000000003E-4</v>
      </c>
      <c r="Q350">
        <v>4.7483399999999999E-4</v>
      </c>
    </row>
    <row r="351" spans="1:17" x14ac:dyDescent="0.2">
      <c r="A351" t="s">
        <v>491</v>
      </c>
      <c r="C351">
        <v>1.8542600000000001E-4</v>
      </c>
      <c r="F351">
        <v>3.1746029999999998E-3</v>
      </c>
      <c r="G351">
        <v>2.5210079999999999E-3</v>
      </c>
      <c r="H351">
        <v>1.738828E-3</v>
      </c>
      <c r="I351">
        <v>3.31126E-4</v>
      </c>
      <c r="Q351">
        <v>4.7483399999999999E-4</v>
      </c>
    </row>
    <row r="352" spans="1:17" x14ac:dyDescent="0.2">
      <c r="A352" t="s">
        <v>490</v>
      </c>
      <c r="C352">
        <v>1.8542600000000001E-4</v>
      </c>
      <c r="F352">
        <v>1.5873020000000001E-3</v>
      </c>
      <c r="H352">
        <v>1.21718E-3</v>
      </c>
      <c r="I352">
        <v>3.31126E-4</v>
      </c>
      <c r="Q352">
        <v>4.7483399999999999E-4</v>
      </c>
    </row>
    <row r="353" spans="1:17" x14ac:dyDescent="0.2">
      <c r="A353" t="s">
        <v>221</v>
      </c>
      <c r="C353">
        <v>7.4170200000000001E-4</v>
      </c>
      <c r="E353">
        <v>6.29723E-4</v>
      </c>
      <c r="H353">
        <v>8.6941399999999999E-4</v>
      </c>
      <c r="I353">
        <v>3.31126E-4</v>
      </c>
      <c r="Q353">
        <v>4.7483399999999999E-4</v>
      </c>
    </row>
    <row r="354" spans="1:17" x14ac:dyDescent="0.2">
      <c r="A354" t="s">
        <v>115</v>
      </c>
      <c r="D354">
        <v>8.9445400000000004E-4</v>
      </c>
      <c r="H354">
        <v>5.2164799999999999E-4</v>
      </c>
      <c r="I354">
        <v>3.31126E-4</v>
      </c>
      <c r="Q354">
        <v>4.7483399999999999E-4</v>
      </c>
    </row>
    <row r="355" spans="1:17" x14ac:dyDescent="0.2">
      <c r="A355" t="s">
        <v>454</v>
      </c>
      <c r="E355">
        <v>6.29723E-4</v>
      </c>
      <c r="H355">
        <v>6.9553099999999999E-4</v>
      </c>
      <c r="I355">
        <v>1.65563E-4</v>
      </c>
      <c r="Q355">
        <v>4.7483399999999999E-4</v>
      </c>
    </row>
    <row r="356" spans="1:17" x14ac:dyDescent="0.2">
      <c r="A356" t="s">
        <v>532</v>
      </c>
      <c r="B356">
        <v>1.8761730000000001E-3</v>
      </c>
      <c r="C356">
        <v>1.8542600000000001E-4</v>
      </c>
      <c r="H356">
        <v>6.9553099999999999E-4</v>
      </c>
      <c r="I356">
        <v>1.65563E-4</v>
      </c>
      <c r="Q356">
        <v>4.7483399999999999E-4</v>
      </c>
    </row>
    <row r="357" spans="1:17" x14ac:dyDescent="0.2">
      <c r="A357" t="s">
        <v>578</v>
      </c>
      <c r="C357">
        <v>1.8542600000000001E-4</v>
      </c>
      <c r="H357">
        <v>6.9553099999999999E-4</v>
      </c>
      <c r="I357">
        <v>1.65563E-4</v>
      </c>
      <c r="Q357">
        <v>4.7483399999999999E-4</v>
      </c>
    </row>
    <row r="358" spans="1:17" x14ac:dyDescent="0.2">
      <c r="A358" t="s">
        <v>388</v>
      </c>
      <c r="E358">
        <v>6.29723E-4</v>
      </c>
      <c r="G358">
        <v>8.4033600000000001E-4</v>
      </c>
      <c r="H358">
        <v>5.2164799999999999E-4</v>
      </c>
      <c r="I358">
        <v>1.65563E-4</v>
      </c>
      <c r="Q358">
        <v>4.7483399999999999E-4</v>
      </c>
    </row>
    <row r="359" spans="1:17" x14ac:dyDescent="0.2">
      <c r="A359" t="s">
        <v>494</v>
      </c>
      <c r="B359">
        <v>1.8761730000000001E-3</v>
      </c>
      <c r="F359">
        <v>1.5873020000000001E-3</v>
      </c>
      <c r="H359">
        <v>3.47766E-4</v>
      </c>
      <c r="I359">
        <v>1.65563E-4</v>
      </c>
      <c r="Q359">
        <v>4.7483399999999999E-4</v>
      </c>
    </row>
    <row r="360" spans="1:17" x14ac:dyDescent="0.2">
      <c r="A360" t="s">
        <v>564</v>
      </c>
      <c r="H360">
        <v>3.47766E-4</v>
      </c>
      <c r="I360">
        <v>1.65563E-4</v>
      </c>
      <c r="Q360">
        <v>4.7483399999999999E-4</v>
      </c>
    </row>
    <row r="361" spans="1:17" x14ac:dyDescent="0.2">
      <c r="A361" t="s">
        <v>607</v>
      </c>
      <c r="C361">
        <v>3.70851E-4</v>
      </c>
      <c r="G361">
        <v>1.680672E-3</v>
      </c>
      <c r="H361">
        <v>1.73883E-4</v>
      </c>
      <c r="I361">
        <v>1.65563E-4</v>
      </c>
      <c r="Q361">
        <v>4.7483399999999999E-4</v>
      </c>
    </row>
    <row r="362" spans="1:17" x14ac:dyDescent="0.2">
      <c r="A362" t="s">
        <v>298</v>
      </c>
      <c r="C362">
        <v>1.8542600000000001E-4</v>
      </c>
      <c r="D362">
        <v>8.9445400000000004E-4</v>
      </c>
      <c r="G362">
        <v>8.4033600000000001E-4</v>
      </c>
      <c r="H362">
        <v>1.73883E-4</v>
      </c>
      <c r="I362">
        <v>1.65563E-4</v>
      </c>
      <c r="Q362">
        <v>4.7483399999999999E-4</v>
      </c>
    </row>
    <row r="363" spans="1:17" x14ac:dyDescent="0.2">
      <c r="A363" t="s">
        <v>595</v>
      </c>
      <c r="F363">
        <v>1.5873020000000001E-3</v>
      </c>
      <c r="H363">
        <v>1.73883E-4</v>
      </c>
      <c r="I363">
        <v>1.65563E-4</v>
      </c>
      <c r="Q363">
        <v>4.7483399999999999E-4</v>
      </c>
    </row>
    <row r="364" spans="1:17" x14ac:dyDescent="0.2">
      <c r="A364" t="s">
        <v>214</v>
      </c>
      <c r="H364">
        <v>1.73883E-4</v>
      </c>
      <c r="I364">
        <v>1.65563E-4</v>
      </c>
      <c r="Q364">
        <v>4.7483399999999999E-4</v>
      </c>
    </row>
    <row r="365" spans="1:17" x14ac:dyDescent="0.2">
      <c r="A365" t="s">
        <v>424</v>
      </c>
      <c r="D365">
        <v>8.9445400000000004E-4</v>
      </c>
      <c r="H365">
        <v>1.73883E-4</v>
      </c>
      <c r="I365">
        <v>1.65563E-4</v>
      </c>
      <c r="Q365">
        <v>4.7483399999999999E-4</v>
      </c>
    </row>
    <row r="366" spans="1:17" x14ac:dyDescent="0.2">
      <c r="A366" t="s">
        <v>457</v>
      </c>
      <c r="I366">
        <v>1.65563E-4</v>
      </c>
      <c r="Q366">
        <v>4.7483399999999999E-4</v>
      </c>
    </row>
    <row r="367" spans="1:17" x14ac:dyDescent="0.2">
      <c r="A367" t="s">
        <v>30</v>
      </c>
      <c r="C367">
        <v>5.5627699999999999E-4</v>
      </c>
      <c r="F367">
        <v>1.5873020000000001E-3</v>
      </c>
      <c r="G367">
        <v>8.4033600000000001E-4</v>
      </c>
      <c r="H367">
        <v>5.2164799999999999E-4</v>
      </c>
      <c r="Q367">
        <v>4.7483399999999999E-4</v>
      </c>
    </row>
    <row r="368" spans="1:17" x14ac:dyDescent="0.2">
      <c r="A368" t="s">
        <v>718</v>
      </c>
      <c r="D368">
        <v>1.788909E-3</v>
      </c>
      <c r="H368">
        <v>5.2164799999999999E-4</v>
      </c>
      <c r="Q368">
        <v>4.7483399999999999E-4</v>
      </c>
    </row>
    <row r="369" spans="1:17" x14ac:dyDescent="0.2">
      <c r="A369" t="s">
        <v>32</v>
      </c>
      <c r="E369">
        <v>6.29723E-4</v>
      </c>
      <c r="H369">
        <v>3.47766E-4</v>
      </c>
      <c r="Q369">
        <v>4.7483399999999999E-4</v>
      </c>
    </row>
    <row r="370" spans="1:17" x14ac:dyDescent="0.2">
      <c r="A370" t="s">
        <v>556</v>
      </c>
      <c r="C370">
        <v>1.8542600000000001E-4</v>
      </c>
      <c r="H370">
        <v>1.73883E-4</v>
      </c>
      <c r="Q370">
        <v>4.7483399999999999E-4</v>
      </c>
    </row>
    <row r="371" spans="1:17" x14ac:dyDescent="0.2">
      <c r="A371" t="s">
        <v>647</v>
      </c>
      <c r="H371">
        <v>1.73883E-4</v>
      </c>
      <c r="Q371">
        <v>4.7483399999999999E-4</v>
      </c>
    </row>
    <row r="372" spans="1:17" x14ac:dyDescent="0.2">
      <c r="A372" t="s">
        <v>372</v>
      </c>
      <c r="C372">
        <v>1.8542600000000001E-4</v>
      </c>
      <c r="F372">
        <v>1.5873020000000001E-3</v>
      </c>
      <c r="G372">
        <v>8.4033600000000001E-4</v>
      </c>
      <c r="Q372">
        <v>4.7483399999999999E-4</v>
      </c>
    </row>
    <row r="373" spans="1:17" x14ac:dyDescent="0.2">
      <c r="A373" t="s">
        <v>668</v>
      </c>
      <c r="C373">
        <v>3.70851E-4</v>
      </c>
      <c r="G373">
        <v>8.4033600000000001E-4</v>
      </c>
      <c r="Q373">
        <v>4.7483399999999999E-4</v>
      </c>
    </row>
    <row r="374" spans="1:17" x14ac:dyDescent="0.2">
      <c r="A374" t="s">
        <v>460</v>
      </c>
      <c r="D374">
        <v>8.9445400000000004E-4</v>
      </c>
      <c r="F374">
        <v>1.5873020000000001E-3</v>
      </c>
      <c r="Q374">
        <v>4.7483399999999999E-4</v>
      </c>
    </row>
    <row r="375" spans="1:17" x14ac:dyDescent="0.2">
      <c r="A375" t="s">
        <v>219</v>
      </c>
      <c r="E375">
        <v>1.259446E-3</v>
      </c>
      <c r="Q375">
        <v>4.7483399999999999E-4</v>
      </c>
    </row>
    <row r="376" spans="1:17" x14ac:dyDescent="0.2">
      <c r="A376" t="s">
        <v>156</v>
      </c>
      <c r="B376">
        <v>1.8761730000000001E-3</v>
      </c>
      <c r="E376">
        <v>6.29723E-4</v>
      </c>
      <c r="Q376">
        <v>4.7483399999999999E-4</v>
      </c>
    </row>
    <row r="377" spans="1:17" x14ac:dyDescent="0.2">
      <c r="A377" t="s">
        <v>427</v>
      </c>
      <c r="C377">
        <v>1.8542600000000001E-4</v>
      </c>
      <c r="D377">
        <v>8.9445400000000004E-4</v>
      </c>
      <c r="Q377">
        <v>4.7483399999999999E-4</v>
      </c>
    </row>
    <row r="378" spans="1:17" x14ac:dyDescent="0.2">
      <c r="A378" t="s">
        <v>573</v>
      </c>
      <c r="Q378">
        <v>4.7483399999999999E-4</v>
      </c>
    </row>
    <row r="379" spans="1:17" x14ac:dyDescent="0.2">
      <c r="A379" t="s">
        <v>620</v>
      </c>
      <c r="Q379">
        <v>4.7483399999999999E-4</v>
      </c>
    </row>
    <row r="380" spans="1:17" x14ac:dyDescent="0.2">
      <c r="A380" t="s">
        <v>31</v>
      </c>
      <c r="Q380">
        <v>4.7483399999999999E-4</v>
      </c>
    </row>
    <row r="381" spans="1:17" x14ac:dyDescent="0.2">
      <c r="A381" t="s">
        <v>566</v>
      </c>
      <c r="Q381">
        <v>4.7483399999999999E-4</v>
      </c>
    </row>
    <row r="382" spans="1:17" x14ac:dyDescent="0.2">
      <c r="A382" t="s">
        <v>713</v>
      </c>
      <c r="Q382">
        <v>4.7483399999999999E-4</v>
      </c>
    </row>
    <row r="383" spans="1:17" x14ac:dyDescent="0.2">
      <c r="A383" t="s">
        <v>434</v>
      </c>
      <c r="Q383">
        <v>4.7483399999999999E-4</v>
      </c>
    </row>
    <row r="384" spans="1:17" x14ac:dyDescent="0.2">
      <c r="A384" t="s">
        <v>619</v>
      </c>
      <c r="C384">
        <v>3.70851E-4</v>
      </c>
      <c r="D384">
        <v>8.9445400000000004E-4</v>
      </c>
      <c r="E384">
        <v>6.29723E-4</v>
      </c>
      <c r="G384">
        <v>1.680672E-3</v>
      </c>
      <c r="H384">
        <v>3.47766E-4</v>
      </c>
      <c r="I384">
        <v>1.65563E-4</v>
      </c>
      <c r="O384">
        <v>6.042296E-3</v>
      </c>
      <c r="P384">
        <v>6.3694270000000004E-3</v>
      </c>
    </row>
    <row r="385" spans="1:16" x14ac:dyDescent="0.2">
      <c r="A385" t="s">
        <v>292</v>
      </c>
      <c r="C385">
        <v>3.70851E-4</v>
      </c>
      <c r="E385">
        <v>6.29723E-4</v>
      </c>
      <c r="F385">
        <v>1.5873020000000001E-3</v>
      </c>
      <c r="G385">
        <v>4.2016809999999996E-3</v>
      </c>
      <c r="H385">
        <v>1.21718E-3</v>
      </c>
      <c r="I385">
        <v>4.9668900000000003E-4</v>
      </c>
      <c r="M385">
        <v>7.2046109999999997E-3</v>
      </c>
      <c r="O385">
        <v>6.042296E-3</v>
      </c>
    </row>
    <row r="386" spans="1:16" x14ac:dyDescent="0.2">
      <c r="A386" t="s">
        <v>293</v>
      </c>
      <c r="E386">
        <v>6.29723E-4</v>
      </c>
      <c r="H386">
        <v>3.47766E-4</v>
      </c>
      <c r="I386">
        <v>8.2781499999999997E-4</v>
      </c>
      <c r="J386">
        <v>1.4450870000000001E-3</v>
      </c>
      <c r="O386">
        <v>6.042296E-3</v>
      </c>
    </row>
    <row r="387" spans="1:16" x14ac:dyDescent="0.2">
      <c r="A387" t="s">
        <v>174</v>
      </c>
      <c r="C387">
        <v>1.8542560000000001E-3</v>
      </c>
      <c r="E387">
        <v>6.29723E-4</v>
      </c>
      <c r="G387">
        <v>8.4033600000000001E-4</v>
      </c>
      <c r="H387">
        <v>3.47766E-4</v>
      </c>
      <c r="I387">
        <v>1.3245030000000001E-3</v>
      </c>
      <c r="J387">
        <v>1.4450870000000001E-3</v>
      </c>
      <c r="L387">
        <v>1.8181817999999999E-2</v>
      </c>
      <c r="M387">
        <v>1.4409220000000001E-3</v>
      </c>
      <c r="O387">
        <v>3.021148E-3</v>
      </c>
      <c r="P387">
        <v>1.2738854000000001E-2</v>
      </c>
    </row>
    <row r="388" spans="1:16" x14ac:dyDescent="0.2">
      <c r="A388" t="s">
        <v>515</v>
      </c>
      <c r="C388">
        <v>1.8542600000000001E-4</v>
      </c>
      <c r="G388">
        <v>8.4033600000000001E-4</v>
      </c>
      <c r="H388">
        <v>3.47766E-4</v>
      </c>
      <c r="I388">
        <v>3.31126E-4</v>
      </c>
      <c r="O388">
        <v>3.021148E-3</v>
      </c>
      <c r="P388">
        <v>6.3694270000000004E-3</v>
      </c>
    </row>
    <row r="389" spans="1:16" x14ac:dyDescent="0.2">
      <c r="A389" t="s">
        <v>303</v>
      </c>
      <c r="C389">
        <v>9.2712800000000004E-4</v>
      </c>
      <c r="G389">
        <v>1.680672E-3</v>
      </c>
      <c r="H389">
        <v>5.2164799999999999E-4</v>
      </c>
      <c r="I389">
        <v>9.9337699999999993E-4</v>
      </c>
      <c r="J389">
        <v>7.2254299999999997E-4</v>
      </c>
      <c r="M389">
        <v>2.8818440000000002E-3</v>
      </c>
      <c r="N389">
        <v>1.0869564999999999E-2</v>
      </c>
      <c r="O389">
        <v>3.021148E-3</v>
      </c>
    </row>
    <row r="390" spans="1:16" x14ac:dyDescent="0.2">
      <c r="A390" t="s">
        <v>96</v>
      </c>
      <c r="B390">
        <v>1.8761730000000001E-3</v>
      </c>
      <c r="C390">
        <v>1.8542560000000001E-3</v>
      </c>
      <c r="D390">
        <v>3.577818E-3</v>
      </c>
      <c r="E390">
        <v>2.518892E-3</v>
      </c>
      <c r="H390">
        <v>1.391062E-3</v>
      </c>
      <c r="I390">
        <v>3.4768210000000002E-3</v>
      </c>
      <c r="J390">
        <v>6.5028899999999999E-3</v>
      </c>
      <c r="L390">
        <v>9.0909089999999994E-3</v>
      </c>
      <c r="M390">
        <v>1.4409221999999999E-2</v>
      </c>
      <c r="O390">
        <v>3.021148E-3</v>
      </c>
    </row>
    <row r="391" spans="1:16" x14ac:dyDescent="0.2">
      <c r="A391" t="s">
        <v>80</v>
      </c>
      <c r="E391">
        <v>6.29723E-4</v>
      </c>
      <c r="F391">
        <v>1.5873020000000001E-3</v>
      </c>
      <c r="G391">
        <v>2.5210079999999999E-3</v>
      </c>
      <c r="I391">
        <v>8.2781499999999997E-4</v>
      </c>
      <c r="M391">
        <v>2.8818440000000002E-3</v>
      </c>
      <c r="O391">
        <v>3.021148E-3</v>
      </c>
    </row>
    <row r="392" spans="1:16" x14ac:dyDescent="0.2">
      <c r="A392" t="s">
        <v>444</v>
      </c>
      <c r="G392">
        <v>8.4033600000000001E-4</v>
      </c>
      <c r="H392">
        <v>5.2164799999999999E-4</v>
      </c>
      <c r="I392">
        <v>1.65563E-4</v>
      </c>
      <c r="M392">
        <v>2.8818440000000002E-3</v>
      </c>
      <c r="O392">
        <v>3.021148E-3</v>
      </c>
    </row>
    <row r="393" spans="1:16" x14ac:dyDescent="0.2">
      <c r="A393" t="s">
        <v>383</v>
      </c>
      <c r="C393">
        <v>1.8542600000000001E-4</v>
      </c>
      <c r="H393">
        <v>3.47766E-4</v>
      </c>
      <c r="I393">
        <v>6.62252E-4</v>
      </c>
      <c r="J393">
        <v>2.1676299999999998E-3</v>
      </c>
      <c r="M393">
        <v>1.4409220000000001E-3</v>
      </c>
      <c r="O393">
        <v>3.021148E-3</v>
      </c>
    </row>
    <row r="394" spans="1:16" x14ac:dyDescent="0.2">
      <c r="A394" t="s">
        <v>241</v>
      </c>
      <c r="C394">
        <v>1.483404E-3</v>
      </c>
      <c r="D394">
        <v>5.3667259999999996E-3</v>
      </c>
      <c r="E394">
        <v>6.29723E-4</v>
      </c>
      <c r="G394">
        <v>8.4033600000000001E-4</v>
      </c>
      <c r="H394">
        <v>5.2164799999999999E-4</v>
      </c>
      <c r="I394">
        <v>1.3245030000000001E-3</v>
      </c>
      <c r="M394">
        <v>1.4409220000000001E-3</v>
      </c>
      <c r="O394">
        <v>3.021148E-3</v>
      </c>
    </row>
    <row r="395" spans="1:16" x14ac:dyDescent="0.2">
      <c r="A395" t="s">
        <v>152</v>
      </c>
      <c r="C395">
        <v>7.4170200000000001E-4</v>
      </c>
      <c r="D395">
        <v>8.9445400000000004E-4</v>
      </c>
      <c r="H395">
        <v>3.47766E-4</v>
      </c>
      <c r="I395">
        <v>1.65563E-4</v>
      </c>
      <c r="M395">
        <v>1.4409220000000001E-3</v>
      </c>
      <c r="O395">
        <v>3.021148E-3</v>
      </c>
    </row>
    <row r="396" spans="1:16" x14ac:dyDescent="0.2">
      <c r="A396" t="s">
        <v>402</v>
      </c>
      <c r="C396">
        <v>7.4170200000000001E-4</v>
      </c>
      <c r="D396">
        <v>8.9445400000000004E-4</v>
      </c>
      <c r="E396">
        <v>6.29723E-4</v>
      </c>
      <c r="H396">
        <v>8.6941399999999999E-4</v>
      </c>
      <c r="I396">
        <v>3.31126E-4</v>
      </c>
      <c r="J396">
        <v>1.4450870000000001E-3</v>
      </c>
      <c r="L396">
        <v>9.0909089999999994E-3</v>
      </c>
      <c r="O396">
        <v>3.021148E-3</v>
      </c>
    </row>
    <row r="397" spans="1:16" x14ac:dyDescent="0.2">
      <c r="A397" t="s">
        <v>616</v>
      </c>
      <c r="F397">
        <v>1.5873020000000001E-3</v>
      </c>
      <c r="H397">
        <v>1.73883E-4</v>
      </c>
      <c r="I397">
        <v>1.65563E-4</v>
      </c>
      <c r="J397">
        <v>1.4450870000000001E-3</v>
      </c>
      <c r="O397">
        <v>3.021148E-3</v>
      </c>
    </row>
    <row r="398" spans="1:16" x14ac:dyDescent="0.2">
      <c r="A398" t="s">
        <v>602</v>
      </c>
      <c r="C398">
        <v>3.70851E-4</v>
      </c>
      <c r="H398">
        <v>3.47766E-4</v>
      </c>
      <c r="I398">
        <v>4.9668900000000003E-4</v>
      </c>
      <c r="J398">
        <v>7.2254299999999997E-4</v>
      </c>
      <c r="L398">
        <v>9.0909089999999994E-3</v>
      </c>
      <c r="O398">
        <v>3.021148E-3</v>
      </c>
    </row>
    <row r="399" spans="1:16" x14ac:dyDescent="0.2">
      <c r="A399" t="s">
        <v>581</v>
      </c>
      <c r="C399">
        <v>9.2712800000000004E-4</v>
      </c>
      <c r="G399">
        <v>8.4033600000000001E-4</v>
      </c>
      <c r="H399">
        <v>1.73883E-4</v>
      </c>
      <c r="I399">
        <v>1.65563E-4</v>
      </c>
      <c r="J399">
        <v>7.2254299999999997E-4</v>
      </c>
      <c r="O399">
        <v>3.021148E-3</v>
      </c>
    </row>
    <row r="400" spans="1:16" x14ac:dyDescent="0.2">
      <c r="A400" t="s">
        <v>510</v>
      </c>
      <c r="C400">
        <v>7.4170200000000001E-4</v>
      </c>
      <c r="E400">
        <v>1.889169E-3</v>
      </c>
      <c r="G400">
        <v>8.4033600000000001E-4</v>
      </c>
      <c r="H400">
        <v>1.73883E-4</v>
      </c>
      <c r="I400">
        <v>1.15894E-3</v>
      </c>
      <c r="O400">
        <v>3.021148E-3</v>
      </c>
    </row>
    <row r="401" spans="1:16" x14ac:dyDescent="0.2">
      <c r="A401" t="s">
        <v>582</v>
      </c>
      <c r="C401">
        <v>1.1125530000000001E-3</v>
      </c>
      <c r="H401">
        <v>1.73883E-4</v>
      </c>
      <c r="I401">
        <v>8.2781499999999997E-4</v>
      </c>
      <c r="O401">
        <v>3.021148E-3</v>
      </c>
    </row>
    <row r="402" spans="1:16" x14ac:dyDescent="0.2">
      <c r="A402" t="s">
        <v>98</v>
      </c>
      <c r="B402">
        <v>1.8761730000000001E-3</v>
      </c>
      <c r="C402">
        <v>7.4170200000000001E-4</v>
      </c>
      <c r="D402">
        <v>8.9445400000000004E-4</v>
      </c>
      <c r="E402">
        <v>1.259446E-3</v>
      </c>
      <c r="F402">
        <v>4.7619050000000003E-3</v>
      </c>
      <c r="G402">
        <v>8.4033600000000001E-4</v>
      </c>
      <c r="H402">
        <v>5.2164799999999999E-4</v>
      </c>
      <c r="I402">
        <v>6.62252E-4</v>
      </c>
      <c r="L402">
        <v>9.0909089999999994E-3</v>
      </c>
      <c r="O402">
        <v>3.021148E-3</v>
      </c>
    </row>
    <row r="403" spans="1:16" x14ac:dyDescent="0.2">
      <c r="A403" t="s">
        <v>411</v>
      </c>
      <c r="D403">
        <v>8.9445400000000004E-4</v>
      </c>
      <c r="H403">
        <v>3.47766E-4</v>
      </c>
      <c r="I403">
        <v>3.31126E-4</v>
      </c>
      <c r="O403">
        <v>3.021148E-3</v>
      </c>
    </row>
    <row r="404" spans="1:16" x14ac:dyDescent="0.2">
      <c r="A404" t="s">
        <v>347</v>
      </c>
      <c r="C404">
        <v>1.8542600000000001E-4</v>
      </c>
      <c r="H404">
        <v>6.9553099999999999E-4</v>
      </c>
      <c r="I404">
        <v>1.65563E-4</v>
      </c>
      <c r="O404">
        <v>3.021148E-3</v>
      </c>
    </row>
    <row r="405" spans="1:16" x14ac:dyDescent="0.2">
      <c r="A405" t="s">
        <v>533</v>
      </c>
      <c r="C405">
        <v>3.70851E-4</v>
      </c>
      <c r="E405">
        <v>6.29723E-4</v>
      </c>
      <c r="F405">
        <v>1.5873020000000001E-3</v>
      </c>
      <c r="G405">
        <v>2.5210079999999999E-3</v>
      </c>
      <c r="I405">
        <v>1.65563E-4</v>
      </c>
      <c r="O405">
        <v>3.021148E-3</v>
      </c>
    </row>
    <row r="406" spans="1:16" x14ac:dyDescent="0.2">
      <c r="A406" t="s">
        <v>473</v>
      </c>
      <c r="C406">
        <v>3.70851E-4</v>
      </c>
      <c r="I406">
        <v>1.65563E-4</v>
      </c>
      <c r="O406">
        <v>3.021148E-3</v>
      </c>
    </row>
    <row r="407" spans="1:16" x14ac:dyDescent="0.2">
      <c r="A407" t="s">
        <v>237</v>
      </c>
      <c r="C407">
        <v>1.8542600000000001E-4</v>
      </c>
      <c r="D407">
        <v>4.4722720000000002E-3</v>
      </c>
      <c r="G407">
        <v>8.4033600000000001E-4</v>
      </c>
      <c r="H407">
        <v>1.0432970000000001E-3</v>
      </c>
      <c r="O407">
        <v>3.021148E-3</v>
      </c>
    </row>
    <row r="408" spans="1:16" x14ac:dyDescent="0.2">
      <c r="A408" t="s">
        <v>686</v>
      </c>
      <c r="F408">
        <v>1.5873020000000001E-3</v>
      </c>
      <c r="O408">
        <v>3.021148E-3</v>
      </c>
    </row>
    <row r="409" spans="1:16" x14ac:dyDescent="0.2">
      <c r="A409" t="s">
        <v>295</v>
      </c>
      <c r="C409">
        <v>1.8542600000000001E-4</v>
      </c>
      <c r="O409">
        <v>3.021148E-3</v>
      </c>
    </row>
    <row r="410" spans="1:16" x14ac:dyDescent="0.2">
      <c r="A410" t="s">
        <v>692</v>
      </c>
      <c r="O410">
        <v>3.021148E-3</v>
      </c>
    </row>
    <row r="411" spans="1:16" x14ac:dyDescent="0.2">
      <c r="A411" t="s">
        <v>297</v>
      </c>
      <c r="O411">
        <v>3.021148E-3</v>
      </c>
    </row>
    <row r="412" spans="1:16" x14ac:dyDescent="0.2">
      <c r="A412" t="s">
        <v>294</v>
      </c>
      <c r="O412">
        <v>3.021148E-3</v>
      </c>
    </row>
    <row r="413" spans="1:16" x14ac:dyDescent="0.2">
      <c r="A413" t="s">
        <v>492</v>
      </c>
      <c r="C413">
        <v>1.8542560000000001E-3</v>
      </c>
      <c r="E413">
        <v>2.518892E-3</v>
      </c>
      <c r="G413">
        <v>8.4033600000000001E-4</v>
      </c>
      <c r="H413">
        <v>3.47766E-4</v>
      </c>
      <c r="I413">
        <v>1.15894E-3</v>
      </c>
      <c r="J413">
        <v>2.1676299999999998E-3</v>
      </c>
      <c r="N413">
        <v>2.1739129999999999E-2</v>
      </c>
      <c r="P413">
        <v>6.3694270000000004E-3</v>
      </c>
    </row>
    <row r="414" spans="1:16" x14ac:dyDescent="0.2">
      <c r="A414" t="s">
        <v>281</v>
      </c>
      <c r="C414">
        <v>9.2712800000000004E-4</v>
      </c>
      <c r="D414">
        <v>3.577818E-3</v>
      </c>
      <c r="E414">
        <v>1.259446E-3</v>
      </c>
      <c r="G414">
        <v>1.680672E-3</v>
      </c>
      <c r="H414">
        <v>6.9553099999999999E-4</v>
      </c>
      <c r="I414">
        <v>6.62252E-4</v>
      </c>
      <c r="J414">
        <v>6.5028899999999999E-3</v>
      </c>
      <c r="M414">
        <v>1.4409220000000001E-3</v>
      </c>
      <c r="P414">
        <v>6.3694270000000004E-3</v>
      </c>
    </row>
    <row r="415" spans="1:16" x14ac:dyDescent="0.2">
      <c r="A415" t="s">
        <v>418</v>
      </c>
      <c r="C415">
        <v>7.4170200000000001E-4</v>
      </c>
      <c r="D415">
        <v>8.9445400000000004E-4</v>
      </c>
      <c r="E415">
        <v>1.259446E-3</v>
      </c>
      <c r="H415">
        <v>1.0432970000000001E-3</v>
      </c>
      <c r="I415">
        <v>1.655629E-3</v>
      </c>
      <c r="J415">
        <v>7.2254299999999997E-4</v>
      </c>
      <c r="M415">
        <v>1.4409220000000001E-3</v>
      </c>
      <c r="P415">
        <v>6.3694270000000004E-3</v>
      </c>
    </row>
    <row r="416" spans="1:16" x14ac:dyDescent="0.2">
      <c r="A416" t="s">
        <v>346</v>
      </c>
      <c r="G416">
        <v>1.680672E-3</v>
      </c>
      <c r="H416">
        <v>5.2164799999999999E-4</v>
      </c>
      <c r="M416">
        <v>1.4409220000000001E-3</v>
      </c>
      <c r="P416">
        <v>6.3694270000000004E-3</v>
      </c>
    </row>
    <row r="417" spans="1:16" x14ac:dyDescent="0.2">
      <c r="A417" t="s">
        <v>246</v>
      </c>
      <c r="B417">
        <v>1.8761730000000001E-3</v>
      </c>
      <c r="C417">
        <v>7.4170200000000001E-4</v>
      </c>
      <c r="E417">
        <v>1.259446E-3</v>
      </c>
      <c r="F417">
        <v>4.7619050000000003E-3</v>
      </c>
      <c r="G417">
        <v>1.680672E-3</v>
      </c>
      <c r="I417">
        <v>9.9337699999999993E-4</v>
      </c>
      <c r="J417">
        <v>7.2254299999999997E-4</v>
      </c>
      <c r="P417">
        <v>6.3694270000000004E-3</v>
      </c>
    </row>
    <row r="418" spans="1:16" x14ac:dyDescent="0.2">
      <c r="A418" t="s">
        <v>95</v>
      </c>
      <c r="C418">
        <v>7.4170200000000001E-4</v>
      </c>
      <c r="E418">
        <v>6.29723E-4</v>
      </c>
      <c r="H418">
        <v>8.6941399999999999E-4</v>
      </c>
      <c r="I418">
        <v>3.31126E-4</v>
      </c>
      <c r="J418">
        <v>1.4450870000000001E-3</v>
      </c>
      <c r="M418">
        <v>1.4409220000000001E-3</v>
      </c>
      <c r="N418">
        <v>1.0869564999999999E-2</v>
      </c>
    </row>
    <row r="419" spans="1:16" x14ac:dyDescent="0.2">
      <c r="A419" t="s">
        <v>442</v>
      </c>
      <c r="C419">
        <v>5.5627699999999999E-4</v>
      </c>
      <c r="E419">
        <v>6.29723E-4</v>
      </c>
      <c r="H419">
        <v>8.6941399999999999E-4</v>
      </c>
      <c r="I419">
        <v>8.2781499999999997E-4</v>
      </c>
      <c r="M419">
        <v>1.4409220000000001E-3</v>
      </c>
      <c r="N419">
        <v>1.0869564999999999E-2</v>
      </c>
    </row>
    <row r="420" spans="1:16" x14ac:dyDescent="0.2">
      <c r="A420" t="s">
        <v>348</v>
      </c>
      <c r="C420">
        <v>3.70851E-4</v>
      </c>
      <c r="D420">
        <v>1.788909E-3</v>
      </c>
      <c r="F420">
        <v>1.5873020000000001E-3</v>
      </c>
      <c r="G420">
        <v>4.2016809999999996E-3</v>
      </c>
      <c r="I420">
        <v>4.9668900000000003E-4</v>
      </c>
      <c r="J420">
        <v>7.2254299999999997E-4</v>
      </c>
      <c r="N420">
        <v>1.0869564999999999E-2</v>
      </c>
    </row>
    <row r="421" spans="1:16" x14ac:dyDescent="0.2">
      <c r="A421" t="s">
        <v>461</v>
      </c>
      <c r="C421">
        <v>1.8542600000000001E-4</v>
      </c>
      <c r="I421">
        <v>6.62252E-4</v>
      </c>
      <c r="N421">
        <v>1.0869564999999999E-2</v>
      </c>
    </row>
    <row r="422" spans="1:16" x14ac:dyDescent="0.2">
      <c r="A422" t="s">
        <v>367</v>
      </c>
      <c r="C422">
        <v>5.5627699999999999E-4</v>
      </c>
      <c r="D422">
        <v>8.9445400000000004E-4</v>
      </c>
      <c r="F422">
        <v>1.5873020000000001E-3</v>
      </c>
      <c r="G422">
        <v>1.680672E-3</v>
      </c>
      <c r="H422">
        <v>1.73883E-4</v>
      </c>
      <c r="N422">
        <v>1.0869564999999999E-2</v>
      </c>
    </row>
    <row r="423" spans="1:16" x14ac:dyDescent="0.2">
      <c r="A423" t="s">
        <v>522</v>
      </c>
      <c r="E423">
        <v>1.889169E-3</v>
      </c>
      <c r="N423">
        <v>1.0869564999999999E-2</v>
      </c>
    </row>
    <row r="424" spans="1:16" x14ac:dyDescent="0.2">
      <c r="A424" t="s">
        <v>443</v>
      </c>
      <c r="H424">
        <v>3.47766E-4</v>
      </c>
      <c r="I424">
        <v>1.3245030000000001E-3</v>
      </c>
      <c r="M424">
        <v>8.6455330000000004E-3</v>
      </c>
    </row>
    <row r="425" spans="1:16" x14ac:dyDescent="0.2">
      <c r="A425" t="s">
        <v>364</v>
      </c>
      <c r="C425">
        <v>2.0396809999999998E-3</v>
      </c>
      <c r="D425">
        <v>1.788909E-3</v>
      </c>
      <c r="H425">
        <v>1.0432970000000001E-3</v>
      </c>
      <c r="I425">
        <v>4.9668900000000003E-4</v>
      </c>
      <c r="J425">
        <v>2.1676299999999998E-3</v>
      </c>
      <c r="M425">
        <v>5.7636889999999998E-3</v>
      </c>
    </row>
    <row r="426" spans="1:16" x14ac:dyDescent="0.2">
      <c r="A426" t="s">
        <v>277</v>
      </c>
      <c r="C426">
        <v>3.70851E-4</v>
      </c>
      <c r="D426">
        <v>2.6833629999999998E-3</v>
      </c>
      <c r="E426">
        <v>6.29723E-4</v>
      </c>
      <c r="G426">
        <v>8.4033600000000001E-4</v>
      </c>
      <c r="H426">
        <v>6.9553099999999999E-4</v>
      </c>
      <c r="I426">
        <v>1.15894E-3</v>
      </c>
      <c r="J426">
        <v>2.1676299999999998E-3</v>
      </c>
      <c r="M426">
        <v>4.3227669999999999E-3</v>
      </c>
    </row>
    <row r="427" spans="1:16" x14ac:dyDescent="0.2">
      <c r="A427" t="s">
        <v>151</v>
      </c>
      <c r="B427">
        <v>1.8761730000000001E-3</v>
      </c>
      <c r="C427">
        <v>5.5627699999999999E-4</v>
      </c>
      <c r="E427">
        <v>6.29723E-4</v>
      </c>
      <c r="H427">
        <v>6.9553099999999999E-4</v>
      </c>
      <c r="I427">
        <v>6.62252E-4</v>
      </c>
      <c r="M427">
        <v>2.8818440000000002E-3</v>
      </c>
    </row>
    <row r="428" spans="1:16" x14ac:dyDescent="0.2">
      <c r="A428" t="s">
        <v>655</v>
      </c>
      <c r="D428">
        <v>8.9445400000000004E-4</v>
      </c>
      <c r="G428">
        <v>1.680672E-3</v>
      </c>
      <c r="H428">
        <v>1.0432970000000001E-3</v>
      </c>
      <c r="I428">
        <v>1.65563E-4</v>
      </c>
      <c r="M428">
        <v>2.8818440000000002E-3</v>
      </c>
    </row>
    <row r="429" spans="1:16" x14ac:dyDescent="0.2">
      <c r="A429" t="s">
        <v>330</v>
      </c>
      <c r="C429">
        <v>1.8542600000000001E-4</v>
      </c>
      <c r="E429">
        <v>1.259446E-3</v>
      </c>
      <c r="H429">
        <v>6.9553099999999999E-4</v>
      </c>
      <c r="I429">
        <v>1.65563E-4</v>
      </c>
      <c r="M429">
        <v>2.8818440000000002E-3</v>
      </c>
    </row>
    <row r="430" spans="1:16" x14ac:dyDescent="0.2">
      <c r="A430" t="s">
        <v>394</v>
      </c>
      <c r="F430">
        <v>1.5873020000000001E-3</v>
      </c>
      <c r="H430">
        <v>1.73883E-4</v>
      </c>
      <c r="I430">
        <v>1.65563E-4</v>
      </c>
      <c r="M430">
        <v>2.8818440000000002E-3</v>
      </c>
    </row>
    <row r="431" spans="1:16" x14ac:dyDescent="0.2">
      <c r="A431" t="s">
        <v>395</v>
      </c>
      <c r="F431">
        <v>1.5873020000000001E-3</v>
      </c>
      <c r="I431">
        <v>1.65563E-4</v>
      </c>
      <c r="M431">
        <v>2.8818440000000002E-3</v>
      </c>
    </row>
    <row r="432" spans="1:16" x14ac:dyDescent="0.2">
      <c r="A432" t="s">
        <v>91</v>
      </c>
      <c r="C432">
        <v>1.2979790000000001E-3</v>
      </c>
      <c r="F432">
        <v>1.5873020000000001E-3</v>
      </c>
      <c r="H432">
        <v>8.6941399999999999E-4</v>
      </c>
      <c r="I432">
        <v>4.9668900000000003E-4</v>
      </c>
      <c r="J432">
        <v>5.0578029999999996E-3</v>
      </c>
      <c r="M432">
        <v>1.4409220000000001E-3</v>
      </c>
    </row>
    <row r="433" spans="1:13" x14ac:dyDescent="0.2">
      <c r="A433" t="s">
        <v>90</v>
      </c>
      <c r="B433">
        <v>1.8761730000000001E-3</v>
      </c>
      <c r="C433">
        <v>3.70851E-4</v>
      </c>
      <c r="G433">
        <v>8.4033600000000001E-4</v>
      </c>
      <c r="H433">
        <v>5.2164799999999999E-4</v>
      </c>
      <c r="I433">
        <v>3.31126E-4</v>
      </c>
      <c r="J433">
        <v>1.4450870000000001E-3</v>
      </c>
      <c r="M433">
        <v>1.4409220000000001E-3</v>
      </c>
    </row>
    <row r="434" spans="1:13" x14ac:dyDescent="0.2">
      <c r="A434" t="s">
        <v>580</v>
      </c>
      <c r="C434">
        <v>1.8542600000000001E-4</v>
      </c>
      <c r="G434">
        <v>1.680672E-3</v>
      </c>
      <c r="H434">
        <v>3.47766E-4</v>
      </c>
      <c r="I434">
        <v>1.65563E-4</v>
      </c>
      <c r="J434">
        <v>1.4450870000000001E-3</v>
      </c>
      <c r="M434">
        <v>1.4409220000000001E-3</v>
      </c>
    </row>
    <row r="435" spans="1:13" x14ac:dyDescent="0.2">
      <c r="A435" t="s">
        <v>311</v>
      </c>
      <c r="B435">
        <v>1.8761730000000001E-3</v>
      </c>
      <c r="C435">
        <v>3.70851E-4</v>
      </c>
      <c r="D435">
        <v>3.577818E-3</v>
      </c>
      <c r="E435">
        <v>1.259446E-3</v>
      </c>
      <c r="F435">
        <v>3.1746029999999998E-3</v>
      </c>
      <c r="G435">
        <v>1.680672E-3</v>
      </c>
      <c r="H435">
        <v>8.6941399999999999E-4</v>
      </c>
      <c r="I435">
        <v>1.3245030000000001E-3</v>
      </c>
      <c r="J435">
        <v>7.2254299999999997E-4</v>
      </c>
      <c r="M435">
        <v>1.4409220000000001E-3</v>
      </c>
    </row>
    <row r="436" spans="1:13" x14ac:dyDescent="0.2">
      <c r="A436" t="s">
        <v>627</v>
      </c>
      <c r="C436">
        <v>9.2712800000000004E-4</v>
      </c>
      <c r="G436">
        <v>8.4033600000000001E-4</v>
      </c>
      <c r="H436">
        <v>8.6941399999999999E-4</v>
      </c>
      <c r="I436">
        <v>1.15894E-3</v>
      </c>
      <c r="J436">
        <v>7.2254299999999997E-4</v>
      </c>
      <c r="M436">
        <v>1.4409220000000001E-3</v>
      </c>
    </row>
    <row r="437" spans="1:13" x14ac:dyDescent="0.2">
      <c r="A437" t="s">
        <v>334</v>
      </c>
      <c r="B437">
        <v>1.8761730000000001E-3</v>
      </c>
      <c r="C437">
        <v>7.4170200000000001E-4</v>
      </c>
      <c r="D437">
        <v>1.788909E-3</v>
      </c>
      <c r="F437">
        <v>4.7619050000000003E-3</v>
      </c>
      <c r="G437">
        <v>2.5210079999999999E-3</v>
      </c>
      <c r="H437">
        <v>5.2164799999999999E-4</v>
      </c>
      <c r="I437">
        <v>9.9337699999999993E-4</v>
      </c>
      <c r="J437">
        <v>7.2254299999999997E-4</v>
      </c>
      <c r="M437">
        <v>1.4409220000000001E-3</v>
      </c>
    </row>
    <row r="438" spans="1:13" x14ac:dyDescent="0.2">
      <c r="A438" t="s">
        <v>415</v>
      </c>
      <c r="C438">
        <v>9.2712800000000004E-4</v>
      </c>
      <c r="D438">
        <v>1.788909E-3</v>
      </c>
      <c r="E438">
        <v>6.29723E-4</v>
      </c>
      <c r="G438">
        <v>8.4033600000000001E-4</v>
      </c>
      <c r="H438">
        <v>1.5649450000000001E-3</v>
      </c>
      <c r="I438">
        <v>8.2781499999999997E-4</v>
      </c>
      <c r="J438">
        <v>7.2254299999999997E-4</v>
      </c>
      <c r="M438">
        <v>1.4409220000000001E-3</v>
      </c>
    </row>
    <row r="439" spans="1:13" x14ac:dyDescent="0.2">
      <c r="A439" t="s">
        <v>282</v>
      </c>
      <c r="D439">
        <v>8.9445400000000004E-4</v>
      </c>
      <c r="E439">
        <v>6.29723E-4</v>
      </c>
      <c r="G439">
        <v>1.680672E-3</v>
      </c>
      <c r="H439">
        <v>5.2164799999999999E-4</v>
      </c>
      <c r="I439">
        <v>4.9668900000000003E-4</v>
      </c>
      <c r="J439">
        <v>7.2254299999999997E-4</v>
      </c>
      <c r="M439">
        <v>1.4409220000000001E-3</v>
      </c>
    </row>
    <row r="440" spans="1:13" x14ac:dyDescent="0.2">
      <c r="A440" t="s">
        <v>503</v>
      </c>
      <c r="C440">
        <v>3.70851E-4</v>
      </c>
      <c r="E440">
        <v>1.889169E-3</v>
      </c>
      <c r="G440">
        <v>8.4033600000000001E-4</v>
      </c>
      <c r="H440">
        <v>6.9553099999999999E-4</v>
      </c>
      <c r="I440">
        <v>3.31126E-4</v>
      </c>
      <c r="J440">
        <v>7.2254299999999997E-4</v>
      </c>
      <c r="M440">
        <v>1.4409220000000001E-3</v>
      </c>
    </row>
    <row r="441" spans="1:13" x14ac:dyDescent="0.2">
      <c r="A441" t="s">
        <v>258</v>
      </c>
      <c r="C441">
        <v>7.4170200000000001E-4</v>
      </c>
      <c r="H441">
        <v>6.9553099999999999E-4</v>
      </c>
      <c r="I441">
        <v>3.31126E-4</v>
      </c>
      <c r="J441">
        <v>7.2254299999999997E-4</v>
      </c>
      <c r="M441">
        <v>1.4409220000000001E-3</v>
      </c>
    </row>
    <row r="442" spans="1:13" x14ac:dyDescent="0.2">
      <c r="A442" t="s">
        <v>542</v>
      </c>
      <c r="C442">
        <v>3.70851E-4</v>
      </c>
      <c r="D442">
        <v>8.9445400000000004E-4</v>
      </c>
      <c r="F442">
        <v>1.5873020000000001E-3</v>
      </c>
      <c r="G442">
        <v>1.680672E-3</v>
      </c>
      <c r="H442">
        <v>3.47766E-4</v>
      </c>
      <c r="I442">
        <v>1.65563E-4</v>
      </c>
      <c r="J442">
        <v>7.2254299999999997E-4</v>
      </c>
      <c r="M442">
        <v>1.4409220000000001E-3</v>
      </c>
    </row>
    <row r="443" spans="1:13" x14ac:dyDescent="0.2">
      <c r="A443" t="s">
        <v>439</v>
      </c>
      <c r="C443">
        <v>1.8542600000000001E-4</v>
      </c>
      <c r="D443">
        <v>8.9445400000000004E-4</v>
      </c>
      <c r="H443">
        <v>3.47766E-4</v>
      </c>
      <c r="I443">
        <v>1.65563E-4</v>
      </c>
      <c r="J443">
        <v>7.2254299999999997E-4</v>
      </c>
      <c r="M443">
        <v>1.4409220000000001E-3</v>
      </c>
    </row>
    <row r="444" spans="1:13" x14ac:dyDescent="0.2">
      <c r="A444" t="s">
        <v>182</v>
      </c>
      <c r="C444">
        <v>1.8542600000000001E-4</v>
      </c>
      <c r="H444">
        <v>6.9553099999999999E-4</v>
      </c>
      <c r="J444">
        <v>7.2254299999999997E-4</v>
      </c>
      <c r="M444">
        <v>1.4409220000000001E-3</v>
      </c>
    </row>
    <row r="445" spans="1:13" x14ac:dyDescent="0.2">
      <c r="A445" t="s">
        <v>572</v>
      </c>
      <c r="F445">
        <v>1.5873020000000001E-3</v>
      </c>
      <c r="H445">
        <v>3.47766E-4</v>
      </c>
      <c r="J445">
        <v>7.2254299999999997E-4</v>
      </c>
      <c r="M445">
        <v>1.4409220000000001E-3</v>
      </c>
    </row>
    <row r="446" spans="1:13" x14ac:dyDescent="0.2">
      <c r="A446" t="s">
        <v>538</v>
      </c>
      <c r="J446">
        <v>7.2254299999999997E-4</v>
      </c>
      <c r="M446">
        <v>1.4409220000000001E-3</v>
      </c>
    </row>
    <row r="447" spans="1:13" x14ac:dyDescent="0.2">
      <c r="A447" t="s">
        <v>475</v>
      </c>
      <c r="E447">
        <v>6.29723E-4</v>
      </c>
      <c r="F447">
        <v>1.5873020000000001E-3</v>
      </c>
      <c r="G447">
        <v>8.4033600000000001E-4</v>
      </c>
      <c r="H447">
        <v>1.21718E-3</v>
      </c>
      <c r="I447">
        <v>9.9337699999999993E-4</v>
      </c>
      <c r="M447">
        <v>1.4409220000000001E-3</v>
      </c>
    </row>
    <row r="448" spans="1:13" x14ac:dyDescent="0.2">
      <c r="A448" t="s">
        <v>319</v>
      </c>
      <c r="C448">
        <v>3.70851E-4</v>
      </c>
      <c r="E448">
        <v>1.259446E-3</v>
      </c>
      <c r="G448">
        <v>2.5210079999999999E-3</v>
      </c>
      <c r="H448">
        <v>5.2164799999999999E-4</v>
      </c>
      <c r="I448">
        <v>8.2781499999999997E-4</v>
      </c>
      <c r="M448">
        <v>1.4409220000000001E-3</v>
      </c>
    </row>
    <row r="449" spans="1:13" x14ac:dyDescent="0.2">
      <c r="A449" t="s">
        <v>153</v>
      </c>
      <c r="C449">
        <v>3.70851E-4</v>
      </c>
      <c r="D449">
        <v>8.9445400000000004E-4</v>
      </c>
      <c r="H449">
        <v>3.47766E-4</v>
      </c>
      <c r="I449">
        <v>6.62252E-4</v>
      </c>
      <c r="M449">
        <v>1.4409220000000001E-3</v>
      </c>
    </row>
    <row r="450" spans="1:13" x14ac:dyDescent="0.2">
      <c r="A450" t="s">
        <v>264</v>
      </c>
      <c r="H450">
        <v>3.47766E-4</v>
      </c>
      <c r="I450">
        <v>3.31126E-4</v>
      </c>
      <c r="M450">
        <v>1.4409220000000001E-3</v>
      </c>
    </row>
    <row r="451" spans="1:13" x14ac:dyDescent="0.2">
      <c r="A451" t="s">
        <v>355</v>
      </c>
      <c r="G451">
        <v>8.4033600000000001E-4</v>
      </c>
      <c r="H451">
        <v>1.73883E-4</v>
      </c>
      <c r="I451">
        <v>3.31126E-4</v>
      </c>
      <c r="M451">
        <v>1.4409220000000001E-3</v>
      </c>
    </row>
    <row r="452" spans="1:13" x14ac:dyDescent="0.2">
      <c r="A452" t="s">
        <v>259</v>
      </c>
      <c r="H452">
        <v>3.47766E-4</v>
      </c>
      <c r="I452">
        <v>1.65563E-4</v>
      </c>
      <c r="M452">
        <v>1.4409220000000001E-3</v>
      </c>
    </row>
    <row r="453" spans="1:13" x14ac:dyDescent="0.2">
      <c r="A453" t="s">
        <v>329</v>
      </c>
      <c r="I453">
        <v>1.65563E-4</v>
      </c>
      <c r="M453">
        <v>1.4409220000000001E-3</v>
      </c>
    </row>
    <row r="454" spans="1:13" x14ac:dyDescent="0.2">
      <c r="A454" t="s">
        <v>660</v>
      </c>
      <c r="G454">
        <v>1.680672E-3</v>
      </c>
      <c r="H454">
        <v>3.47766E-4</v>
      </c>
      <c r="M454">
        <v>1.4409220000000001E-3</v>
      </c>
    </row>
    <row r="455" spans="1:13" x14ac:dyDescent="0.2">
      <c r="A455" t="s">
        <v>410</v>
      </c>
      <c r="G455">
        <v>8.4033600000000001E-4</v>
      </c>
      <c r="H455">
        <v>3.47766E-4</v>
      </c>
      <c r="M455">
        <v>1.4409220000000001E-3</v>
      </c>
    </row>
    <row r="456" spans="1:13" x14ac:dyDescent="0.2">
      <c r="A456" t="s">
        <v>389</v>
      </c>
      <c r="G456">
        <v>1.680672E-3</v>
      </c>
      <c r="H456">
        <v>1.73883E-4</v>
      </c>
      <c r="M456">
        <v>1.4409220000000001E-3</v>
      </c>
    </row>
    <row r="457" spans="1:13" x14ac:dyDescent="0.2">
      <c r="A457" t="s">
        <v>626</v>
      </c>
      <c r="C457">
        <v>1.8542600000000001E-4</v>
      </c>
      <c r="E457">
        <v>6.29723E-4</v>
      </c>
      <c r="G457">
        <v>8.4033600000000001E-4</v>
      </c>
      <c r="H457">
        <v>1.73883E-4</v>
      </c>
      <c r="M457">
        <v>1.4409220000000001E-3</v>
      </c>
    </row>
    <row r="458" spans="1:13" x14ac:dyDescent="0.2">
      <c r="A458" t="s">
        <v>664</v>
      </c>
      <c r="H458">
        <v>1.73883E-4</v>
      </c>
      <c r="M458">
        <v>1.4409220000000001E-3</v>
      </c>
    </row>
    <row r="459" spans="1:13" x14ac:dyDescent="0.2">
      <c r="A459" t="s">
        <v>623</v>
      </c>
      <c r="D459">
        <v>2.6833629999999998E-3</v>
      </c>
      <c r="H459">
        <v>1.73883E-4</v>
      </c>
      <c r="M459">
        <v>1.4409220000000001E-3</v>
      </c>
    </row>
    <row r="460" spans="1:13" x14ac:dyDescent="0.2">
      <c r="A460" t="s">
        <v>521</v>
      </c>
      <c r="G460">
        <v>8.4033600000000001E-4</v>
      </c>
      <c r="M460">
        <v>1.4409220000000001E-3</v>
      </c>
    </row>
    <row r="461" spans="1:13" x14ac:dyDescent="0.2">
      <c r="A461" t="s">
        <v>539</v>
      </c>
      <c r="M461">
        <v>1.4409220000000001E-3</v>
      </c>
    </row>
    <row r="462" spans="1:13" x14ac:dyDescent="0.2">
      <c r="A462" t="s">
        <v>441</v>
      </c>
      <c r="M462">
        <v>1.4409220000000001E-3</v>
      </c>
    </row>
    <row r="463" spans="1:13" x14ac:dyDescent="0.2">
      <c r="A463" t="s">
        <v>703</v>
      </c>
      <c r="M463">
        <v>1.4409220000000001E-3</v>
      </c>
    </row>
    <row r="464" spans="1:13" x14ac:dyDescent="0.2">
      <c r="A464" t="s">
        <v>385</v>
      </c>
      <c r="M464">
        <v>1.4409220000000001E-3</v>
      </c>
    </row>
    <row r="465" spans="1:13" x14ac:dyDescent="0.2">
      <c r="A465" t="s">
        <v>670</v>
      </c>
      <c r="M465">
        <v>1.4409220000000001E-3</v>
      </c>
    </row>
    <row r="466" spans="1:13" x14ac:dyDescent="0.2">
      <c r="A466" t="s">
        <v>89</v>
      </c>
      <c r="M466">
        <v>1.4409220000000001E-3</v>
      </c>
    </row>
    <row r="467" spans="1:13" x14ac:dyDescent="0.2">
      <c r="A467" t="s">
        <v>183</v>
      </c>
      <c r="C467">
        <v>1.2979790000000001E-3</v>
      </c>
      <c r="E467">
        <v>1.259446E-3</v>
      </c>
      <c r="H467">
        <v>5.2164799999999999E-4</v>
      </c>
      <c r="I467">
        <v>3.31126E-4</v>
      </c>
      <c r="J467">
        <v>2.8901729999999998E-3</v>
      </c>
    </row>
    <row r="468" spans="1:13" x14ac:dyDescent="0.2">
      <c r="A468" t="s">
        <v>611</v>
      </c>
      <c r="C468">
        <v>5.5627699999999999E-4</v>
      </c>
      <c r="I468">
        <v>1.65563E-4</v>
      </c>
      <c r="J468">
        <v>2.8901729999999998E-3</v>
      </c>
    </row>
    <row r="469" spans="1:13" x14ac:dyDescent="0.2">
      <c r="A469" t="s">
        <v>184</v>
      </c>
      <c r="B469">
        <v>1.8761730000000001E-3</v>
      </c>
      <c r="C469">
        <v>9.2712800000000004E-4</v>
      </c>
      <c r="F469">
        <v>1.5873020000000001E-3</v>
      </c>
      <c r="G469">
        <v>8.4033600000000001E-4</v>
      </c>
      <c r="H469">
        <v>5.2164799999999999E-4</v>
      </c>
      <c r="I469">
        <v>3.31126E-4</v>
      </c>
      <c r="J469">
        <v>2.1676299999999998E-3</v>
      </c>
    </row>
    <row r="470" spans="1:13" x14ac:dyDescent="0.2">
      <c r="A470" t="s">
        <v>608</v>
      </c>
      <c r="C470">
        <v>1.8542600000000001E-4</v>
      </c>
      <c r="G470">
        <v>8.4033600000000001E-4</v>
      </c>
      <c r="I470">
        <v>3.31126E-4</v>
      </c>
      <c r="J470">
        <v>2.1676299999999998E-3</v>
      </c>
    </row>
    <row r="471" spans="1:13" x14ac:dyDescent="0.2">
      <c r="A471" t="s">
        <v>758</v>
      </c>
      <c r="C471">
        <v>9.2712800000000004E-4</v>
      </c>
      <c r="E471">
        <v>6.29723E-4</v>
      </c>
      <c r="G471">
        <v>8.4033600000000001E-4</v>
      </c>
      <c r="I471">
        <v>1.65563E-4</v>
      </c>
      <c r="J471">
        <v>2.1676299999999998E-3</v>
      </c>
    </row>
    <row r="472" spans="1:13" x14ac:dyDescent="0.2">
      <c r="A472" t="s">
        <v>756</v>
      </c>
      <c r="C472">
        <v>9.2712800000000004E-4</v>
      </c>
      <c r="J472">
        <v>2.1676299999999998E-3</v>
      </c>
    </row>
    <row r="473" spans="1:13" x14ac:dyDescent="0.2">
      <c r="A473" t="s">
        <v>676</v>
      </c>
      <c r="C473">
        <v>1.8542600000000001E-4</v>
      </c>
      <c r="H473">
        <v>5.2164799999999999E-4</v>
      </c>
      <c r="I473">
        <v>4.9668900000000003E-4</v>
      </c>
      <c r="J473">
        <v>1.4450870000000001E-3</v>
      </c>
      <c r="L473">
        <v>1.8181817999999999E-2</v>
      </c>
    </row>
    <row r="474" spans="1:13" x14ac:dyDescent="0.2">
      <c r="A474" t="s">
        <v>509</v>
      </c>
      <c r="E474">
        <v>3.778338E-3</v>
      </c>
      <c r="H474">
        <v>3.47766E-4</v>
      </c>
      <c r="I474">
        <v>3.31126E-4</v>
      </c>
      <c r="J474">
        <v>1.4450870000000001E-3</v>
      </c>
    </row>
    <row r="475" spans="1:13" x14ac:dyDescent="0.2">
      <c r="A475" t="s">
        <v>198</v>
      </c>
      <c r="C475">
        <v>3.70851E-4</v>
      </c>
      <c r="H475">
        <v>3.47766E-4</v>
      </c>
      <c r="I475">
        <v>1.65563E-4</v>
      </c>
      <c r="J475">
        <v>1.4450870000000001E-3</v>
      </c>
    </row>
    <row r="476" spans="1:13" x14ac:dyDescent="0.2">
      <c r="A476" t="s">
        <v>144</v>
      </c>
      <c r="C476">
        <v>7.4170200000000001E-4</v>
      </c>
      <c r="H476">
        <v>1.73883E-4</v>
      </c>
      <c r="I476">
        <v>1.65563E-4</v>
      </c>
      <c r="J476">
        <v>1.4450870000000001E-3</v>
      </c>
    </row>
    <row r="477" spans="1:13" x14ac:dyDescent="0.2">
      <c r="A477" t="s">
        <v>614</v>
      </c>
      <c r="D477">
        <v>8.9445400000000004E-4</v>
      </c>
      <c r="E477">
        <v>6.29723E-4</v>
      </c>
      <c r="I477">
        <v>1.65563E-4</v>
      </c>
      <c r="J477">
        <v>1.4450870000000001E-3</v>
      </c>
    </row>
    <row r="478" spans="1:13" x14ac:dyDescent="0.2">
      <c r="A478" t="s">
        <v>679</v>
      </c>
      <c r="H478">
        <v>1.73883E-4</v>
      </c>
      <c r="J478">
        <v>1.4450870000000001E-3</v>
      </c>
    </row>
    <row r="479" spans="1:13" x14ac:dyDescent="0.2">
      <c r="A479" t="s">
        <v>633</v>
      </c>
      <c r="C479">
        <v>1.8542600000000001E-4</v>
      </c>
      <c r="E479">
        <v>6.29723E-4</v>
      </c>
      <c r="J479">
        <v>1.4450870000000001E-3</v>
      </c>
    </row>
    <row r="480" spans="1:13" x14ac:dyDescent="0.2">
      <c r="A480" t="s">
        <v>753</v>
      </c>
      <c r="C480">
        <v>1.8542600000000001E-4</v>
      </c>
      <c r="J480">
        <v>1.4450870000000001E-3</v>
      </c>
    </row>
    <row r="481" spans="1:10" x14ac:dyDescent="0.2">
      <c r="A481" t="s">
        <v>547</v>
      </c>
      <c r="B481">
        <v>1.8761730000000001E-3</v>
      </c>
      <c r="C481">
        <v>7.4170200000000001E-4</v>
      </c>
      <c r="F481">
        <v>1.5873020000000001E-3</v>
      </c>
      <c r="I481">
        <v>2.8145700000000002E-3</v>
      </c>
      <c r="J481">
        <v>7.2254299999999997E-4</v>
      </c>
    </row>
    <row r="482" spans="1:10" x14ac:dyDescent="0.2">
      <c r="A482" t="s">
        <v>588</v>
      </c>
      <c r="C482">
        <v>7.4170200000000001E-4</v>
      </c>
      <c r="H482">
        <v>3.47766E-4</v>
      </c>
      <c r="I482">
        <v>1.8211919999999999E-3</v>
      </c>
      <c r="J482">
        <v>7.2254299999999997E-4</v>
      </c>
    </row>
    <row r="483" spans="1:10" x14ac:dyDescent="0.2">
      <c r="A483" t="s">
        <v>513</v>
      </c>
      <c r="B483">
        <v>1.8761730000000001E-3</v>
      </c>
      <c r="C483">
        <v>1.8542600000000001E-4</v>
      </c>
      <c r="D483">
        <v>8.9445400000000004E-4</v>
      </c>
      <c r="H483">
        <v>1.0432970000000001E-3</v>
      </c>
      <c r="I483">
        <v>1.15894E-3</v>
      </c>
      <c r="J483">
        <v>7.2254299999999997E-4</v>
      </c>
    </row>
    <row r="484" spans="1:10" x14ac:dyDescent="0.2">
      <c r="A484" t="s">
        <v>320</v>
      </c>
      <c r="C484">
        <v>7.4170200000000001E-4</v>
      </c>
      <c r="E484">
        <v>6.29723E-4</v>
      </c>
      <c r="F484">
        <v>1.5873020000000001E-3</v>
      </c>
      <c r="G484">
        <v>2.5210079999999999E-3</v>
      </c>
      <c r="H484">
        <v>5.2164799999999999E-4</v>
      </c>
      <c r="I484">
        <v>9.9337699999999993E-4</v>
      </c>
      <c r="J484">
        <v>7.2254299999999997E-4</v>
      </c>
    </row>
    <row r="485" spans="1:10" x14ac:dyDescent="0.2">
      <c r="A485" t="s">
        <v>426</v>
      </c>
      <c r="C485">
        <v>3.70851E-4</v>
      </c>
      <c r="D485">
        <v>8.9445400000000004E-4</v>
      </c>
      <c r="H485">
        <v>5.2164799999999999E-4</v>
      </c>
      <c r="I485">
        <v>4.9668900000000003E-4</v>
      </c>
      <c r="J485">
        <v>7.2254299999999997E-4</v>
      </c>
    </row>
    <row r="486" spans="1:10" x14ac:dyDescent="0.2">
      <c r="A486" t="s">
        <v>207</v>
      </c>
      <c r="B486">
        <v>3.7523449999999998E-3</v>
      </c>
      <c r="C486">
        <v>1.2979790000000001E-3</v>
      </c>
      <c r="D486">
        <v>8.9445400000000004E-4</v>
      </c>
      <c r="E486">
        <v>6.29723E-4</v>
      </c>
      <c r="F486">
        <v>1.5873020000000001E-3</v>
      </c>
      <c r="H486">
        <v>3.47766E-4</v>
      </c>
      <c r="I486">
        <v>4.9668900000000003E-4</v>
      </c>
      <c r="J486">
        <v>7.2254299999999997E-4</v>
      </c>
    </row>
    <row r="487" spans="1:10" x14ac:dyDescent="0.2">
      <c r="A487" t="s">
        <v>419</v>
      </c>
      <c r="C487">
        <v>7.4170200000000001E-4</v>
      </c>
      <c r="G487">
        <v>8.4033600000000001E-4</v>
      </c>
      <c r="H487">
        <v>1.73883E-4</v>
      </c>
      <c r="I487">
        <v>4.9668900000000003E-4</v>
      </c>
      <c r="J487">
        <v>7.2254299999999997E-4</v>
      </c>
    </row>
    <row r="488" spans="1:10" x14ac:dyDescent="0.2">
      <c r="A488" t="s">
        <v>504</v>
      </c>
      <c r="C488">
        <v>1.8542600000000001E-4</v>
      </c>
      <c r="I488">
        <v>4.9668900000000003E-4</v>
      </c>
      <c r="J488">
        <v>7.2254299999999997E-4</v>
      </c>
    </row>
    <row r="489" spans="1:10" x14ac:dyDescent="0.2">
      <c r="A489" t="s">
        <v>637</v>
      </c>
      <c r="C489">
        <v>3.70851E-4</v>
      </c>
      <c r="D489">
        <v>3.577818E-3</v>
      </c>
      <c r="E489">
        <v>6.29723E-4</v>
      </c>
      <c r="H489">
        <v>3.47766E-4</v>
      </c>
      <c r="I489">
        <v>3.31126E-4</v>
      </c>
      <c r="J489">
        <v>7.2254299999999997E-4</v>
      </c>
    </row>
    <row r="490" spans="1:10" x14ac:dyDescent="0.2">
      <c r="A490" t="s">
        <v>470</v>
      </c>
      <c r="C490">
        <v>1.8542600000000001E-4</v>
      </c>
      <c r="D490">
        <v>8.9445400000000004E-4</v>
      </c>
      <c r="H490">
        <v>1.73883E-4</v>
      </c>
      <c r="I490">
        <v>3.31126E-4</v>
      </c>
      <c r="J490">
        <v>7.2254299999999997E-4</v>
      </c>
    </row>
    <row r="491" spans="1:10" x14ac:dyDescent="0.2">
      <c r="A491" t="s">
        <v>446</v>
      </c>
      <c r="I491">
        <v>3.31126E-4</v>
      </c>
      <c r="J491">
        <v>7.2254299999999997E-4</v>
      </c>
    </row>
    <row r="492" spans="1:10" x14ac:dyDescent="0.2">
      <c r="A492" t="s">
        <v>577</v>
      </c>
      <c r="D492">
        <v>8.9445400000000004E-4</v>
      </c>
      <c r="H492">
        <v>5.2164799999999999E-4</v>
      </c>
      <c r="I492">
        <v>1.65563E-4</v>
      </c>
      <c r="J492">
        <v>7.2254299999999997E-4</v>
      </c>
    </row>
    <row r="493" spans="1:10" x14ac:dyDescent="0.2">
      <c r="A493" t="s">
        <v>375</v>
      </c>
      <c r="B493">
        <v>1.8761730000000001E-3</v>
      </c>
      <c r="C493">
        <v>5.5627699999999999E-4</v>
      </c>
      <c r="E493">
        <v>2.518892E-3</v>
      </c>
      <c r="G493">
        <v>8.4033600000000001E-4</v>
      </c>
      <c r="H493">
        <v>3.47766E-4</v>
      </c>
      <c r="I493">
        <v>1.65563E-4</v>
      </c>
      <c r="J493">
        <v>7.2254299999999997E-4</v>
      </c>
    </row>
    <row r="494" spans="1:10" x14ac:dyDescent="0.2">
      <c r="A494" t="s">
        <v>628</v>
      </c>
      <c r="D494">
        <v>8.9445400000000004E-4</v>
      </c>
      <c r="G494">
        <v>8.4033600000000001E-4</v>
      </c>
      <c r="H494">
        <v>3.47766E-4</v>
      </c>
      <c r="I494">
        <v>1.65563E-4</v>
      </c>
      <c r="J494">
        <v>7.2254299999999997E-4</v>
      </c>
    </row>
    <row r="495" spans="1:10" x14ac:dyDescent="0.2">
      <c r="A495" t="s">
        <v>520</v>
      </c>
      <c r="C495">
        <v>3.70851E-4</v>
      </c>
      <c r="E495">
        <v>6.29723E-4</v>
      </c>
      <c r="F495">
        <v>1.5873020000000001E-3</v>
      </c>
      <c r="H495">
        <v>3.47766E-4</v>
      </c>
      <c r="I495">
        <v>1.65563E-4</v>
      </c>
      <c r="J495">
        <v>7.2254299999999997E-4</v>
      </c>
    </row>
    <row r="496" spans="1:10" x14ac:dyDescent="0.2">
      <c r="A496" t="s">
        <v>525</v>
      </c>
      <c r="B496">
        <v>1.8761725999999999E-2</v>
      </c>
      <c r="C496">
        <v>5.5627699999999999E-4</v>
      </c>
      <c r="D496">
        <v>1.788909E-3</v>
      </c>
      <c r="F496">
        <v>3.1746029999999998E-3</v>
      </c>
      <c r="G496">
        <v>5.0420170000000002E-3</v>
      </c>
      <c r="H496">
        <v>1.73883E-4</v>
      </c>
      <c r="I496">
        <v>1.65563E-4</v>
      </c>
      <c r="J496">
        <v>7.2254299999999997E-4</v>
      </c>
    </row>
    <row r="497" spans="1:12" x14ac:dyDescent="0.2">
      <c r="A497" t="s">
        <v>307</v>
      </c>
      <c r="B497">
        <v>7.5046899999999996E-3</v>
      </c>
      <c r="C497">
        <v>7.4170200000000001E-4</v>
      </c>
      <c r="F497">
        <v>3.1746029999999998E-3</v>
      </c>
      <c r="H497">
        <v>1.73883E-4</v>
      </c>
      <c r="I497">
        <v>1.65563E-4</v>
      </c>
      <c r="J497">
        <v>7.2254299999999997E-4</v>
      </c>
    </row>
    <row r="498" spans="1:12" x14ac:dyDescent="0.2">
      <c r="A498" t="s">
        <v>704</v>
      </c>
      <c r="C498">
        <v>1.8542600000000001E-4</v>
      </c>
      <c r="E498">
        <v>6.29723E-4</v>
      </c>
      <c r="G498">
        <v>1.680672E-3</v>
      </c>
      <c r="I498">
        <v>1.65563E-4</v>
      </c>
      <c r="J498">
        <v>7.2254299999999997E-4</v>
      </c>
      <c r="L498">
        <v>1.8181817999999999E-2</v>
      </c>
    </row>
    <row r="499" spans="1:12" x14ac:dyDescent="0.2">
      <c r="A499" t="s">
        <v>636</v>
      </c>
      <c r="I499">
        <v>1.65563E-4</v>
      </c>
      <c r="J499">
        <v>7.2254299999999997E-4</v>
      </c>
    </row>
    <row r="500" spans="1:12" x14ac:dyDescent="0.2">
      <c r="A500" t="s">
        <v>648</v>
      </c>
      <c r="I500">
        <v>1.65563E-4</v>
      </c>
      <c r="J500">
        <v>7.2254299999999997E-4</v>
      </c>
    </row>
    <row r="501" spans="1:12" x14ac:dyDescent="0.2">
      <c r="A501" t="s">
        <v>748</v>
      </c>
      <c r="I501">
        <v>1.65563E-4</v>
      </c>
      <c r="J501">
        <v>7.2254299999999997E-4</v>
      </c>
    </row>
    <row r="502" spans="1:12" x14ac:dyDescent="0.2">
      <c r="A502" t="s">
        <v>352</v>
      </c>
      <c r="H502">
        <v>5.2164799999999999E-4</v>
      </c>
      <c r="J502">
        <v>7.2254299999999997E-4</v>
      </c>
    </row>
    <row r="503" spans="1:12" x14ac:dyDescent="0.2">
      <c r="A503" t="s">
        <v>369</v>
      </c>
      <c r="F503">
        <v>1.5873020000000001E-3</v>
      </c>
      <c r="G503">
        <v>8.4033600000000001E-4</v>
      </c>
      <c r="H503">
        <v>3.47766E-4</v>
      </c>
      <c r="J503">
        <v>7.2254299999999997E-4</v>
      </c>
    </row>
    <row r="504" spans="1:12" x14ac:dyDescent="0.2">
      <c r="A504" t="s">
        <v>387</v>
      </c>
      <c r="E504">
        <v>6.29723E-4</v>
      </c>
      <c r="F504">
        <v>1.5873020000000001E-3</v>
      </c>
      <c r="G504">
        <v>8.4033600000000001E-4</v>
      </c>
      <c r="H504">
        <v>1.73883E-4</v>
      </c>
      <c r="J504">
        <v>7.2254299999999997E-4</v>
      </c>
    </row>
    <row r="505" spans="1:12" x14ac:dyDescent="0.2">
      <c r="A505" t="s">
        <v>338</v>
      </c>
      <c r="G505">
        <v>8.4033600000000001E-4</v>
      </c>
      <c r="H505">
        <v>1.73883E-4</v>
      </c>
      <c r="J505">
        <v>7.2254299999999997E-4</v>
      </c>
    </row>
    <row r="506" spans="1:12" x14ac:dyDescent="0.2">
      <c r="A506" t="s">
        <v>680</v>
      </c>
      <c r="C506">
        <v>1.8542600000000001E-4</v>
      </c>
      <c r="D506">
        <v>1.2522360999999999E-2</v>
      </c>
      <c r="H506">
        <v>1.73883E-4</v>
      </c>
      <c r="J506">
        <v>7.2254299999999997E-4</v>
      </c>
    </row>
    <row r="507" spans="1:12" x14ac:dyDescent="0.2">
      <c r="A507" t="s">
        <v>563</v>
      </c>
      <c r="D507">
        <v>8.9445400000000004E-4</v>
      </c>
      <c r="H507">
        <v>1.73883E-4</v>
      </c>
      <c r="J507">
        <v>7.2254299999999997E-4</v>
      </c>
    </row>
    <row r="508" spans="1:12" x14ac:dyDescent="0.2">
      <c r="A508" t="s">
        <v>678</v>
      </c>
      <c r="C508">
        <v>3.70851E-4</v>
      </c>
      <c r="F508">
        <v>4.7619050000000003E-3</v>
      </c>
      <c r="G508">
        <v>1.680672E-3</v>
      </c>
      <c r="J508">
        <v>7.2254299999999997E-4</v>
      </c>
    </row>
    <row r="509" spans="1:12" x14ac:dyDescent="0.2">
      <c r="A509" t="s">
        <v>752</v>
      </c>
      <c r="E509">
        <v>6.29723E-4</v>
      </c>
      <c r="J509">
        <v>7.2254299999999997E-4</v>
      </c>
    </row>
    <row r="510" spans="1:12" x14ac:dyDescent="0.2">
      <c r="A510" t="s">
        <v>640</v>
      </c>
      <c r="E510">
        <v>6.29723E-4</v>
      </c>
      <c r="J510">
        <v>7.2254299999999997E-4</v>
      </c>
    </row>
    <row r="511" spans="1:12" x14ac:dyDescent="0.2">
      <c r="A511" t="s">
        <v>431</v>
      </c>
      <c r="J511">
        <v>7.2254299999999997E-4</v>
      </c>
    </row>
    <row r="512" spans="1:12" x14ac:dyDescent="0.2">
      <c r="A512" t="s">
        <v>697</v>
      </c>
      <c r="J512">
        <v>7.2254299999999997E-4</v>
      </c>
    </row>
    <row r="513" spans="1:12" x14ac:dyDescent="0.2">
      <c r="A513" t="s">
        <v>609</v>
      </c>
      <c r="J513">
        <v>7.2254299999999997E-4</v>
      </c>
    </row>
    <row r="514" spans="1:12" x14ac:dyDescent="0.2">
      <c r="A514" t="s">
        <v>552</v>
      </c>
      <c r="C514">
        <v>1.8542600000000001E-4</v>
      </c>
      <c r="E514">
        <v>6.29723E-4</v>
      </c>
      <c r="H514">
        <v>1.73883E-4</v>
      </c>
      <c r="I514">
        <v>3.4768210000000002E-3</v>
      </c>
    </row>
    <row r="515" spans="1:12" x14ac:dyDescent="0.2">
      <c r="A515" t="s">
        <v>87</v>
      </c>
      <c r="C515">
        <v>5.5627699999999999E-4</v>
      </c>
      <c r="F515">
        <v>1.5873020000000001E-3</v>
      </c>
      <c r="G515">
        <v>1.680672E-3</v>
      </c>
      <c r="H515">
        <v>1.0432970000000001E-3</v>
      </c>
      <c r="I515">
        <v>1.490066E-3</v>
      </c>
    </row>
    <row r="516" spans="1:12" x14ac:dyDescent="0.2">
      <c r="A516" t="s">
        <v>562</v>
      </c>
      <c r="C516">
        <v>1.8542600000000001E-4</v>
      </c>
      <c r="I516">
        <v>1.3245030000000001E-3</v>
      </c>
    </row>
    <row r="517" spans="1:12" x14ac:dyDescent="0.2">
      <c r="A517" t="s">
        <v>740</v>
      </c>
      <c r="I517">
        <v>1.3245030000000001E-3</v>
      </c>
    </row>
    <row r="518" spans="1:12" x14ac:dyDescent="0.2">
      <c r="A518" t="s">
        <v>343</v>
      </c>
      <c r="C518">
        <v>7.4170200000000001E-4</v>
      </c>
      <c r="E518">
        <v>1.259446E-3</v>
      </c>
      <c r="F518">
        <v>1.5873020000000001E-3</v>
      </c>
      <c r="H518">
        <v>6.9553099999999999E-4</v>
      </c>
      <c r="I518">
        <v>1.15894E-3</v>
      </c>
    </row>
    <row r="519" spans="1:12" x14ac:dyDescent="0.2">
      <c r="A519" t="s">
        <v>592</v>
      </c>
      <c r="C519">
        <v>1.8542600000000001E-4</v>
      </c>
      <c r="D519">
        <v>1.788909E-3</v>
      </c>
      <c r="H519">
        <v>3.47766E-4</v>
      </c>
      <c r="I519">
        <v>1.15894E-3</v>
      </c>
    </row>
    <row r="520" spans="1:12" x14ac:dyDescent="0.2">
      <c r="A520" t="s">
        <v>603</v>
      </c>
      <c r="H520">
        <v>1.73883E-4</v>
      </c>
      <c r="I520">
        <v>1.15894E-3</v>
      </c>
    </row>
    <row r="521" spans="1:12" x14ac:dyDescent="0.2">
      <c r="A521" t="s">
        <v>739</v>
      </c>
      <c r="E521">
        <v>6.29723E-4</v>
      </c>
      <c r="F521">
        <v>1.5873020000000001E-3</v>
      </c>
      <c r="G521">
        <v>8.4033600000000001E-4</v>
      </c>
      <c r="I521">
        <v>1.15894E-3</v>
      </c>
    </row>
    <row r="522" spans="1:12" x14ac:dyDescent="0.2">
      <c r="A522" t="s">
        <v>699</v>
      </c>
      <c r="E522">
        <v>3.148615E-3</v>
      </c>
      <c r="I522">
        <v>9.9337699999999993E-4</v>
      </c>
    </row>
    <row r="523" spans="1:12" x14ac:dyDescent="0.2">
      <c r="A523" t="s">
        <v>511</v>
      </c>
      <c r="C523">
        <v>5.5627699999999999E-4</v>
      </c>
      <c r="G523">
        <v>8.4033600000000001E-4</v>
      </c>
      <c r="I523">
        <v>8.2781499999999997E-4</v>
      </c>
      <c r="L523">
        <v>9.0909089999999994E-3</v>
      </c>
    </row>
    <row r="524" spans="1:12" x14ac:dyDescent="0.2">
      <c r="A524" t="s">
        <v>736</v>
      </c>
      <c r="C524">
        <v>3.70851E-4</v>
      </c>
      <c r="I524">
        <v>8.2781499999999997E-4</v>
      </c>
    </row>
    <row r="525" spans="1:12" x14ac:dyDescent="0.2">
      <c r="A525" t="s">
        <v>302</v>
      </c>
      <c r="C525">
        <v>5.5627699999999999E-4</v>
      </c>
      <c r="D525">
        <v>8.9445400000000004E-4</v>
      </c>
      <c r="E525">
        <v>1.889169E-3</v>
      </c>
      <c r="H525">
        <v>5.2164799999999999E-4</v>
      </c>
      <c r="I525">
        <v>6.62252E-4</v>
      </c>
    </row>
    <row r="526" spans="1:12" x14ac:dyDescent="0.2">
      <c r="A526" t="s">
        <v>312</v>
      </c>
      <c r="C526">
        <v>5.5627699999999999E-4</v>
      </c>
      <c r="E526">
        <v>1.259446E-3</v>
      </c>
      <c r="G526">
        <v>8.4033600000000001E-4</v>
      </c>
      <c r="H526">
        <v>3.47766E-4</v>
      </c>
      <c r="I526">
        <v>6.62252E-4</v>
      </c>
    </row>
    <row r="527" spans="1:12" x14ac:dyDescent="0.2">
      <c r="A527" t="s">
        <v>583</v>
      </c>
      <c r="C527">
        <v>1.483404E-3</v>
      </c>
      <c r="H527">
        <v>1.73883E-4</v>
      </c>
      <c r="I527">
        <v>6.62252E-4</v>
      </c>
    </row>
    <row r="528" spans="1:12" x14ac:dyDescent="0.2">
      <c r="A528" t="s">
        <v>590</v>
      </c>
      <c r="E528">
        <v>6.29723E-4</v>
      </c>
      <c r="I528">
        <v>6.62252E-4</v>
      </c>
    </row>
    <row r="529" spans="1:12" x14ac:dyDescent="0.2">
      <c r="A529" t="s">
        <v>474</v>
      </c>
      <c r="C529">
        <v>1.8542600000000001E-4</v>
      </c>
      <c r="I529">
        <v>6.62252E-4</v>
      </c>
    </row>
    <row r="530" spans="1:12" x14ac:dyDescent="0.2">
      <c r="A530" t="s">
        <v>462</v>
      </c>
      <c r="I530">
        <v>6.62252E-4</v>
      </c>
    </row>
    <row r="531" spans="1:12" x14ac:dyDescent="0.2">
      <c r="A531" t="s">
        <v>749</v>
      </c>
      <c r="I531">
        <v>6.62252E-4</v>
      </c>
    </row>
    <row r="532" spans="1:12" x14ac:dyDescent="0.2">
      <c r="A532" t="s">
        <v>349</v>
      </c>
      <c r="H532">
        <v>8.6941399999999999E-4</v>
      </c>
      <c r="I532">
        <v>4.9668900000000003E-4</v>
      </c>
    </row>
    <row r="533" spans="1:12" x14ac:dyDescent="0.2">
      <c r="A533" t="s">
        <v>315</v>
      </c>
      <c r="C533">
        <v>1.8542600000000001E-4</v>
      </c>
      <c r="H533">
        <v>6.9553099999999999E-4</v>
      </c>
      <c r="I533">
        <v>4.9668900000000003E-4</v>
      </c>
    </row>
    <row r="534" spans="1:12" x14ac:dyDescent="0.2">
      <c r="A534" t="s">
        <v>471</v>
      </c>
      <c r="C534">
        <v>1.8542600000000001E-4</v>
      </c>
      <c r="H534">
        <v>5.2164799999999999E-4</v>
      </c>
      <c r="I534">
        <v>4.9668900000000003E-4</v>
      </c>
    </row>
    <row r="535" spans="1:12" x14ac:dyDescent="0.2">
      <c r="A535" t="s">
        <v>317</v>
      </c>
      <c r="C535">
        <v>1.8542600000000001E-4</v>
      </c>
      <c r="E535">
        <v>6.29723E-4</v>
      </c>
      <c r="G535">
        <v>1.680672E-3</v>
      </c>
      <c r="H535">
        <v>3.47766E-4</v>
      </c>
      <c r="I535">
        <v>4.9668900000000003E-4</v>
      </c>
    </row>
    <row r="536" spans="1:12" x14ac:dyDescent="0.2">
      <c r="A536" t="s">
        <v>466</v>
      </c>
      <c r="E536">
        <v>6.29723E-4</v>
      </c>
      <c r="H536">
        <v>3.47766E-4</v>
      </c>
      <c r="I536">
        <v>4.9668900000000003E-4</v>
      </c>
    </row>
    <row r="537" spans="1:12" x14ac:dyDescent="0.2">
      <c r="A537" t="s">
        <v>452</v>
      </c>
      <c r="C537">
        <v>1.8542600000000001E-4</v>
      </c>
      <c r="H537">
        <v>3.47766E-4</v>
      </c>
      <c r="I537">
        <v>4.9668900000000003E-4</v>
      </c>
    </row>
    <row r="538" spans="1:12" x14ac:dyDescent="0.2">
      <c r="A538" t="s">
        <v>400</v>
      </c>
      <c r="C538">
        <v>1.8542600000000001E-4</v>
      </c>
      <c r="D538">
        <v>2.6833629999999998E-3</v>
      </c>
      <c r="H538">
        <v>3.47766E-4</v>
      </c>
      <c r="I538">
        <v>4.9668900000000003E-4</v>
      </c>
    </row>
    <row r="539" spans="1:12" x14ac:dyDescent="0.2">
      <c r="A539" t="s">
        <v>417</v>
      </c>
      <c r="C539">
        <v>1.8542600000000001E-4</v>
      </c>
      <c r="E539">
        <v>6.29723E-4</v>
      </c>
      <c r="F539">
        <v>1.5873020000000001E-3</v>
      </c>
      <c r="H539">
        <v>1.73883E-4</v>
      </c>
      <c r="I539">
        <v>4.9668900000000003E-4</v>
      </c>
    </row>
    <row r="540" spans="1:12" x14ac:dyDescent="0.2">
      <c r="A540" t="s">
        <v>549</v>
      </c>
      <c r="C540">
        <v>1.8542600000000001E-4</v>
      </c>
      <c r="D540">
        <v>8.9445400000000004E-4</v>
      </c>
      <c r="E540">
        <v>3.148615E-3</v>
      </c>
      <c r="H540">
        <v>1.73883E-4</v>
      </c>
      <c r="I540">
        <v>4.9668900000000003E-4</v>
      </c>
      <c r="L540">
        <v>9.0909089999999994E-3</v>
      </c>
    </row>
    <row r="541" spans="1:12" x14ac:dyDescent="0.2">
      <c r="A541" t="s">
        <v>584</v>
      </c>
      <c r="C541">
        <v>1.8542600000000001E-4</v>
      </c>
      <c r="H541">
        <v>1.73883E-4</v>
      </c>
      <c r="I541">
        <v>4.9668900000000003E-4</v>
      </c>
    </row>
    <row r="542" spans="1:12" x14ac:dyDescent="0.2">
      <c r="A542" t="s">
        <v>537</v>
      </c>
      <c r="G542">
        <v>8.4033600000000001E-4</v>
      </c>
      <c r="I542">
        <v>4.9668900000000003E-4</v>
      </c>
    </row>
    <row r="543" spans="1:12" x14ac:dyDescent="0.2">
      <c r="A543" t="s">
        <v>711</v>
      </c>
      <c r="E543">
        <v>6.29723E-4</v>
      </c>
      <c r="I543">
        <v>4.9668900000000003E-4</v>
      </c>
    </row>
    <row r="544" spans="1:12" x14ac:dyDescent="0.2">
      <c r="A544" t="s">
        <v>326</v>
      </c>
      <c r="C544">
        <v>3.70851E-4</v>
      </c>
      <c r="I544">
        <v>4.9668900000000003E-4</v>
      </c>
    </row>
    <row r="545" spans="1:9" x14ac:dyDescent="0.2">
      <c r="A545" t="s">
        <v>746</v>
      </c>
      <c r="I545">
        <v>4.9668900000000003E-4</v>
      </c>
    </row>
    <row r="546" spans="1:9" x14ac:dyDescent="0.2">
      <c r="A546" t="s">
        <v>268</v>
      </c>
      <c r="B546">
        <v>1.8761730000000001E-3</v>
      </c>
      <c r="C546">
        <v>5.5627699999999999E-4</v>
      </c>
      <c r="D546">
        <v>8.9445400000000004E-4</v>
      </c>
      <c r="G546">
        <v>1.680672E-3</v>
      </c>
      <c r="H546">
        <v>1.21718E-3</v>
      </c>
      <c r="I546">
        <v>3.31126E-4</v>
      </c>
    </row>
    <row r="547" spans="1:9" x14ac:dyDescent="0.2">
      <c r="A547" t="s">
        <v>421</v>
      </c>
      <c r="C547">
        <v>1.8542600000000001E-4</v>
      </c>
      <c r="G547">
        <v>8.4033600000000001E-4</v>
      </c>
      <c r="H547">
        <v>1.0432970000000001E-3</v>
      </c>
      <c r="I547">
        <v>3.31126E-4</v>
      </c>
    </row>
    <row r="548" spans="1:9" x14ac:dyDescent="0.2">
      <c r="A548" t="s">
        <v>665</v>
      </c>
      <c r="D548">
        <v>8.9445400000000004E-4</v>
      </c>
      <c r="E548">
        <v>1.259446E-3</v>
      </c>
      <c r="F548">
        <v>1.5873020000000001E-3</v>
      </c>
      <c r="G548">
        <v>8.4033600000000001E-4</v>
      </c>
      <c r="H548">
        <v>6.9553099999999999E-4</v>
      </c>
      <c r="I548">
        <v>3.31126E-4</v>
      </c>
    </row>
    <row r="549" spans="1:9" x14ac:dyDescent="0.2">
      <c r="A549" t="s">
        <v>701</v>
      </c>
      <c r="C549">
        <v>3.70851E-4</v>
      </c>
      <c r="D549">
        <v>1.788909E-3</v>
      </c>
      <c r="G549">
        <v>8.4033600000000001E-4</v>
      </c>
      <c r="H549">
        <v>5.2164799999999999E-4</v>
      </c>
      <c r="I549">
        <v>3.31126E-4</v>
      </c>
    </row>
    <row r="550" spans="1:9" x14ac:dyDescent="0.2">
      <c r="A550" t="s">
        <v>484</v>
      </c>
      <c r="C550">
        <v>1.8542600000000001E-4</v>
      </c>
      <c r="H550">
        <v>5.2164799999999999E-4</v>
      </c>
      <c r="I550">
        <v>3.31126E-4</v>
      </c>
    </row>
    <row r="551" spans="1:9" x14ac:dyDescent="0.2">
      <c r="A551" t="s">
        <v>719</v>
      </c>
      <c r="D551">
        <v>8.9445400000000004E-4</v>
      </c>
      <c r="H551">
        <v>5.2164799999999999E-4</v>
      </c>
      <c r="I551">
        <v>3.31126E-4</v>
      </c>
    </row>
    <row r="552" spans="1:9" x14ac:dyDescent="0.2">
      <c r="A552" t="s">
        <v>642</v>
      </c>
      <c r="C552">
        <v>7.4170200000000001E-4</v>
      </c>
      <c r="F552">
        <v>1.5873020000000001E-3</v>
      </c>
      <c r="G552">
        <v>1.680672E-3</v>
      </c>
      <c r="H552">
        <v>1.73883E-4</v>
      </c>
      <c r="I552">
        <v>3.31126E-4</v>
      </c>
    </row>
    <row r="553" spans="1:9" x14ac:dyDescent="0.2">
      <c r="A553" t="s">
        <v>280</v>
      </c>
      <c r="D553">
        <v>4.4722720000000002E-3</v>
      </c>
      <c r="E553">
        <v>1.259446E-3</v>
      </c>
      <c r="G553">
        <v>8.4033600000000001E-4</v>
      </c>
      <c r="H553">
        <v>1.73883E-4</v>
      </c>
      <c r="I553">
        <v>3.31126E-4</v>
      </c>
    </row>
    <row r="554" spans="1:9" x14ac:dyDescent="0.2">
      <c r="A554" t="s">
        <v>397</v>
      </c>
      <c r="C554">
        <v>1.8542600000000001E-4</v>
      </c>
      <c r="E554">
        <v>1.259446E-3</v>
      </c>
      <c r="H554">
        <v>1.73883E-4</v>
      </c>
      <c r="I554">
        <v>3.31126E-4</v>
      </c>
    </row>
    <row r="555" spans="1:9" x14ac:dyDescent="0.2">
      <c r="A555" t="s">
        <v>606</v>
      </c>
      <c r="C555">
        <v>7.4170200000000001E-4</v>
      </c>
      <c r="H555">
        <v>1.73883E-4</v>
      </c>
      <c r="I555">
        <v>3.31126E-4</v>
      </c>
    </row>
    <row r="556" spans="1:9" x14ac:dyDescent="0.2">
      <c r="A556" t="s">
        <v>262</v>
      </c>
      <c r="H556">
        <v>1.73883E-4</v>
      </c>
      <c r="I556">
        <v>3.31126E-4</v>
      </c>
    </row>
    <row r="557" spans="1:9" x14ac:dyDescent="0.2">
      <c r="A557" t="s">
        <v>276</v>
      </c>
      <c r="E557">
        <v>1.889169E-3</v>
      </c>
      <c r="F557">
        <v>1.5873020000000001E-3</v>
      </c>
      <c r="G557">
        <v>8.4033600000000001E-4</v>
      </c>
      <c r="I557">
        <v>3.31126E-4</v>
      </c>
    </row>
    <row r="558" spans="1:9" x14ac:dyDescent="0.2">
      <c r="A558" t="s">
        <v>482</v>
      </c>
      <c r="C558">
        <v>1.8542600000000001E-4</v>
      </c>
      <c r="F558">
        <v>1.5873020000000001E-3</v>
      </c>
      <c r="I558">
        <v>3.31126E-4</v>
      </c>
    </row>
    <row r="559" spans="1:9" x14ac:dyDescent="0.2">
      <c r="A559" t="s">
        <v>543</v>
      </c>
      <c r="F559">
        <v>1.5873020000000001E-3</v>
      </c>
      <c r="I559">
        <v>3.31126E-4</v>
      </c>
    </row>
    <row r="560" spans="1:9" x14ac:dyDescent="0.2">
      <c r="A560" t="s">
        <v>632</v>
      </c>
      <c r="C560">
        <v>3.70851E-4</v>
      </c>
      <c r="D560">
        <v>1.788909E-3</v>
      </c>
      <c r="E560">
        <v>1.259446E-3</v>
      </c>
      <c r="I560">
        <v>3.31126E-4</v>
      </c>
    </row>
    <row r="561" spans="1:9" x14ac:dyDescent="0.2">
      <c r="A561" t="s">
        <v>420</v>
      </c>
      <c r="C561">
        <v>3.70851E-4</v>
      </c>
      <c r="D561">
        <v>8.9445400000000004E-4</v>
      </c>
      <c r="E561">
        <v>6.29723E-4</v>
      </c>
      <c r="I561">
        <v>3.31126E-4</v>
      </c>
    </row>
    <row r="562" spans="1:9" x14ac:dyDescent="0.2">
      <c r="A562" t="s">
        <v>407</v>
      </c>
      <c r="I562">
        <v>3.31126E-4</v>
      </c>
    </row>
    <row r="563" spans="1:9" x14ac:dyDescent="0.2">
      <c r="A563" t="s">
        <v>745</v>
      </c>
      <c r="D563">
        <v>8.9445400000000004E-4</v>
      </c>
      <c r="I563">
        <v>3.31126E-4</v>
      </c>
    </row>
    <row r="564" spans="1:9" x14ac:dyDescent="0.2">
      <c r="A564" t="s">
        <v>741</v>
      </c>
      <c r="I564">
        <v>3.31126E-4</v>
      </c>
    </row>
    <row r="565" spans="1:9" x14ac:dyDescent="0.2">
      <c r="A565" t="s">
        <v>735</v>
      </c>
      <c r="I565">
        <v>3.31126E-4</v>
      </c>
    </row>
    <row r="566" spans="1:9" x14ac:dyDescent="0.2">
      <c r="A566" t="s">
        <v>721</v>
      </c>
      <c r="D566">
        <v>8.9445400000000004E-4</v>
      </c>
      <c r="G566">
        <v>8.4033600000000001E-4</v>
      </c>
      <c r="H566">
        <v>1.5649450000000001E-3</v>
      </c>
      <c r="I566">
        <v>1.65563E-4</v>
      </c>
    </row>
    <row r="567" spans="1:9" x14ac:dyDescent="0.2">
      <c r="A567" t="s">
        <v>656</v>
      </c>
      <c r="E567">
        <v>1.259446E-3</v>
      </c>
      <c r="G567">
        <v>1.680672E-3</v>
      </c>
      <c r="H567">
        <v>8.6941399999999999E-4</v>
      </c>
      <c r="I567">
        <v>1.65563E-4</v>
      </c>
    </row>
    <row r="568" spans="1:9" x14ac:dyDescent="0.2">
      <c r="A568" t="s">
        <v>517</v>
      </c>
      <c r="C568">
        <v>3.70851E-4</v>
      </c>
      <c r="H568">
        <v>5.2164799999999999E-4</v>
      </c>
      <c r="I568">
        <v>1.65563E-4</v>
      </c>
    </row>
    <row r="569" spans="1:9" x14ac:dyDescent="0.2">
      <c r="A569" t="s">
        <v>621</v>
      </c>
      <c r="B569">
        <v>1.8761730000000001E-3</v>
      </c>
      <c r="C569">
        <v>1.8542600000000001E-4</v>
      </c>
      <c r="H569">
        <v>5.2164799999999999E-4</v>
      </c>
      <c r="I569">
        <v>1.65563E-4</v>
      </c>
    </row>
    <row r="570" spans="1:9" x14ac:dyDescent="0.2">
      <c r="A570" t="s">
        <v>476</v>
      </c>
      <c r="C570">
        <v>1.8542600000000001E-4</v>
      </c>
      <c r="H570">
        <v>5.2164799999999999E-4</v>
      </c>
      <c r="I570">
        <v>1.65563E-4</v>
      </c>
    </row>
    <row r="571" spans="1:9" x14ac:dyDescent="0.2">
      <c r="A571" t="s">
        <v>546</v>
      </c>
      <c r="B571">
        <v>1.8761730000000001E-3</v>
      </c>
      <c r="H571">
        <v>5.2164799999999999E-4</v>
      </c>
      <c r="I571">
        <v>1.65563E-4</v>
      </c>
    </row>
    <row r="572" spans="1:9" x14ac:dyDescent="0.2">
      <c r="A572" t="s">
        <v>529</v>
      </c>
      <c r="B572">
        <v>1.8761730000000001E-3</v>
      </c>
      <c r="C572">
        <v>5.5627699999999999E-4</v>
      </c>
      <c r="E572">
        <v>6.29723E-4</v>
      </c>
      <c r="G572">
        <v>1.680672E-3</v>
      </c>
      <c r="H572">
        <v>3.47766E-4</v>
      </c>
      <c r="I572">
        <v>1.65563E-4</v>
      </c>
    </row>
    <row r="573" spans="1:9" x14ac:dyDescent="0.2">
      <c r="A573" t="s">
        <v>593</v>
      </c>
      <c r="C573">
        <v>1.8542600000000001E-4</v>
      </c>
      <c r="D573">
        <v>8.9445400000000004E-4</v>
      </c>
      <c r="E573">
        <v>6.29723E-4</v>
      </c>
      <c r="H573">
        <v>3.47766E-4</v>
      </c>
      <c r="I573">
        <v>1.65563E-4</v>
      </c>
    </row>
    <row r="574" spans="1:9" x14ac:dyDescent="0.2">
      <c r="A574" t="s">
        <v>689</v>
      </c>
      <c r="H574">
        <v>3.47766E-4</v>
      </c>
      <c r="I574">
        <v>1.65563E-4</v>
      </c>
    </row>
    <row r="575" spans="1:9" x14ac:dyDescent="0.2">
      <c r="A575" t="s">
        <v>251</v>
      </c>
      <c r="G575">
        <v>8.4033600000000001E-4</v>
      </c>
      <c r="H575">
        <v>1.73883E-4</v>
      </c>
      <c r="I575">
        <v>1.65563E-4</v>
      </c>
    </row>
    <row r="576" spans="1:9" x14ac:dyDescent="0.2">
      <c r="A576" t="s">
        <v>568</v>
      </c>
      <c r="G576">
        <v>8.4033600000000001E-4</v>
      </c>
      <c r="H576">
        <v>1.73883E-4</v>
      </c>
      <c r="I576">
        <v>1.65563E-4</v>
      </c>
    </row>
    <row r="577" spans="1:9" x14ac:dyDescent="0.2">
      <c r="A577" t="s">
        <v>512</v>
      </c>
      <c r="E577">
        <v>1.889169E-3</v>
      </c>
      <c r="H577">
        <v>1.73883E-4</v>
      </c>
      <c r="I577">
        <v>1.65563E-4</v>
      </c>
    </row>
    <row r="578" spans="1:9" x14ac:dyDescent="0.2">
      <c r="A578" t="s">
        <v>687</v>
      </c>
      <c r="E578">
        <v>6.29723E-4</v>
      </c>
      <c r="H578">
        <v>1.73883E-4</v>
      </c>
      <c r="I578">
        <v>1.65563E-4</v>
      </c>
    </row>
    <row r="579" spans="1:9" x14ac:dyDescent="0.2">
      <c r="A579" t="s">
        <v>523</v>
      </c>
      <c r="B579">
        <v>7.5046899999999996E-3</v>
      </c>
      <c r="C579">
        <v>3.70851E-4</v>
      </c>
      <c r="H579">
        <v>1.73883E-4</v>
      </c>
      <c r="I579">
        <v>1.65563E-4</v>
      </c>
    </row>
    <row r="580" spans="1:9" x14ac:dyDescent="0.2">
      <c r="A580" t="s">
        <v>589</v>
      </c>
      <c r="C580">
        <v>3.70851E-4</v>
      </c>
      <c r="H580">
        <v>1.73883E-4</v>
      </c>
      <c r="I580">
        <v>1.65563E-4</v>
      </c>
    </row>
    <row r="581" spans="1:9" x14ac:dyDescent="0.2">
      <c r="A581" t="s">
        <v>527</v>
      </c>
      <c r="B581">
        <v>3.7523449999999998E-3</v>
      </c>
      <c r="C581">
        <v>1.8542600000000001E-4</v>
      </c>
      <c r="H581">
        <v>1.73883E-4</v>
      </c>
      <c r="I581">
        <v>1.65563E-4</v>
      </c>
    </row>
    <row r="582" spans="1:9" x14ac:dyDescent="0.2">
      <c r="A582" t="s">
        <v>761</v>
      </c>
      <c r="H582">
        <v>1.73883E-4</v>
      </c>
      <c r="I582">
        <v>1.65563E-4</v>
      </c>
    </row>
    <row r="583" spans="1:9" x14ac:dyDescent="0.2">
      <c r="A583" t="s">
        <v>624</v>
      </c>
      <c r="D583">
        <v>8.9445400000000004E-4</v>
      </c>
      <c r="H583">
        <v>1.73883E-4</v>
      </c>
      <c r="I583">
        <v>1.65563E-4</v>
      </c>
    </row>
    <row r="584" spans="1:9" x14ac:dyDescent="0.2">
      <c r="A584" t="s">
        <v>344</v>
      </c>
      <c r="H584">
        <v>1.73883E-4</v>
      </c>
      <c r="I584">
        <v>1.65563E-4</v>
      </c>
    </row>
    <row r="585" spans="1:9" x14ac:dyDescent="0.2">
      <c r="A585" t="s">
        <v>561</v>
      </c>
      <c r="H585">
        <v>1.73883E-4</v>
      </c>
      <c r="I585">
        <v>1.65563E-4</v>
      </c>
    </row>
    <row r="586" spans="1:9" x14ac:dyDescent="0.2">
      <c r="A586" t="s">
        <v>734</v>
      </c>
      <c r="H586">
        <v>1.73883E-4</v>
      </c>
      <c r="I586">
        <v>1.65563E-4</v>
      </c>
    </row>
    <row r="587" spans="1:9" x14ac:dyDescent="0.2">
      <c r="A587" t="s">
        <v>465</v>
      </c>
      <c r="H587">
        <v>1.73883E-4</v>
      </c>
      <c r="I587">
        <v>1.65563E-4</v>
      </c>
    </row>
    <row r="588" spans="1:9" x14ac:dyDescent="0.2">
      <c r="A588" t="s">
        <v>252</v>
      </c>
      <c r="F588">
        <v>1.5873020000000001E-3</v>
      </c>
      <c r="G588">
        <v>8.4033600000000001E-4</v>
      </c>
      <c r="I588">
        <v>1.65563E-4</v>
      </c>
    </row>
    <row r="589" spans="1:9" x14ac:dyDescent="0.2">
      <c r="A589" t="s">
        <v>232</v>
      </c>
      <c r="C589">
        <v>7.4170200000000001E-4</v>
      </c>
      <c r="E589">
        <v>3.778338E-3</v>
      </c>
      <c r="G589">
        <v>8.4033600000000001E-4</v>
      </c>
      <c r="I589">
        <v>1.65563E-4</v>
      </c>
    </row>
    <row r="590" spans="1:9" x14ac:dyDescent="0.2">
      <c r="A590" t="s">
        <v>275</v>
      </c>
      <c r="B590">
        <v>3.7523449999999998E-3</v>
      </c>
      <c r="C590">
        <v>1.8542600000000001E-4</v>
      </c>
      <c r="E590">
        <v>6.29723E-4</v>
      </c>
      <c r="G590">
        <v>8.4033600000000001E-4</v>
      </c>
      <c r="I590">
        <v>1.65563E-4</v>
      </c>
    </row>
    <row r="591" spans="1:9" x14ac:dyDescent="0.2">
      <c r="A591" t="s">
        <v>587</v>
      </c>
      <c r="G591">
        <v>8.4033600000000001E-4</v>
      </c>
      <c r="I591">
        <v>1.65563E-4</v>
      </c>
    </row>
    <row r="592" spans="1:9" x14ac:dyDescent="0.2">
      <c r="A592" t="s">
        <v>585</v>
      </c>
      <c r="G592">
        <v>8.4033600000000001E-4</v>
      </c>
      <c r="I592">
        <v>1.65563E-4</v>
      </c>
    </row>
    <row r="593" spans="1:9" x14ac:dyDescent="0.2">
      <c r="A593" t="s">
        <v>310</v>
      </c>
      <c r="G593">
        <v>8.4033600000000001E-4</v>
      </c>
      <c r="I593">
        <v>1.65563E-4</v>
      </c>
    </row>
    <row r="594" spans="1:9" x14ac:dyDescent="0.2">
      <c r="A594" t="s">
        <v>433</v>
      </c>
      <c r="E594">
        <v>6.29723E-4</v>
      </c>
      <c r="I594">
        <v>1.65563E-4</v>
      </c>
    </row>
    <row r="595" spans="1:9" x14ac:dyDescent="0.2">
      <c r="A595" t="s">
        <v>524</v>
      </c>
      <c r="B595">
        <v>5.6285179999999999E-3</v>
      </c>
      <c r="C595">
        <v>5.5627699999999999E-4</v>
      </c>
      <c r="I595">
        <v>1.65563E-4</v>
      </c>
    </row>
    <row r="596" spans="1:9" x14ac:dyDescent="0.2">
      <c r="A596" t="s">
        <v>586</v>
      </c>
      <c r="C596">
        <v>5.5627699999999999E-4</v>
      </c>
      <c r="I596">
        <v>1.65563E-4</v>
      </c>
    </row>
    <row r="597" spans="1:9" x14ac:dyDescent="0.2">
      <c r="A597" t="s">
        <v>754</v>
      </c>
      <c r="C597">
        <v>5.5627699999999999E-4</v>
      </c>
      <c r="I597">
        <v>1.65563E-4</v>
      </c>
    </row>
    <row r="598" spans="1:9" x14ac:dyDescent="0.2">
      <c r="A598" t="s">
        <v>502</v>
      </c>
      <c r="C598">
        <v>1.8542600000000001E-4</v>
      </c>
      <c r="I598">
        <v>1.65563E-4</v>
      </c>
    </row>
    <row r="599" spans="1:9" x14ac:dyDescent="0.2">
      <c r="A599" t="s">
        <v>737</v>
      </c>
      <c r="C599">
        <v>1.8542600000000001E-4</v>
      </c>
      <c r="I599">
        <v>1.65563E-4</v>
      </c>
    </row>
    <row r="600" spans="1:9" x14ac:dyDescent="0.2">
      <c r="A600" t="s">
        <v>362</v>
      </c>
      <c r="C600">
        <v>1.8542600000000001E-4</v>
      </c>
      <c r="I600">
        <v>1.65563E-4</v>
      </c>
    </row>
    <row r="601" spans="1:9" x14ac:dyDescent="0.2">
      <c r="A601" t="s">
        <v>324</v>
      </c>
      <c r="B601">
        <v>1.8761730000000001E-3</v>
      </c>
      <c r="I601">
        <v>1.65563E-4</v>
      </c>
    </row>
    <row r="602" spans="1:9" x14ac:dyDescent="0.2">
      <c r="A602" t="s">
        <v>554</v>
      </c>
      <c r="I602">
        <v>1.65563E-4</v>
      </c>
    </row>
    <row r="603" spans="1:9" x14ac:dyDescent="0.2">
      <c r="A603" t="s">
        <v>486</v>
      </c>
      <c r="I603">
        <v>1.65563E-4</v>
      </c>
    </row>
    <row r="604" spans="1:9" x14ac:dyDescent="0.2">
      <c r="A604" t="s">
        <v>649</v>
      </c>
      <c r="I604">
        <v>1.65563E-4</v>
      </c>
    </row>
    <row r="605" spans="1:9" x14ac:dyDescent="0.2">
      <c r="A605" t="s">
        <v>760</v>
      </c>
      <c r="I605">
        <v>1.65563E-4</v>
      </c>
    </row>
    <row r="606" spans="1:9" x14ac:dyDescent="0.2">
      <c r="A606" t="s">
        <v>726</v>
      </c>
      <c r="I606">
        <v>1.65563E-4</v>
      </c>
    </row>
    <row r="607" spans="1:9" x14ac:dyDescent="0.2">
      <c r="A607" t="s">
        <v>594</v>
      </c>
      <c r="I607">
        <v>1.65563E-4</v>
      </c>
    </row>
    <row r="608" spans="1:9" x14ac:dyDescent="0.2">
      <c r="A608" t="s">
        <v>744</v>
      </c>
      <c r="I608">
        <v>1.65563E-4</v>
      </c>
    </row>
    <row r="609" spans="1:9" x14ac:dyDescent="0.2">
      <c r="A609" t="s">
        <v>742</v>
      </c>
      <c r="I609">
        <v>1.65563E-4</v>
      </c>
    </row>
    <row r="610" spans="1:9" x14ac:dyDescent="0.2">
      <c r="A610" t="s">
        <v>743</v>
      </c>
      <c r="I610">
        <v>1.65563E-4</v>
      </c>
    </row>
    <row r="611" spans="1:9" x14ac:dyDescent="0.2">
      <c r="A611" t="s">
        <v>601</v>
      </c>
      <c r="I611">
        <v>1.65563E-4</v>
      </c>
    </row>
    <row r="612" spans="1:9" x14ac:dyDescent="0.2">
      <c r="A612" t="s">
        <v>255</v>
      </c>
      <c r="I612">
        <v>1.65563E-4</v>
      </c>
    </row>
    <row r="613" spans="1:9" x14ac:dyDescent="0.2">
      <c r="A613" t="s">
        <v>747</v>
      </c>
      <c r="I613">
        <v>1.65563E-4</v>
      </c>
    </row>
    <row r="614" spans="1:9" x14ac:dyDescent="0.2">
      <c r="A614" t="s">
        <v>750</v>
      </c>
      <c r="I614">
        <v>1.65563E-4</v>
      </c>
    </row>
    <row r="615" spans="1:9" x14ac:dyDescent="0.2">
      <c r="A615" t="s">
        <v>767</v>
      </c>
      <c r="I615">
        <v>1.65563E-4</v>
      </c>
    </row>
    <row r="616" spans="1:9" x14ac:dyDescent="0.2">
      <c r="A616" t="s">
        <v>481</v>
      </c>
      <c r="I616">
        <v>1.65563E-4</v>
      </c>
    </row>
    <row r="617" spans="1:9" x14ac:dyDescent="0.2">
      <c r="A617" t="s">
        <v>725</v>
      </c>
      <c r="I617">
        <v>1.65563E-4</v>
      </c>
    </row>
    <row r="618" spans="1:9" x14ac:dyDescent="0.2">
      <c r="A618" t="s">
        <v>641</v>
      </c>
      <c r="I618">
        <v>1.65563E-4</v>
      </c>
    </row>
    <row r="619" spans="1:9" x14ac:dyDescent="0.2">
      <c r="A619" t="s">
        <v>600</v>
      </c>
      <c r="I619">
        <v>1.65563E-4</v>
      </c>
    </row>
    <row r="620" spans="1:9" x14ac:dyDescent="0.2">
      <c r="A620" t="s">
        <v>551</v>
      </c>
      <c r="D620">
        <v>8.9445400000000004E-4</v>
      </c>
      <c r="I620">
        <v>1.65563E-4</v>
      </c>
    </row>
    <row r="621" spans="1:9" x14ac:dyDescent="0.2">
      <c r="A621" t="s">
        <v>765</v>
      </c>
      <c r="I621">
        <v>1.65563E-4</v>
      </c>
    </row>
    <row r="622" spans="1:9" x14ac:dyDescent="0.2">
      <c r="A622" t="s">
        <v>677</v>
      </c>
      <c r="I622">
        <v>1.65563E-4</v>
      </c>
    </row>
    <row r="623" spans="1:9" x14ac:dyDescent="0.2">
      <c r="A623" t="s">
        <v>485</v>
      </c>
      <c r="I623">
        <v>1.65563E-4</v>
      </c>
    </row>
    <row r="624" spans="1:9" x14ac:dyDescent="0.2">
      <c r="A624" t="s">
        <v>764</v>
      </c>
      <c r="I624">
        <v>1.65563E-4</v>
      </c>
    </row>
    <row r="625" spans="1:9" x14ac:dyDescent="0.2">
      <c r="A625" t="s">
        <v>579</v>
      </c>
      <c r="I625">
        <v>1.65563E-4</v>
      </c>
    </row>
    <row r="626" spans="1:9" x14ac:dyDescent="0.2">
      <c r="A626" t="s">
        <v>386</v>
      </c>
      <c r="C626">
        <v>3.70851E-4</v>
      </c>
      <c r="F626">
        <v>1.5873020000000001E-3</v>
      </c>
      <c r="G626">
        <v>4.2016809999999996E-3</v>
      </c>
      <c r="H626">
        <v>1.0432970000000001E-3</v>
      </c>
    </row>
    <row r="627" spans="1:9" x14ac:dyDescent="0.2">
      <c r="A627" t="s">
        <v>702</v>
      </c>
      <c r="C627">
        <v>1.8542600000000001E-4</v>
      </c>
      <c r="H627">
        <v>6.9553099999999999E-4</v>
      </c>
    </row>
    <row r="628" spans="1:9" x14ac:dyDescent="0.2">
      <c r="A628" t="s">
        <v>167</v>
      </c>
      <c r="C628">
        <v>1.8542600000000001E-4</v>
      </c>
      <c r="D628">
        <v>8.9445400000000004E-4</v>
      </c>
      <c r="E628">
        <v>6.29723E-4</v>
      </c>
      <c r="G628">
        <v>1.680672E-3</v>
      </c>
      <c r="H628">
        <v>5.2164799999999999E-4</v>
      </c>
    </row>
    <row r="629" spans="1:9" x14ac:dyDescent="0.2">
      <c r="A629" t="s">
        <v>489</v>
      </c>
      <c r="F629">
        <v>1.5873020000000001E-3</v>
      </c>
      <c r="G629">
        <v>8.4033600000000001E-4</v>
      </c>
      <c r="H629">
        <v>5.2164799999999999E-4</v>
      </c>
    </row>
    <row r="630" spans="1:9" x14ac:dyDescent="0.2">
      <c r="A630" t="s">
        <v>727</v>
      </c>
      <c r="G630">
        <v>8.4033600000000001E-4</v>
      </c>
      <c r="H630">
        <v>5.2164799999999999E-4</v>
      </c>
    </row>
    <row r="631" spans="1:9" x14ac:dyDescent="0.2">
      <c r="A631" t="s">
        <v>565</v>
      </c>
      <c r="C631">
        <v>3.70851E-4</v>
      </c>
      <c r="D631">
        <v>8.9445400000000004E-4</v>
      </c>
      <c r="E631">
        <v>6.29723E-4</v>
      </c>
      <c r="H631">
        <v>5.2164799999999999E-4</v>
      </c>
    </row>
    <row r="632" spans="1:9" x14ac:dyDescent="0.2">
      <c r="A632" t="s">
        <v>337</v>
      </c>
      <c r="H632">
        <v>5.2164799999999999E-4</v>
      </c>
    </row>
    <row r="633" spans="1:9" x14ac:dyDescent="0.2">
      <c r="A633" t="s">
        <v>571</v>
      </c>
      <c r="G633">
        <v>8.4033600000000001E-4</v>
      </c>
      <c r="H633">
        <v>3.47766E-4</v>
      </c>
    </row>
    <row r="634" spans="1:9" x14ac:dyDescent="0.2">
      <c r="A634" t="s">
        <v>659</v>
      </c>
      <c r="F634">
        <v>1.5873020000000001E-3</v>
      </c>
      <c r="H634">
        <v>3.47766E-4</v>
      </c>
    </row>
    <row r="635" spans="1:9" x14ac:dyDescent="0.2">
      <c r="A635" t="s">
        <v>301</v>
      </c>
      <c r="C635">
        <v>5.5627699999999999E-4</v>
      </c>
      <c r="H635">
        <v>3.47766E-4</v>
      </c>
    </row>
    <row r="636" spans="1:9" x14ac:dyDescent="0.2">
      <c r="A636" t="s">
        <v>652</v>
      </c>
      <c r="C636">
        <v>3.70851E-4</v>
      </c>
      <c r="H636">
        <v>3.47766E-4</v>
      </c>
    </row>
    <row r="637" spans="1:9" x14ac:dyDescent="0.2">
      <c r="A637" t="s">
        <v>705</v>
      </c>
      <c r="C637">
        <v>3.70851E-4</v>
      </c>
      <c r="H637">
        <v>3.47766E-4</v>
      </c>
    </row>
    <row r="638" spans="1:9" x14ac:dyDescent="0.2">
      <c r="A638" t="s">
        <v>675</v>
      </c>
      <c r="C638">
        <v>1.8542600000000001E-4</v>
      </c>
      <c r="H638">
        <v>3.47766E-4</v>
      </c>
    </row>
    <row r="639" spans="1:9" x14ac:dyDescent="0.2">
      <c r="A639" t="s">
        <v>613</v>
      </c>
      <c r="H639">
        <v>3.47766E-4</v>
      </c>
    </row>
    <row r="640" spans="1:9" x14ac:dyDescent="0.2">
      <c r="A640" t="s">
        <v>351</v>
      </c>
      <c r="H640">
        <v>3.47766E-4</v>
      </c>
    </row>
    <row r="641" spans="1:8" x14ac:dyDescent="0.2">
      <c r="A641" t="s">
        <v>653</v>
      </c>
      <c r="H641">
        <v>3.47766E-4</v>
      </c>
    </row>
    <row r="642" spans="1:8" x14ac:dyDescent="0.2">
      <c r="A642" t="s">
        <v>674</v>
      </c>
      <c r="H642">
        <v>3.47766E-4</v>
      </c>
    </row>
    <row r="643" spans="1:8" x14ac:dyDescent="0.2">
      <c r="A643" t="s">
        <v>684</v>
      </c>
      <c r="H643">
        <v>3.47766E-4</v>
      </c>
    </row>
    <row r="644" spans="1:8" x14ac:dyDescent="0.2">
      <c r="A644" t="s">
        <v>671</v>
      </c>
      <c r="H644">
        <v>3.47766E-4</v>
      </c>
    </row>
    <row r="645" spans="1:8" x14ac:dyDescent="0.2">
      <c r="A645" t="s">
        <v>715</v>
      </c>
      <c r="D645">
        <v>1.788909E-3</v>
      </c>
      <c r="H645">
        <v>3.47766E-4</v>
      </c>
    </row>
    <row r="646" spans="1:8" x14ac:dyDescent="0.2">
      <c r="A646" t="s">
        <v>615</v>
      </c>
      <c r="H646">
        <v>3.47766E-4</v>
      </c>
    </row>
    <row r="647" spans="1:8" x14ac:dyDescent="0.2">
      <c r="A647" t="s">
        <v>487</v>
      </c>
      <c r="G647">
        <v>1.680672E-3</v>
      </c>
      <c r="H647">
        <v>1.73883E-4</v>
      </c>
    </row>
    <row r="648" spans="1:8" x14ac:dyDescent="0.2">
      <c r="A648" t="s">
        <v>567</v>
      </c>
      <c r="C648">
        <v>1.8542600000000001E-4</v>
      </c>
      <c r="F648">
        <v>1.5873020000000001E-3</v>
      </c>
      <c r="G648">
        <v>8.4033600000000001E-4</v>
      </c>
      <c r="H648">
        <v>1.73883E-4</v>
      </c>
    </row>
    <row r="649" spans="1:8" x14ac:dyDescent="0.2">
      <c r="A649" t="s">
        <v>391</v>
      </c>
      <c r="B649">
        <v>1.8761730000000001E-3</v>
      </c>
      <c r="G649">
        <v>8.4033600000000001E-4</v>
      </c>
      <c r="H649">
        <v>1.73883E-4</v>
      </c>
    </row>
    <row r="650" spans="1:8" x14ac:dyDescent="0.2">
      <c r="A650" t="s">
        <v>658</v>
      </c>
      <c r="C650">
        <v>1.8542600000000001E-4</v>
      </c>
      <c r="F650">
        <v>1.5873020000000001E-3</v>
      </c>
      <c r="H650">
        <v>1.73883E-4</v>
      </c>
    </row>
    <row r="651" spans="1:8" x14ac:dyDescent="0.2">
      <c r="A651" t="s">
        <v>618</v>
      </c>
      <c r="F651">
        <v>1.5873020000000001E-3</v>
      </c>
      <c r="H651">
        <v>1.73883E-4</v>
      </c>
    </row>
    <row r="652" spans="1:8" x14ac:dyDescent="0.2">
      <c r="A652" t="s">
        <v>574</v>
      </c>
      <c r="F652">
        <v>1.5873020000000001E-3</v>
      </c>
      <c r="H652">
        <v>1.73883E-4</v>
      </c>
    </row>
    <row r="653" spans="1:8" x14ac:dyDescent="0.2">
      <c r="A653" t="s">
        <v>657</v>
      </c>
      <c r="F653">
        <v>1.5873020000000001E-3</v>
      </c>
      <c r="H653">
        <v>1.73883E-4</v>
      </c>
    </row>
    <row r="654" spans="1:8" x14ac:dyDescent="0.2">
      <c r="A654" t="s">
        <v>672</v>
      </c>
      <c r="C654">
        <v>3.70851E-4</v>
      </c>
      <c r="H654">
        <v>1.73883E-4</v>
      </c>
    </row>
    <row r="655" spans="1:8" x14ac:dyDescent="0.2">
      <c r="A655" t="s">
        <v>651</v>
      </c>
      <c r="C655">
        <v>3.70851E-4</v>
      </c>
      <c r="H655">
        <v>1.73883E-4</v>
      </c>
    </row>
    <row r="656" spans="1:8" x14ac:dyDescent="0.2">
      <c r="A656" t="s">
        <v>650</v>
      </c>
      <c r="C656">
        <v>3.70851E-4</v>
      </c>
      <c r="H656">
        <v>1.73883E-4</v>
      </c>
    </row>
    <row r="657" spans="1:8" x14ac:dyDescent="0.2">
      <c r="A657" t="s">
        <v>634</v>
      </c>
      <c r="C657">
        <v>1.8542600000000001E-4</v>
      </c>
      <c r="H657">
        <v>1.73883E-4</v>
      </c>
    </row>
    <row r="658" spans="1:8" x14ac:dyDescent="0.2">
      <c r="A658" t="s">
        <v>683</v>
      </c>
      <c r="C658">
        <v>1.8542600000000001E-4</v>
      </c>
      <c r="H658">
        <v>1.73883E-4</v>
      </c>
    </row>
    <row r="659" spans="1:8" x14ac:dyDescent="0.2">
      <c r="A659" t="s">
        <v>398</v>
      </c>
      <c r="C659">
        <v>1.8542600000000001E-4</v>
      </c>
      <c r="H659">
        <v>1.73883E-4</v>
      </c>
    </row>
    <row r="660" spans="1:8" x14ac:dyDescent="0.2">
      <c r="A660" t="s">
        <v>361</v>
      </c>
      <c r="C660">
        <v>1.8542600000000001E-4</v>
      </c>
      <c r="H660">
        <v>1.73883E-4</v>
      </c>
    </row>
    <row r="661" spans="1:8" x14ac:dyDescent="0.2">
      <c r="A661" t="s">
        <v>245</v>
      </c>
      <c r="H661">
        <v>1.73883E-4</v>
      </c>
    </row>
    <row r="662" spans="1:8" x14ac:dyDescent="0.2">
      <c r="A662" t="s">
        <v>270</v>
      </c>
      <c r="H662">
        <v>1.73883E-4</v>
      </c>
    </row>
    <row r="663" spans="1:8" x14ac:dyDescent="0.2">
      <c r="A663" t="s">
        <v>599</v>
      </c>
      <c r="H663">
        <v>1.73883E-4</v>
      </c>
    </row>
    <row r="664" spans="1:8" x14ac:dyDescent="0.2">
      <c r="A664" t="s">
        <v>617</v>
      </c>
      <c r="H664">
        <v>1.73883E-4</v>
      </c>
    </row>
    <row r="665" spans="1:8" x14ac:dyDescent="0.2">
      <c r="A665" t="s">
        <v>706</v>
      </c>
      <c r="H665">
        <v>1.73883E-4</v>
      </c>
    </row>
    <row r="666" spans="1:8" x14ac:dyDescent="0.2">
      <c r="A666" t="s">
        <v>663</v>
      </c>
      <c r="H666">
        <v>1.73883E-4</v>
      </c>
    </row>
    <row r="667" spans="1:8" x14ac:dyDescent="0.2">
      <c r="A667" t="s">
        <v>729</v>
      </c>
      <c r="H667">
        <v>1.73883E-4</v>
      </c>
    </row>
    <row r="668" spans="1:8" x14ac:dyDescent="0.2">
      <c r="A668" t="s">
        <v>690</v>
      </c>
      <c r="H668">
        <v>1.73883E-4</v>
      </c>
    </row>
    <row r="669" spans="1:8" x14ac:dyDescent="0.2">
      <c r="A669" t="s">
        <v>350</v>
      </c>
      <c r="H669">
        <v>1.73883E-4</v>
      </c>
    </row>
    <row r="670" spans="1:8" x14ac:dyDescent="0.2">
      <c r="A670" t="s">
        <v>605</v>
      </c>
      <c r="H670">
        <v>1.73883E-4</v>
      </c>
    </row>
    <row r="671" spans="1:8" x14ac:dyDescent="0.2">
      <c r="A671" t="s">
        <v>408</v>
      </c>
      <c r="H671">
        <v>1.73883E-4</v>
      </c>
    </row>
    <row r="672" spans="1:8" x14ac:dyDescent="0.2">
      <c r="A672" t="s">
        <v>604</v>
      </c>
      <c r="H672">
        <v>1.73883E-4</v>
      </c>
    </row>
    <row r="673" spans="1:8" x14ac:dyDescent="0.2">
      <c r="A673" t="s">
        <v>730</v>
      </c>
      <c r="H673">
        <v>1.73883E-4</v>
      </c>
    </row>
    <row r="674" spans="1:8" x14ac:dyDescent="0.2">
      <c r="A674" t="s">
        <v>506</v>
      </c>
      <c r="H674">
        <v>1.73883E-4</v>
      </c>
    </row>
    <row r="675" spans="1:8" x14ac:dyDescent="0.2">
      <c r="A675" t="s">
        <v>731</v>
      </c>
      <c r="H675">
        <v>1.73883E-4</v>
      </c>
    </row>
    <row r="676" spans="1:8" x14ac:dyDescent="0.2">
      <c r="A676" t="s">
        <v>612</v>
      </c>
      <c r="H676">
        <v>1.73883E-4</v>
      </c>
    </row>
    <row r="677" spans="1:8" x14ac:dyDescent="0.2">
      <c r="A677" t="s">
        <v>722</v>
      </c>
      <c r="D677">
        <v>8.9445400000000004E-4</v>
      </c>
      <c r="H677">
        <v>1.73883E-4</v>
      </c>
    </row>
    <row r="678" spans="1:8" x14ac:dyDescent="0.2">
      <c r="A678" t="s">
        <v>696</v>
      </c>
      <c r="H678">
        <v>1.73883E-4</v>
      </c>
    </row>
    <row r="679" spans="1:8" x14ac:dyDescent="0.2">
      <c r="A679" t="s">
        <v>622</v>
      </c>
      <c r="D679">
        <v>8.9445400000000004E-4</v>
      </c>
      <c r="H679">
        <v>1.73883E-4</v>
      </c>
    </row>
    <row r="680" spans="1:8" x14ac:dyDescent="0.2">
      <c r="A680" t="s">
        <v>691</v>
      </c>
      <c r="H680">
        <v>1.73883E-4</v>
      </c>
    </row>
    <row r="681" spans="1:8" x14ac:dyDescent="0.2">
      <c r="A681" t="s">
        <v>501</v>
      </c>
      <c r="F681">
        <v>1.5873020000000001E-3</v>
      </c>
      <c r="G681">
        <v>8.4033600000000001E-4</v>
      </c>
    </row>
    <row r="682" spans="1:8" x14ac:dyDescent="0.2">
      <c r="A682" t="s">
        <v>479</v>
      </c>
      <c r="F682">
        <v>1.5873020000000001E-3</v>
      </c>
      <c r="G682">
        <v>8.4033600000000001E-4</v>
      </c>
    </row>
    <row r="683" spans="1:8" x14ac:dyDescent="0.2">
      <c r="A683" t="s">
        <v>639</v>
      </c>
      <c r="D683">
        <v>8.9445400000000004E-4</v>
      </c>
      <c r="E683">
        <v>1.259446E-3</v>
      </c>
      <c r="G683">
        <v>8.4033600000000001E-4</v>
      </c>
    </row>
    <row r="684" spans="1:8" x14ac:dyDescent="0.2">
      <c r="A684" t="s">
        <v>498</v>
      </c>
      <c r="B684">
        <v>1.8761730000000001E-3</v>
      </c>
      <c r="C684">
        <v>1.8542600000000001E-4</v>
      </c>
      <c r="G684">
        <v>8.4033600000000001E-4</v>
      </c>
    </row>
    <row r="685" spans="1:8" x14ac:dyDescent="0.2">
      <c r="A685" t="s">
        <v>299</v>
      </c>
      <c r="C685">
        <v>1.8542600000000001E-4</v>
      </c>
      <c r="G685">
        <v>8.4033600000000001E-4</v>
      </c>
    </row>
    <row r="686" spans="1:8" x14ac:dyDescent="0.2">
      <c r="A686" t="s">
        <v>570</v>
      </c>
      <c r="G686">
        <v>8.4033600000000001E-4</v>
      </c>
    </row>
    <row r="687" spans="1:8" x14ac:dyDescent="0.2">
      <c r="A687" t="s">
        <v>373</v>
      </c>
      <c r="G687">
        <v>8.4033600000000001E-4</v>
      </c>
    </row>
    <row r="688" spans="1:8" x14ac:dyDescent="0.2">
      <c r="A688" t="s">
        <v>661</v>
      </c>
      <c r="G688">
        <v>8.4033600000000001E-4</v>
      </c>
    </row>
    <row r="689" spans="1:7" x14ac:dyDescent="0.2">
      <c r="A689" t="s">
        <v>536</v>
      </c>
      <c r="G689">
        <v>8.4033600000000001E-4</v>
      </c>
    </row>
    <row r="690" spans="1:7" x14ac:dyDescent="0.2">
      <c r="A690" t="s">
        <v>673</v>
      </c>
      <c r="G690">
        <v>8.4033600000000001E-4</v>
      </c>
    </row>
    <row r="691" spans="1:7" x14ac:dyDescent="0.2">
      <c r="A691" t="s">
        <v>759</v>
      </c>
      <c r="G691">
        <v>8.4033600000000001E-4</v>
      </c>
    </row>
    <row r="692" spans="1:7" x14ac:dyDescent="0.2">
      <c r="A692" t="s">
        <v>685</v>
      </c>
      <c r="G692">
        <v>8.4033600000000001E-4</v>
      </c>
    </row>
    <row r="693" spans="1:7" x14ac:dyDescent="0.2">
      <c r="A693" t="s">
        <v>717</v>
      </c>
      <c r="G693">
        <v>8.4033600000000001E-4</v>
      </c>
    </row>
    <row r="694" spans="1:7" x14ac:dyDescent="0.2">
      <c r="A694" t="s">
        <v>496</v>
      </c>
      <c r="G694">
        <v>8.4033600000000001E-4</v>
      </c>
    </row>
    <row r="695" spans="1:7" x14ac:dyDescent="0.2">
      <c r="A695" t="s">
        <v>497</v>
      </c>
      <c r="G695">
        <v>8.4033600000000001E-4</v>
      </c>
    </row>
    <row r="696" spans="1:7" x14ac:dyDescent="0.2">
      <c r="A696" t="s">
        <v>569</v>
      </c>
      <c r="G696">
        <v>8.4033600000000001E-4</v>
      </c>
    </row>
    <row r="697" spans="1:7" x14ac:dyDescent="0.2">
      <c r="A697" t="s">
        <v>757</v>
      </c>
      <c r="G697">
        <v>8.4033600000000001E-4</v>
      </c>
    </row>
    <row r="698" spans="1:7" x14ac:dyDescent="0.2">
      <c r="A698" t="s">
        <v>662</v>
      </c>
      <c r="G698">
        <v>8.4033600000000001E-4</v>
      </c>
    </row>
    <row r="699" spans="1:7" x14ac:dyDescent="0.2">
      <c r="A699" t="s">
        <v>716</v>
      </c>
      <c r="G699">
        <v>8.4033600000000001E-4</v>
      </c>
    </row>
    <row r="700" spans="1:7" x14ac:dyDescent="0.2">
      <c r="A700" t="s">
        <v>377</v>
      </c>
      <c r="E700">
        <v>6.29723E-4</v>
      </c>
      <c r="F700">
        <v>1.5873020000000001E-3</v>
      </c>
    </row>
    <row r="701" spans="1:7" x14ac:dyDescent="0.2">
      <c r="A701" t="s">
        <v>667</v>
      </c>
      <c r="F701">
        <v>1.5873020000000001E-3</v>
      </c>
    </row>
    <row r="702" spans="1:7" x14ac:dyDescent="0.2">
      <c r="A702" t="s">
        <v>339</v>
      </c>
      <c r="F702">
        <v>1.5873020000000001E-3</v>
      </c>
    </row>
    <row r="703" spans="1:7" x14ac:dyDescent="0.2">
      <c r="A703" t="s">
        <v>694</v>
      </c>
      <c r="F703">
        <v>1.5873020000000001E-3</v>
      </c>
    </row>
    <row r="704" spans="1:7" x14ac:dyDescent="0.2">
      <c r="A704" t="s">
        <v>666</v>
      </c>
      <c r="F704">
        <v>1.5873020000000001E-3</v>
      </c>
    </row>
    <row r="705" spans="1:5" x14ac:dyDescent="0.2">
      <c r="A705" t="s">
        <v>638</v>
      </c>
      <c r="C705">
        <v>3.70851E-4</v>
      </c>
      <c r="E705">
        <v>1.889169E-3</v>
      </c>
    </row>
    <row r="706" spans="1:5" x14ac:dyDescent="0.2">
      <c r="A706" t="s">
        <v>751</v>
      </c>
      <c r="E706">
        <v>1.889169E-3</v>
      </c>
    </row>
    <row r="707" spans="1:5" x14ac:dyDescent="0.2">
      <c r="A707" t="s">
        <v>709</v>
      </c>
      <c r="C707">
        <v>1.8542600000000001E-4</v>
      </c>
      <c r="E707">
        <v>1.259446E-3</v>
      </c>
    </row>
    <row r="708" spans="1:5" x14ac:dyDescent="0.2">
      <c r="A708" t="s">
        <v>712</v>
      </c>
      <c r="C708">
        <v>1.8542600000000001E-4</v>
      </c>
      <c r="E708">
        <v>1.259446E-3</v>
      </c>
    </row>
    <row r="709" spans="1:5" x14ac:dyDescent="0.2">
      <c r="A709" t="s">
        <v>194</v>
      </c>
      <c r="C709">
        <v>1.8542600000000001E-4</v>
      </c>
      <c r="E709">
        <v>1.259446E-3</v>
      </c>
    </row>
    <row r="710" spans="1:5" x14ac:dyDescent="0.2">
      <c r="A710" t="s">
        <v>707</v>
      </c>
      <c r="E710">
        <v>1.259446E-3</v>
      </c>
    </row>
    <row r="711" spans="1:5" x14ac:dyDescent="0.2">
      <c r="A711" t="s">
        <v>710</v>
      </c>
      <c r="E711">
        <v>6.29723E-4</v>
      </c>
    </row>
    <row r="712" spans="1:5" x14ac:dyDescent="0.2">
      <c r="A712" t="s">
        <v>688</v>
      </c>
      <c r="E712">
        <v>6.29723E-4</v>
      </c>
    </row>
    <row r="713" spans="1:5" x14ac:dyDescent="0.2">
      <c r="A713" t="s">
        <v>708</v>
      </c>
      <c r="D713">
        <v>8.9445400000000004E-4</v>
      </c>
      <c r="E713">
        <v>6.29723E-4</v>
      </c>
    </row>
    <row r="714" spans="1:5" x14ac:dyDescent="0.2">
      <c r="A714" t="s">
        <v>693</v>
      </c>
      <c r="D714">
        <v>8.9445400000000004E-4</v>
      </c>
      <c r="E714">
        <v>6.29723E-4</v>
      </c>
    </row>
    <row r="715" spans="1:5" x14ac:dyDescent="0.2">
      <c r="A715" t="s">
        <v>480</v>
      </c>
      <c r="E715">
        <v>6.29723E-4</v>
      </c>
    </row>
    <row r="716" spans="1:5" x14ac:dyDescent="0.2">
      <c r="A716" t="s">
        <v>380</v>
      </c>
      <c r="E716">
        <v>6.29723E-4</v>
      </c>
    </row>
    <row r="717" spans="1:5" x14ac:dyDescent="0.2">
      <c r="A717" t="s">
        <v>738</v>
      </c>
      <c r="E717">
        <v>6.29723E-4</v>
      </c>
    </row>
    <row r="718" spans="1:5" x14ac:dyDescent="0.2">
      <c r="A718" t="s">
        <v>629</v>
      </c>
      <c r="C718">
        <v>3.70851E-4</v>
      </c>
      <c r="D718">
        <v>8.9445400000000004E-4</v>
      </c>
    </row>
    <row r="719" spans="1:5" x14ac:dyDescent="0.2">
      <c r="A719" t="s">
        <v>560</v>
      </c>
      <c r="B719">
        <v>5.6285179999999999E-3</v>
      </c>
      <c r="C719">
        <v>1.8542600000000001E-4</v>
      </c>
    </row>
    <row r="720" spans="1:5" x14ac:dyDescent="0.2">
      <c r="A720" t="s">
        <v>559</v>
      </c>
      <c r="B720">
        <v>5.6285179999999999E-3</v>
      </c>
      <c r="C720">
        <v>1.8542600000000001E-4</v>
      </c>
    </row>
    <row r="721" spans="1:12" x14ac:dyDescent="0.2">
      <c r="A721" t="s">
        <v>698</v>
      </c>
      <c r="C721">
        <v>1.8542600000000001E-4</v>
      </c>
    </row>
    <row r="722" spans="1:12" x14ac:dyDescent="0.2">
      <c r="A722" t="s">
        <v>644</v>
      </c>
      <c r="C722">
        <v>1.8542600000000001E-4</v>
      </c>
    </row>
    <row r="723" spans="1:12" x14ac:dyDescent="0.2">
      <c r="A723" t="s">
        <v>755</v>
      </c>
      <c r="C723">
        <v>1.8542600000000001E-4</v>
      </c>
    </row>
    <row r="724" spans="1:12" x14ac:dyDescent="0.2">
      <c r="A724" t="s">
        <v>412</v>
      </c>
      <c r="C724">
        <v>1.8542600000000001E-4</v>
      </c>
    </row>
    <row r="725" spans="1:12" x14ac:dyDescent="0.2">
      <c r="A725" t="s">
        <v>514</v>
      </c>
      <c r="C725">
        <v>1.8542600000000001E-4</v>
      </c>
    </row>
    <row r="726" spans="1:12" x14ac:dyDescent="0.2">
      <c r="A726" t="s">
        <v>646</v>
      </c>
      <c r="C726">
        <v>1.8542600000000001E-4</v>
      </c>
    </row>
    <row r="727" spans="1:12" x14ac:dyDescent="0.2">
      <c r="A727" t="s">
        <v>682</v>
      </c>
      <c r="C727">
        <v>1.8542600000000001E-4</v>
      </c>
    </row>
    <row r="728" spans="1:12" x14ac:dyDescent="0.2">
      <c r="A728" t="s">
        <v>645</v>
      </c>
      <c r="C728">
        <v>1.8542600000000001E-4</v>
      </c>
      <c r="D728">
        <v>8.9445400000000004E-4</v>
      </c>
    </row>
    <row r="729" spans="1:12" x14ac:dyDescent="0.2">
      <c r="A729" t="s">
        <v>728</v>
      </c>
      <c r="C729">
        <v>1.8542600000000001E-4</v>
      </c>
    </row>
    <row r="730" spans="1:12" x14ac:dyDescent="0.2">
      <c r="A730" t="s">
        <v>409</v>
      </c>
      <c r="C730">
        <v>1.8542600000000001E-4</v>
      </c>
    </row>
    <row r="731" spans="1:12" x14ac:dyDescent="0.2">
      <c r="A731" t="s">
        <v>22</v>
      </c>
      <c r="C731">
        <v>1.8542600000000001E-4</v>
      </c>
    </row>
    <row r="732" spans="1:12" x14ac:dyDescent="0.2">
      <c r="A732" t="s">
        <v>635</v>
      </c>
      <c r="C732">
        <v>1.8542600000000001E-4</v>
      </c>
    </row>
    <row r="733" spans="1:12" x14ac:dyDescent="0.2">
      <c r="A733" t="s">
        <v>681</v>
      </c>
      <c r="C733">
        <v>1.8542600000000001E-4</v>
      </c>
    </row>
    <row r="734" spans="1:12" x14ac:dyDescent="0.2">
      <c r="A734" t="s">
        <v>50</v>
      </c>
      <c r="C734">
        <v>1.8542600000000001E-4</v>
      </c>
      <c r="L734">
        <v>9.0909089999999994E-3</v>
      </c>
    </row>
    <row r="735" spans="1:12" x14ac:dyDescent="0.2">
      <c r="A735" t="s">
        <v>530</v>
      </c>
      <c r="B735">
        <v>1.8761730000000001E-3</v>
      </c>
    </row>
    <row r="736" spans="1:12" x14ac:dyDescent="0.2">
      <c r="A736" t="s">
        <v>531</v>
      </c>
      <c r="B736">
        <v>1.8761730000000001E-3</v>
      </c>
    </row>
    <row r="737" spans="1:4" x14ac:dyDescent="0.2">
      <c r="A737" t="s">
        <v>518</v>
      </c>
      <c r="B737">
        <v>1.8761730000000001E-3</v>
      </c>
    </row>
    <row r="738" spans="1:4" x14ac:dyDescent="0.2">
      <c r="A738" t="s">
        <v>695</v>
      </c>
      <c r="D738">
        <v>8.9445400000000004E-4</v>
      </c>
    </row>
    <row r="739" spans="1:4" x14ac:dyDescent="0.2">
      <c r="A739" t="s">
        <v>724</v>
      </c>
      <c r="D739">
        <v>8.9445400000000004E-4</v>
      </c>
    </row>
    <row r="740" spans="1:4" x14ac:dyDescent="0.2">
      <c r="A740" t="s">
        <v>720</v>
      </c>
      <c r="D740">
        <v>2.6833629999999998E-3</v>
      </c>
    </row>
    <row r="741" spans="1:4" x14ac:dyDescent="0.2">
      <c r="A741" t="s">
        <v>714</v>
      </c>
      <c r="D741">
        <v>8.9445400000000004E-4</v>
      </c>
    </row>
    <row r="742" spans="1:4" x14ac:dyDescent="0.2">
      <c r="A742" t="s">
        <v>762</v>
      </c>
      <c r="D742">
        <v>1.788909E-3</v>
      </c>
    </row>
    <row r="743" spans="1:4" x14ac:dyDescent="0.2">
      <c r="A743" t="s">
        <v>732</v>
      </c>
      <c r="D743">
        <v>8.9445400000000004E-4</v>
      </c>
    </row>
    <row r="744" spans="1:4" x14ac:dyDescent="0.2">
      <c r="A744" t="s">
        <v>766</v>
      </c>
      <c r="D744">
        <v>8.9445400000000004E-4</v>
      </c>
    </row>
    <row r="745" spans="1:4" x14ac:dyDescent="0.2">
      <c r="A745" t="s">
        <v>763</v>
      </c>
      <c r="D745">
        <v>8.9445400000000004E-4</v>
      </c>
    </row>
    <row r="746" spans="1:4" x14ac:dyDescent="0.2">
      <c r="A746" t="s">
        <v>723</v>
      </c>
      <c r="D746">
        <v>8.9445400000000004E-4</v>
      </c>
    </row>
    <row r="747" spans="1:4" x14ac:dyDescent="0.2">
      <c r="A747" t="s">
        <v>733</v>
      </c>
      <c r="D747">
        <v>8.9445400000000004E-4</v>
      </c>
    </row>
    <row r="748" spans="1:4" x14ac:dyDescent="0.2">
      <c r="A748" t="s">
        <v>289</v>
      </c>
      <c r="D748">
        <v>8.9445400000000004E-4</v>
      </c>
    </row>
  </sheetData>
  <autoFilter ref="A1:Q748">
    <sortState xmlns:xlrd2="http://schemas.microsoft.com/office/spreadsheetml/2017/richdata2" ref="A2:Q748">
      <sortCondition descending="1" ref="Q1:Q7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9"/>
  <sheetViews>
    <sheetView workbookViewId="0">
      <selection activeCell="C8" sqref="C8"/>
    </sheetView>
  </sheetViews>
  <sheetFormatPr baseColWidth="10" defaultRowHeight="16" x14ac:dyDescent="0.2"/>
  <sheetData>
    <row r="1" spans="1:4" x14ac:dyDescent="0.2">
      <c r="A1" t="s">
        <v>772</v>
      </c>
      <c r="B1" t="s">
        <v>771</v>
      </c>
      <c r="C1" t="s">
        <v>773</v>
      </c>
    </row>
    <row r="2" spans="1:4" x14ac:dyDescent="0.2">
      <c r="A2" t="s">
        <v>7</v>
      </c>
      <c r="B2">
        <v>5379</v>
      </c>
      <c r="C2">
        <f>B2/$D$2</f>
        <v>0.19818724439040566</v>
      </c>
      <c r="D2">
        <v>27141</v>
      </c>
    </row>
    <row r="3" spans="1:4" x14ac:dyDescent="0.2">
      <c r="A3" t="s">
        <v>29</v>
      </c>
      <c r="B3">
        <v>3089</v>
      </c>
      <c r="C3">
        <f t="shared" ref="C3:C66" si="0">B3/$D$2</f>
        <v>0.11381305036660404</v>
      </c>
    </row>
    <row r="4" spans="1:4" x14ac:dyDescent="0.2">
      <c r="A4" t="s">
        <v>35</v>
      </c>
      <c r="B4">
        <v>1925</v>
      </c>
      <c r="C4">
        <f t="shared" si="0"/>
        <v>7.0925905456689142E-2</v>
      </c>
    </row>
    <row r="5" spans="1:4" x14ac:dyDescent="0.2">
      <c r="A5" t="s">
        <v>24</v>
      </c>
      <c r="B5">
        <v>1864</v>
      </c>
      <c r="C5">
        <f t="shared" si="0"/>
        <v>6.8678383257801845E-2</v>
      </c>
    </row>
    <row r="6" spans="1:4" x14ac:dyDescent="0.2">
      <c r="A6" t="s">
        <v>5</v>
      </c>
      <c r="B6">
        <v>1519</v>
      </c>
      <c r="C6">
        <f t="shared" si="0"/>
        <v>5.5966987214914707E-2</v>
      </c>
    </row>
    <row r="7" spans="1:4" x14ac:dyDescent="0.2">
      <c r="A7" t="s">
        <v>8</v>
      </c>
      <c r="B7">
        <v>1264</v>
      </c>
      <c r="C7">
        <f t="shared" si="0"/>
        <v>4.6571607531041601E-2</v>
      </c>
    </row>
    <row r="8" spans="1:4" x14ac:dyDescent="0.2">
      <c r="A8" t="s">
        <v>25</v>
      </c>
      <c r="B8">
        <v>1184</v>
      </c>
      <c r="C8">
        <f t="shared" si="0"/>
        <v>4.3624037434140228E-2</v>
      </c>
    </row>
    <row r="9" spans="1:4" x14ac:dyDescent="0.2">
      <c r="A9" t="s">
        <v>100</v>
      </c>
      <c r="B9">
        <v>1071</v>
      </c>
      <c r="C9">
        <f t="shared" si="0"/>
        <v>3.9460594672267049E-2</v>
      </c>
    </row>
    <row r="10" spans="1:4" x14ac:dyDescent="0.2">
      <c r="A10" t="s">
        <v>17</v>
      </c>
      <c r="B10">
        <v>1038</v>
      </c>
      <c r="C10">
        <f t="shared" si="0"/>
        <v>3.8244722007295236E-2</v>
      </c>
    </row>
    <row r="11" spans="1:4" x14ac:dyDescent="0.2">
      <c r="A11" t="s">
        <v>112</v>
      </c>
      <c r="B11">
        <v>1012</v>
      </c>
      <c r="C11">
        <f t="shared" si="0"/>
        <v>3.7286761725802295E-2</v>
      </c>
    </row>
    <row r="12" spans="1:4" x14ac:dyDescent="0.2">
      <c r="A12" t="s">
        <v>42</v>
      </c>
      <c r="B12">
        <v>977</v>
      </c>
      <c r="C12">
        <f t="shared" si="0"/>
        <v>3.5997199808407945E-2</v>
      </c>
    </row>
    <row r="13" spans="1:4" x14ac:dyDescent="0.2">
      <c r="A13" t="s">
        <v>190</v>
      </c>
      <c r="B13">
        <v>877</v>
      </c>
      <c r="C13">
        <f t="shared" si="0"/>
        <v>3.2312737187281233E-2</v>
      </c>
    </row>
    <row r="14" spans="1:4" x14ac:dyDescent="0.2">
      <c r="A14" t="s">
        <v>118</v>
      </c>
      <c r="B14">
        <v>784</v>
      </c>
      <c r="C14">
        <f t="shared" si="0"/>
        <v>2.8886186949633397E-2</v>
      </c>
    </row>
    <row r="15" spans="1:4" x14ac:dyDescent="0.2">
      <c r="A15" t="s">
        <v>37</v>
      </c>
      <c r="B15">
        <v>713</v>
      </c>
      <c r="C15">
        <f t="shared" si="0"/>
        <v>2.6270218488633434E-2</v>
      </c>
    </row>
    <row r="16" spans="1:4" x14ac:dyDescent="0.2">
      <c r="A16" t="s">
        <v>137</v>
      </c>
      <c r="B16">
        <v>651</v>
      </c>
      <c r="C16">
        <f t="shared" si="0"/>
        <v>2.3985851663534872E-2</v>
      </c>
    </row>
    <row r="17" spans="1:3" x14ac:dyDescent="0.2">
      <c r="A17" t="s">
        <v>117</v>
      </c>
      <c r="B17">
        <v>590</v>
      </c>
      <c r="C17">
        <f t="shared" si="0"/>
        <v>2.1738329464647582E-2</v>
      </c>
    </row>
    <row r="18" spans="1:3" x14ac:dyDescent="0.2">
      <c r="A18" t="s">
        <v>155</v>
      </c>
      <c r="B18">
        <v>551</v>
      </c>
      <c r="C18">
        <f t="shared" si="0"/>
        <v>2.0301389042408163E-2</v>
      </c>
    </row>
    <row r="19" spans="1:3" x14ac:dyDescent="0.2">
      <c r="A19" t="s">
        <v>125</v>
      </c>
      <c r="B19">
        <v>535</v>
      </c>
      <c r="C19">
        <f t="shared" si="0"/>
        <v>1.9711875023027892E-2</v>
      </c>
    </row>
    <row r="20" spans="1:3" x14ac:dyDescent="0.2">
      <c r="A20" t="s">
        <v>105</v>
      </c>
      <c r="B20">
        <v>515</v>
      </c>
      <c r="C20">
        <f t="shared" si="0"/>
        <v>1.8974982498802549E-2</v>
      </c>
    </row>
    <row r="21" spans="1:3" x14ac:dyDescent="0.2">
      <c r="A21" t="s">
        <v>57</v>
      </c>
      <c r="B21">
        <v>502</v>
      </c>
      <c r="C21">
        <f t="shared" si="0"/>
        <v>1.8496002358056079E-2</v>
      </c>
    </row>
    <row r="22" spans="1:3" x14ac:dyDescent="0.2">
      <c r="A22" t="s">
        <v>65</v>
      </c>
      <c r="B22">
        <v>498</v>
      </c>
      <c r="C22">
        <f t="shared" si="0"/>
        <v>1.834862385321101E-2</v>
      </c>
    </row>
    <row r="23" spans="1:3" x14ac:dyDescent="0.2">
      <c r="A23" t="s">
        <v>21</v>
      </c>
      <c r="B23">
        <v>495</v>
      </c>
      <c r="C23">
        <f t="shared" si="0"/>
        <v>1.823808997457721E-2</v>
      </c>
    </row>
    <row r="24" spans="1:3" x14ac:dyDescent="0.2">
      <c r="A24" t="s">
        <v>99</v>
      </c>
      <c r="B24">
        <v>491</v>
      </c>
      <c r="C24">
        <f t="shared" si="0"/>
        <v>1.8090711469732141E-2</v>
      </c>
    </row>
    <row r="25" spans="1:3" x14ac:dyDescent="0.2">
      <c r="A25" t="s">
        <v>46</v>
      </c>
      <c r="B25">
        <v>477</v>
      </c>
      <c r="C25">
        <f t="shared" si="0"/>
        <v>1.7574886702774399E-2</v>
      </c>
    </row>
    <row r="26" spans="1:3" x14ac:dyDescent="0.2">
      <c r="A26" t="s">
        <v>13</v>
      </c>
      <c r="B26">
        <v>466</v>
      </c>
      <c r="C26">
        <f t="shared" si="0"/>
        <v>1.7169595814450461E-2</v>
      </c>
    </row>
    <row r="27" spans="1:3" x14ac:dyDescent="0.2">
      <c r="A27" t="s">
        <v>136</v>
      </c>
      <c r="B27">
        <v>424</v>
      </c>
      <c r="C27">
        <f t="shared" si="0"/>
        <v>1.5622121513577244E-2</v>
      </c>
    </row>
    <row r="28" spans="1:3" x14ac:dyDescent="0.2">
      <c r="A28" t="s">
        <v>63</v>
      </c>
      <c r="B28">
        <v>399</v>
      </c>
      <c r="C28">
        <f t="shared" si="0"/>
        <v>1.4701005858295568E-2</v>
      </c>
    </row>
    <row r="29" spans="1:3" x14ac:dyDescent="0.2">
      <c r="A29" t="s">
        <v>51</v>
      </c>
      <c r="B29">
        <v>395</v>
      </c>
      <c r="C29">
        <f t="shared" si="0"/>
        <v>1.4553627353450499E-2</v>
      </c>
    </row>
    <row r="30" spans="1:3" x14ac:dyDescent="0.2">
      <c r="A30" t="s">
        <v>68</v>
      </c>
      <c r="B30">
        <v>393</v>
      </c>
      <c r="C30">
        <f t="shared" si="0"/>
        <v>1.4479938101027965E-2</v>
      </c>
    </row>
    <row r="31" spans="1:3" x14ac:dyDescent="0.2">
      <c r="A31" t="s">
        <v>19</v>
      </c>
      <c r="B31">
        <v>389</v>
      </c>
      <c r="C31">
        <f t="shared" si="0"/>
        <v>1.4332559596182896E-2</v>
      </c>
    </row>
    <row r="32" spans="1:3" x14ac:dyDescent="0.2">
      <c r="A32" t="s">
        <v>291</v>
      </c>
      <c r="B32">
        <v>387</v>
      </c>
      <c r="C32">
        <f t="shared" si="0"/>
        <v>1.4258870343760362E-2</v>
      </c>
    </row>
    <row r="33" spans="1:3" x14ac:dyDescent="0.2">
      <c r="A33" t="s">
        <v>70</v>
      </c>
      <c r="B33">
        <v>383</v>
      </c>
      <c r="C33">
        <f t="shared" si="0"/>
        <v>1.4111491838915293E-2</v>
      </c>
    </row>
    <row r="34" spans="1:3" x14ac:dyDescent="0.2">
      <c r="A34" t="s">
        <v>77</v>
      </c>
      <c r="B34">
        <v>370</v>
      </c>
      <c r="C34">
        <f t="shared" si="0"/>
        <v>1.3632511698168821E-2</v>
      </c>
    </row>
    <row r="35" spans="1:3" x14ac:dyDescent="0.2">
      <c r="A35" t="s">
        <v>85</v>
      </c>
      <c r="B35">
        <v>368</v>
      </c>
      <c r="C35">
        <f t="shared" si="0"/>
        <v>1.3558822445746289E-2</v>
      </c>
    </row>
    <row r="36" spans="1:3" x14ac:dyDescent="0.2">
      <c r="A36" t="s">
        <v>74</v>
      </c>
      <c r="B36">
        <v>357</v>
      </c>
      <c r="C36">
        <f t="shared" si="0"/>
        <v>1.3153531557422349E-2</v>
      </c>
    </row>
    <row r="37" spans="1:3" x14ac:dyDescent="0.2">
      <c r="A37" t="s">
        <v>59</v>
      </c>
      <c r="B37">
        <v>350</v>
      </c>
      <c r="C37">
        <f t="shared" si="0"/>
        <v>1.289561917394348E-2</v>
      </c>
    </row>
    <row r="38" spans="1:3" x14ac:dyDescent="0.2">
      <c r="A38" t="s">
        <v>14</v>
      </c>
      <c r="B38">
        <v>342</v>
      </c>
      <c r="C38">
        <f t="shared" si="0"/>
        <v>1.2600862164253344E-2</v>
      </c>
    </row>
    <row r="39" spans="1:3" x14ac:dyDescent="0.2">
      <c r="A39" t="s">
        <v>358</v>
      </c>
      <c r="B39">
        <v>326</v>
      </c>
      <c r="C39">
        <f t="shared" si="0"/>
        <v>1.201134814487307E-2</v>
      </c>
    </row>
    <row r="40" spans="1:3" x14ac:dyDescent="0.2">
      <c r="A40" t="s">
        <v>73</v>
      </c>
      <c r="B40">
        <v>319</v>
      </c>
      <c r="C40">
        <f t="shared" si="0"/>
        <v>1.1753435761394201E-2</v>
      </c>
    </row>
    <row r="41" spans="1:3" x14ac:dyDescent="0.2">
      <c r="A41" t="s">
        <v>86</v>
      </c>
      <c r="B41">
        <v>310</v>
      </c>
      <c r="C41">
        <f t="shared" si="0"/>
        <v>1.1421834125492797E-2</v>
      </c>
    </row>
    <row r="42" spans="1:3" x14ac:dyDescent="0.2">
      <c r="A42" t="s">
        <v>69</v>
      </c>
      <c r="B42">
        <v>307</v>
      </c>
      <c r="C42">
        <f t="shared" si="0"/>
        <v>1.1311300246858995E-2</v>
      </c>
    </row>
    <row r="43" spans="1:3" x14ac:dyDescent="0.2">
      <c r="A43" t="s">
        <v>11</v>
      </c>
      <c r="B43">
        <v>304</v>
      </c>
      <c r="C43">
        <f t="shared" si="0"/>
        <v>1.1200766368225194E-2</v>
      </c>
    </row>
    <row r="44" spans="1:3" x14ac:dyDescent="0.2">
      <c r="A44" t="s">
        <v>122</v>
      </c>
      <c r="B44">
        <v>293</v>
      </c>
      <c r="C44">
        <f t="shared" si="0"/>
        <v>1.0795475479901256E-2</v>
      </c>
    </row>
    <row r="45" spans="1:3" x14ac:dyDescent="0.2">
      <c r="A45" t="s">
        <v>135</v>
      </c>
      <c r="B45">
        <v>289</v>
      </c>
      <c r="C45">
        <f t="shared" si="0"/>
        <v>1.0648096975056188E-2</v>
      </c>
    </row>
    <row r="46" spans="1:3" x14ac:dyDescent="0.2">
      <c r="A46" t="s">
        <v>10</v>
      </c>
      <c r="B46">
        <v>288</v>
      </c>
      <c r="C46">
        <f t="shared" si="0"/>
        <v>1.0611252348844922E-2</v>
      </c>
    </row>
    <row r="47" spans="1:3" x14ac:dyDescent="0.2">
      <c r="A47" t="s">
        <v>121</v>
      </c>
      <c r="B47">
        <v>287</v>
      </c>
      <c r="C47">
        <f t="shared" si="0"/>
        <v>1.0574407722633654E-2</v>
      </c>
    </row>
    <row r="48" spans="1:3" x14ac:dyDescent="0.2">
      <c r="A48" t="s">
        <v>78</v>
      </c>
      <c r="B48">
        <v>283</v>
      </c>
      <c r="C48">
        <f t="shared" si="0"/>
        <v>1.0427029217788585E-2</v>
      </c>
    </row>
    <row r="49" spans="1:3" x14ac:dyDescent="0.2">
      <c r="A49" t="s">
        <v>18</v>
      </c>
      <c r="B49">
        <v>277</v>
      </c>
      <c r="C49">
        <f t="shared" si="0"/>
        <v>1.0205961460520984E-2</v>
      </c>
    </row>
    <row r="50" spans="1:3" x14ac:dyDescent="0.2">
      <c r="A50" t="s">
        <v>154</v>
      </c>
      <c r="B50">
        <v>273</v>
      </c>
      <c r="C50">
        <f t="shared" si="0"/>
        <v>1.0058582955675915E-2</v>
      </c>
    </row>
    <row r="51" spans="1:3" x14ac:dyDescent="0.2">
      <c r="A51" t="s">
        <v>126</v>
      </c>
      <c r="B51">
        <v>269</v>
      </c>
      <c r="C51">
        <f t="shared" si="0"/>
        <v>9.9112044508308465E-3</v>
      </c>
    </row>
    <row r="52" spans="1:3" x14ac:dyDescent="0.2">
      <c r="A52" t="s">
        <v>55</v>
      </c>
      <c r="B52">
        <v>266</v>
      </c>
      <c r="C52">
        <f t="shared" si="0"/>
        <v>9.8006705721970459E-3</v>
      </c>
    </row>
    <row r="53" spans="1:3" x14ac:dyDescent="0.2">
      <c r="A53" t="s">
        <v>169</v>
      </c>
      <c r="B53">
        <v>260</v>
      </c>
      <c r="C53">
        <f t="shared" si="0"/>
        <v>9.5796028149294429E-3</v>
      </c>
    </row>
    <row r="54" spans="1:3" x14ac:dyDescent="0.2">
      <c r="A54" t="s">
        <v>104</v>
      </c>
      <c r="B54">
        <v>254</v>
      </c>
      <c r="C54">
        <f t="shared" si="0"/>
        <v>9.35853505766184E-3</v>
      </c>
    </row>
    <row r="55" spans="1:3" x14ac:dyDescent="0.2">
      <c r="A55" t="s">
        <v>124</v>
      </c>
      <c r="B55">
        <v>252</v>
      </c>
      <c r="C55">
        <f t="shared" si="0"/>
        <v>9.2848458052393057E-3</v>
      </c>
    </row>
    <row r="56" spans="1:3" x14ac:dyDescent="0.2">
      <c r="A56" t="s">
        <v>27</v>
      </c>
      <c r="B56">
        <v>252</v>
      </c>
      <c r="C56">
        <f t="shared" si="0"/>
        <v>9.2848458052393057E-3</v>
      </c>
    </row>
    <row r="57" spans="1:3" x14ac:dyDescent="0.2">
      <c r="A57" t="s">
        <v>52</v>
      </c>
      <c r="B57">
        <v>250</v>
      </c>
      <c r="C57">
        <f t="shared" si="0"/>
        <v>9.2111565528167714E-3</v>
      </c>
    </row>
    <row r="58" spans="1:3" x14ac:dyDescent="0.2">
      <c r="A58" t="s">
        <v>231</v>
      </c>
      <c r="B58">
        <v>249</v>
      </c>
      <c r="C58">
        <f t="shared" si="0"/>
        <v>9.1743119266055051E-3</v>
      </c>
    </row>
    <row r="59" spans="1:3" x14ac:dyDescent="0.2">
      <c r="A59" t="s">
        <v>47</v>
      </c>
      <c r="B59">
        <v>241</v>
      </c>
      <c r="C59">
        <f t="shared" si="0"/>
        <v>8.8795549169153679E-3</v>
      </c>
    </row>
    <row r="60" spans="1:3" x14ac:dyDescent="0.2">
      <c r="A60" t="s">
        <v>58</v>
      </c>
      <c r="B60">
        <v>240</v>
      </c>
      <c r="C60">
        <f t="shared" si="0"/>
        <v>8.8427102907041016E-3</v>
      </c>
    </row>
    <row r="61" spans="1:3" x14ac:dyDescent="0.2">
      <c r="A61" t="s">
        <v>93</v>
      </c>
      <c r="B61">
        <v>235</v>
      </c>
      <c r="C61">
        <f t="shared" si="0"/>
        <v>8.6584871596477649E-3</v>
      </c>
    </row>
    <row r="62" spans="1:3" x14ac:dyDescent="0.2">
      <c r="A62" t="s">
        <v>84</v>
      </c>
      <c r="B62">
        <v>234</v>
      </c>
      <c r="C62">
        <f t="shared" si="0"/>
        <v>8.6216425334364986E-3</v>
      </c>
    </row>
    <row r="63" spans="1:3" x14ac:dyDescent="0.2">
      <c r="A63" t="s">
        <v>357</v>
      </c>
      <c r="B63">
        <v>227</v>
      </c>
      <c r="C63">
        <f t="shared" si="0"/>
        <v>8.3637301499576294E-3</v>
      </c>
    </row>
    <row r="64" spans="1:3" x14ac:dyDescent="0.2">
      <c r="A64" t="s">
        <v>33</v>
      </c>
      <c r="B64">
        <v>225</v>
      </c>
      <c r="C64">
        <f t="shared" si="0"/>
        <v>8.2900408975350951E-3</v>
      </c>
    </row>
    <row r="65" spans="1:3" x14ac:dyDescent="0.2">
      <c r="A65" t="s">
        <v>102</v>
      </c>
      <c r="B65">
        <v>219</v>
      </c>
      <c r="C65">
        <f t="shared" si="0"/>
        <v>8.0689731402674922E-3</v>
      </c>
    </row>
    <row r="66" spans="1:3" x14ac:dyDescent="0.2">
      <c r="A66" t="s">
        <v>238</v>
      </c>
      <c r="B66">
        <v>219</v>
      </c>
      <c r="C66">
        <f t="shared" si="0"/>
        <v>8.0689731402674922E-3</v>
      </c>
    </row>
    <row r="67" spans="1:3" x14ac:dyDescent="0.2">
      <c r="A67" t="s">
        <v>53</v>
      </c>
      <c r="B67">
        <v>218</v>
      </c>
      <c r="C67">
        <f t="shared" ref="C67:C130" si="1">B67/$D$2</f>
        <v>8.0321285140562242E-3</v>
      </c>
    </row>
    <row r="68" spans="1:3" x14ac:dyDescent="0.2">
      <c r="A68" t="s">
        <v>149</v>
      </c>
      <c r="B68">
        <v>217</v>
      </c>
      <c r="C68">
        <f t="shared" si="1"/>
        <v>7.9952838878449579E-3</v>
      </c>
    </row>
    <row r="69" spans="1:3" x14ac:dyDescent="0.2">
      <c r="A69" t="s">
        <v>179</v>
      </c>
      <c r="B69">
        <v>216</v>
      </c>
      <c r="C69">
        <f t="shared" si="1"/>
        <v>7.9584392616336916E-3</v>
      </c>
    </row>
    <row r="70" spans="1:3" x14ac:dyDescent="0.2">
      <c r="A70" t="s">
        <v>172</v>
      </c>
      <c r="B70">
        <v>212</v>
      </c>
      <c r="C70">
        <f t="shared" si="1"/>
        <v>7.8110607567886221E-3</v>
      </c>
    </row>
    <row r="71" spans="1:3" x14ac:dyDescent="0.2">
      <c r="A71" t="s">
        <v>107</v>
      </c>
      <c r="B71">
        <v>197</v>
      </c>
      <c r="C71">
        <f t="shared" si="1"/>
        <v>7.2583913636196165E-3</v>
      </c>
    </row>
    <row r="72" spans="1:3" x14ac:dyDescent="0.2">
      <c r="A72" t="s">
        <v>15</v>
      </c>
      <c r="B72">
        <v>191</v>
      </c>
      <c r="C72">
        <f t="shared" si="1"/>
        <v>7.0373236063520136E-3</v>
      </c>
    </row>
    <row r="73" spans="1:3" x14ac:dyDescent="0.2">
      <c r="A73" t="s">
        <v>138</v>
      </c>
      <c r="B73">
        <v>190</v>
      </c>
      <c r="C73">
        <f t="shared" si="1"/>
        <v>7.0004789801407464E-3</v>
      </c>
    </row>
    <row r="74" spans="1:3" x14ac:dyDescent="0.2">
      <c r="A74" t="s">
        <v>120</v>
      </c>
      <c r="B74">
        <v>186</v>
      </c>
      <c r="C74">
        <f t="shared" si="1"/>
        <v>6.8531004752956778E-3</v>
      </c>
    </row>
    <row r="75" spans="1:3" x14ac:dyDescent="0.2">
      <c r="A75" t="s">
        <v>54</v>
      </c>
      <c r="B75">
        <v>186</v>
      </c>
      <c r="C75">
        <f t="shared" si="1"/>
        <v>6.8531004752956778E-3</v>
      </c>
    </row>
    <row r="76" spans="1:3" x14ac:dyDescent="0.2">
      <c r="A76" t="s">
        <v>272</v>
      </c>
      <c r="B76">
        <v>183</v>
      </c>
      <c r="C76">
        <f t="shared" si="1"/>
        <v>6.7425665966618772E-3</v>
      </c>
    </row>
    <row r="77" spans="1:3" x14ac:dyDescent="0.2">
      <c r="A77" t="s">
        <v>158</v>
      </c>
      <c r="B77">
        <v>180</v>
      </c>
      <c r="C77">
        <f t="shared" si="1"/>
        <v>6.6320327180280757E-3</v>
      </c>
    </row>
    <row r="78" spans="1:3" x14ac:dyDescent="0.2">
      <c r="A78" t="s">
        <v>243</v>
      </c>
      <c r="B78">
        <v>180</v>
      </c>
      <c r="C78">
        <f t="shared" si="1"/>
        <v>6.6320327180280757E-3</v>
      </c>
    </row>
    <row r="79" spans="1:3" x14ac:dyDescent="0.2">
      <c r="A79" t="s">
        <v>399</v>
      </c>
      <c r="B79">
        <v>174</v>
      </c>
      <c r="C79">
        <f t="shared" si="1"/>
        <v>6.4109649607604728E-3</v>
      </c>
    </row>
    <row r="80" spans="1:3" x14ac:dyDescent="0.2">
      <c r="A80" t="s">
        <v>43</v>
      </c>
      <c r="B80">
        <v>174</v>
      </c>
      <c r="C80">
        <f t="shared" si="1"/>
        <v>6.4109649607604728E-3</v>
      </c>
    </row>
    <row r="81" spans="1:3" x14ac:dyDescent="0.2">
      <c r="A81" t="s">
        <v>97</v>
      </c>
      <c r="B81">
        <v>173</v>
      </c>
      <c r="C81">
        <f t="shared" si="1"/>
        <v>6.3741203345492057E-3</v>
      </c>
    </row>
    <row r="82" spans="1:3" x14ac:dyDescent="0.2">
      <c r="A82" t="s">
        <v>82</v>
      </c>
      <c r="B82">
        <v>171</v>
      </c>
      <c r="C82">
        <f t="shared" si="1"/>
        <v>6.3004310821266722E-3</v>
      </c>
    </row>
    <row r="83" spans="1:3" x14ac:dyDescent="0.2">
      <c r="A83" t="s">
        <v>67</v>
      </c>
      <c r="B83">
        <v>171</v>
      </c>
      <c r="C83">
        <f t="shared" si="1"/>
        <v>6.3004310821266722E-3</v>
      </c>
    </row>
    <row r="84" spans="1:3" x14ac:dyDescent="0.2">
      <c r="A84" t="s">
        <v>175</v>
      </c>
      <c r="B84">
        <v>167</v>
      </c>
      <c r="C84">
        <f t="shared" si="1"/>
        <v>6.1530525772816036E-3</v>
      </c>
    </row>
    <row r="85" spans="1:3" x14ac:dyDescent="0.2">
      <c r="A85" t="s">
        <v>423</v>
      </c>
      <c r="B85">
        <v>164</v>
      </c>
      <c r="C85">
        <f t="shared" si="1"/>
        <v>6.0425186986478021E-3</v>
      </c>
    </row>
    <row r="86" spans="1:3" x14ac:dyDescent="0.2">
      <c r="A86" t="s">
        <v>225</v>
      </c>
      <c r="B86">
        <v>163</v>
      </c>
      <c r="C86">
        <f t="shared" si="1"/>
        <v>6.005674072436535E-3</v>
      </c>
    </row>
    <row r="87" spans="1:3" x14ac:dyDescent="0.2">
      <c r="A87" t="s">
        <v>56</v>
      </c>
      <c r="B87">
        <v>157</v>
      </c>
      <c r="C87">
        <f t="shared" si="1"/>
        <v>5.7846063151689329E-3</v>
      </c>
    </row>
    <row r="88" spans="1:3" x14ac:dyDescent="0.2">
      <c r="A88" t="s">
        <v>239</v>
      </c>
      <c r="B88">
        <v>150</v>
      </c>
      <c r="C88">
        <f t="shared" si="1"/>
        <v>5.5266939316900628E-3</v>
      </c>
    </row>
    <row r="89" spans="1:3" x14ac:dyDescent="0.2">
      <c r="A89" t="s">
        <v>12</v>
      </c>
      <c r="B89">
        <v>149</v>
      </c>
      <c r="C89">
        <f t="shared" si="1"/>
        <v>5.4898493054787957E-3</v>
      </c>
    </row>
    <row r="90" spans="1:3" x14ac:dyDescent="0.2">
      <c r="A90" t="s">
        <v>61</v>
      </c>
      <c r="B90">
        <v>148</v>
      </c>
      <c r="C90">
        <f t="shared" si="1"/>
        <v>5.4530046792675285E-3</v>
      </c>
    </row>
    <row r="91" spans="1:3" x14ac:dyDescent="0.2">
      <c r="A91" t="s">
        <v>64</v>
      </c>
      <c r="B91">
        <v>145</v>
      </c>
      <c r="C91">
        <f t="shared" si="1"/>
        <v>5.3424708006337279E-3</v>
      </c>
    </row>
    <row r="92" spans="1:3" x14ac:dyDescent="0.2">
      <c r="A92" t="s">
        <v>119</v>
      </c>
      <c r="B92">
        <v>141</v>
      </c>
      <c r="C92">
        <f t="shared" si="1"/>
        <v>5.1950922957886593E-3</v>
      </c>
    </row>
    <row r="93" spans="1:3" x14ac:dyDescent="0.2">
      <c r="A93" t="s">
        <v>114</v>
      </c>
      <c r="B93">
        <v>138</v>
      </c>
      <c r="C93">
        <f t="shared" si="1"/>
        <v>5.0845584171548578E-3</v>
      </c>
    </row>
    <row r="94" spans="1:3" x14ac:dyDescent="0.2">
      <c r="A94" t="s">
        <v>139</v>
      </c>
      <c r="B94">
        <v>138</v>
      </c>
      <c r="C94">
        <f t="shared" si="1"/>
        <v>5.0845584171548578E-3</v>
      </c>
    </row>
    <row r="95" spans="1:3" x14ac:dyDescent="0.2">
      <c r="A95" t="s">
        <v>109</v>
      </c>
      <c r="B95">
        <v>136</v>
      </c>
      <c r="C95">
        <f t="shared" si="1"/>
        <v>5.0108691647323235E-3</v>
      </c>
    </row>
    <row r="96" spans="1:3" x14ac:dyDescent="0.2">
      <c r="A96" t="s">
        <v>113</v>
      </c>
      <c r="B96">
        <v>133</v>
      </c>
      <c r="C96">
        <f t="shared" si="1"/>
        <v>4.9003352860985229E-3</v>
      </c>
    </row>
    <row r="97" spans="1:3" x14ac:dyDescent="0.2">
      <c r="A97" t="s">
        <v>279</v>
      </c>
      <c r="B97">
        <v>133</v>
      </c>
      <c r="C97">
        <f t="shared" si="1"/>
        <v>4.9003352860985229E-3</v>
      </c>
    </row>
    <row r="98" spans="1:3" x14ac:dyDescent="0.2">
      <c r="A98" t="s">
        <v>157</v>
      </c>
      <c r="B98">
        <v>132</v>
      </c>
      <c r="C98">
        <f t="shared" si="1"/>
        <v>4.8634906598872558E-3</v>
      </c>
    </row>
    <row r="99" spans="1:3" x14ac:dyDescent="0.2">
      <c r="A99" t="s">
        <v>456</v>
      </c>
      <c r="B99">
        <v>132</v>
      </c>
      <c r="C99">
        <f t="shared" si="1"/>
        <v>4.8634906598872558E-3</v>
      </c>
    </row>
    <row r="100" spans="1:3" x14ac:dyDescent="0.2">
      <c r="A100" t="s">
        <v>191</v>
      </c>
      <c r="B100">
        <v>131</v>
      </c>
      <c r="C100">
        <f t="shared" si="1"/>
        <v>4.8266460336759886E-3</v>
      </c>
    </row>
    <row r="101" spans="1:3" x14ac:dyDescent="0.2">
      <c r="A101" t="s">
        <v>111</v>
      </c>
      <c r="B101">
        <v>130</v>
      </c>
      <c r="C101">
        <f t="shared" si="1"/>
        <v>4.7898014074647215E-3</v>
      </c>
    </row>
    <row r="102" spans="1:3" x14ac:dyDescent="0.2">
      <c r="A102" t="s">
        <v>193</v>
      </c>
      <c r="B102">
        <v>126</v>
      </c>
      <c r="C102">
        <f t="shared" si="1"/>
        <v>4.6424229026196528E-3</v>
      </c>
    </row>
    <row r="103" spans="1:3" x14ac:dyDescent="0.2">
      <c r="A103" t="s">
        <v>558</v>
      </c>
      <c r="B103">
        <v>126</v>
      </c>
      <c r="C103">
        <f t="shared" si="1"/>
        <v>4.6424229026196528E-3</v>
      </c>
    </row>
    <row r="104" spans="1:3" x14ac:dyDescent="0.2">
      <c r="A104" t="s">
        <v>359</v>
      </c>
      <c r="B104">
        <v>124</v>
      </c>
      <c r="C104">
        <f t="shared" si="1"/>
        <v>4.5687336501971185E-3</v>
      </c>
    </row>
    <row r="105" spans="1:3" x14ac:dyDescent="0.2">
      <c r="A105" t="s">
        <v>133</v>
      </c>
      <c r="B105">
        <v>121</v>
      </c>
      <c r="C105">
        <f t="shared" si="1"/>
        <v>4.4581997715633171E-3</v>
      </c>
    </row>
    <row r="106" spans="1:3" x14ac:dyDescent="0.2">
      <c r="A106" t="s">
        <v>247</v>
      </c>
      <c r="B106">
        <v>118</v>
      </c>
      <c r="C106">
        <f t="shared" si="1"/>
        <v>4.3476658929295165E-3</v>
      </c>
    </row>
    <row r="107" spans="1:3" x14ac:dyDescent="0.2">
      <c r="A107" t="s">
        <v>242</v>
      </c>
      <c r="B107">
        <v>117</v>
      </c>
      <c r="C107">
        <f t="shared" si="1"/>
        <v>4.3108212667182493E-3</v>
      </c>
    </row>
    <row r="108" spans="1:3" x14ac:dyDescent="0.2">
      <c r="A108" t="s">
        <v>71</v>
      </c>
      <c r="B108">
        <v>117</v>
      </c>
      <c r="C108">
        <f t="shared" si="1"/>
        <v>4.3108212667182493E-3</v>
      </c>
    </row>
    <row r="109" spans="1:3" x14ac:dyDescent="0.2">
      <c r="A109" t="s">
        <v>630</v>
      </c>
      <c r="B109">
        <v>117</v>
      </c>
      <c r="C109">
        <f t="shared" si="1"/>
        <v>4.3108212667182493E-3</v>
      </c>
    </row>
    <row r="110" spans="1:3" x14ac:dyDescent="0.2">
      <c r="A110" t="s">
        <v>197</v>
      </c>
      <c r="B110">
        <v>116</v>
      </c>
      <c r="C110">
        <f t="shared" si="1"/>
        <v>4.2739766405069822E-3</v>
      </c>
    </row>
    <row r="111" spans="1:3" x14ac:dyDescent="0.2">
      <c r="A111" t="s">
        <v>132</v>
      </c>
      <c r="B111">
        <v>112</v>
      </c>
      <c r="C111">
        <f t="shared" si="1"/>
        <v>4.1265981356619135E-3</v>
      </c>
    </row>
    <row r="112" spans="1:3" x14ac:dyDescent="0.2">
      <c r="A112" t="s">
        <v>170</v>
      </c>
      <c r="B112">
        <v>112</v>
      </c>
      <c r="C112">
        <f t="shared" si="1"/>
        <v>4.1265981356619135E-3</v>
      </c>
    </row>
    <row r="113" spans="1:3" x14ac:dyDescent="0.2">
      <c r="A113" t="s">
        <v>392</v>
      </c>
      <c r="B113">
        <v>110</v>
      </c>
      <c r="C113">
        <f t="shared" si="1"/>
        <v>4.0529088832393792E-3</v>
      </c>
    </row>
    <row r="114" spans="1:3" x14ac:dyDescent="0.2">
      <c r="A114" t="s">
        <v>575</v>
      </c>
      <c r="B114">
        <v>106</v>
      </c>
      <c r="C114">
        <f t="shared" si="1"/>
        <v>3.905530378394311E-3</v>
      </c>
    </row>
    <row r="115" spans="1:3" x14ac:dyDescent="0.2">
      <c r="A115" t="s">
        <v>131</v>
      </c>
      <c r="B115">
        <v>105</v>
      </c>
      <c r="C115">
        <f t="shared" si="1"/>
        <v>3.8686857521830439E-3</v>
      </c>
    </row>
    <row r="116" spans="1:3" x14ac:dyDescent="0.2">
      <c r="A116" t="s">
        <v>455</v>
      </c>
      <c r="B116">
        <v>105</v>
      </c>
      <c r="C116">
        <f t="shared" si="1"/>
        <v>3.8686857521830439E-3</v>
      </c>
    </row>
    <row r="117" spans="1:3" x14ac:dyDescent="0.2">
      <c r="A117" t="s">
        <v>81</v>
      </c>
      <c r="B117">
        <v>104</v>
      </c>
      <c r="C117">
        <f t="shared" si="1"/>
        <v>3.8318411259717772E-3</v>
      </c>
    </row>
    <row r="118" spans="1:3" x14ac:dyDescent="0.2">
      <c r="A118" t="s">
        <v>206</v>
      </c>
      <c r="B118">
        <v>104</v>
      </c>
      <c r="C118">
        <f t="shared" si="1"/>
        <v>3.8318411259717772E-3</v>
      </c>
    </row>
    <row r="119" spans="1:3" x14ac:dyDescent="0.2">
      <c r="A119" t="s">
        <v>164</v>
      </c>
      <c r="B119">
        <v>103</v>
      </c>
      <c r="C119">
        <f t="shared" si="1"/>
        <v>3.79499649976051E-3</v>
      </c>
    </row>
    <row r="120" spans="1:3" x14ac:dyDescent="0.2">
      <c r="A120" t="s">
        <v>263</v>
      </c>
      <c r="B120">
        <v>103</v>
      </c>
      <c r="C120">
        <f t="shared" si="1"/>
        <v>3.79499649976051E-3</v>
      </c>
    </row>
    <row r="121" spans="1:3" x14ac:dyDescent="0.2">
      <c r="A121" t="s">
        <v>625</v>
      </c>
      <c r="B121">
        <v>102</v>
      </c>
      <c r="C121">
        <f t="shared" si="1"/>
        <v>3.7581518735492429E-3</v>
      </c>
    </row>
    <row r="122" spans="1:3" x14ac:dyDescent="0.2">
      <c r="A122" t="s">
        <v>75</v>
      </c>
      <c r="B122">
        <v>102</v>
      </c>
      <c r="C122">
        <f t="shared" si="1"/>
        <v>3.7581518735492429E-3</v>
      </c>
    </row>
    <row r="123" spans="1:3" x14ac:dyDescent="0.2">
      <c r="A123" t="s">
        <v>287</v>
      </c>
      <c r="B123">
        <v>102</v>
      </c>
      <c r="C123">
        <f t="shared" si="1"/>
        <v>3.7581518735492429E-3</v>
      </c>
    </row>
    <row r="124" spans="1:3" x14ac:dyDescent="0.2">
      <c r="A124" t="s">
        <v>163</v>
      </c>
      <c r="B124">
        <v>98</v>
      </c>
      <c r="C124">
        <f t="shared" si="1"/>
        <v>3.6107733687041747E-3</v>
      </c>
    </row>
    <row r="125" spans="1:3" x14ac:dyDescent="0.2">
      <c r="A125" t="s">
        <v>142</v>
      </c>
      <c r="B125">
        <v>95</v>
      </c>
      <c r="C125">
        <f t="shared" si="1"/>
        <v>3.5002394900703732E-3</v>
      </c>
    </row>
    <row r="126" spans="1:3" x14ac:dyDescent="0.2">
      <c r="A126" t="s">
        <v>195</v>
      </c>
      <c r="B126">
        <v>95</v>
      </c>
      <c r="C126">
        <f t="shared" si="1"/>
        <v>3.5002394900703732E-3</v>
      </c>
    </row>
    <row r="127" spans="1:3" x14ac:dyDescent="0.2">
      <c r="A127" t="s">
        <v>106</v>
      </c>
      <c r="B127">
        <v>95</v>
      </c>
      <c r="C127">
        <f t="shared" si="1"/>
        <v>3.5002394900703732E-3</v>
      </c>
    </row>
    <row r="128" spans="1:3" x14ac:dyDescent="0.2">
      <c r="A128" t="s">
        <v>210</v>
      </c>
      <c r="B128">
        <v>95</v>
      </c>
      <c r="C128">
        <f t="shared" si="1"/>
        <v>3.5002394900703732E-3</v>
      </c>
    </row>
    <row r="129" spans="1:3" x14ac:dyDescent="0.2">
      <c r="A129" t="s">
        <v>267</v>
      </c>
      <c r="B129">
        <v>95</v>
      </c>
      <c r="C129">
        <f t="shared" si="1"/>
        <v>3.5002394900703732E-3</v>
      </c>
    </row>
    <row r="130" spans="1:3" x14ac:dyDescent="0.2">
      <c r="A130" t="s">
        <v>220</v>
      </c>
      <c r="B130">
        <v>94</v>
      </c>
      <c r="C130">
        <f t="shared" si="1"/>
        <v>3.4633948638591061E-3</v>
      </c>
    </row>
    <row r="131" spans="1:3" x14ac:dyDescent="0.2">
      <c r="A131" t="s">
        <v>254</v>
      </c>
      <c r="B131">
        <v>94</v>
      </c>
      <c r="C131">
        <f t="shared" ref="C131:C194" si="2">B131/$D$2</f>
        <v>3.4633948638591061E-3</v>
      </c>
    </row>
    <row r="132" spans="1:3" x14ac:dyDescent="0.2">
      <c r="A132" t="s">
        <v>141</v>
      </c>
      <c r="B132">
        <v>93</v>
      </c>
      <c r="C132">
        <f t="shared" si="2"/>
        <v>3.4265502376478389E-3</v>
      </c>
    </row>
    <row r="133" spans="1:3" x14ac:dyDescent="0.2">
      <c r="A133" t="s">
        <v>180</v>
      </c>
      <c r="B133">
        <v>92</v>
      </c>
      <c r="C133">
        <f t="shared" si="2"/>
        <v>3.3897056114365722E-3</v>
      </c>
    </row>
    <row r="134" spans="1:3" x14ac:dyDescent="0.2">
      <c r="A134" t="s">
        <v>101</v>
      </c>
      <c r="B134">
        <v>92</v>
      </c>
      <c r="C134">
        <f t="shared" si="2"/>
        <v>3.3897056114365722E-3</v>
      </c>
    </row>
    <row r="135" spans="1:3" x14ac:dyDescent="0.2">
      <c r="A135" t="s">
        <v>233</v>
      </c>
      <c r="B135">
        <v>91</v>
      </c>
      <c r="C135">
        <f t="shared" si="2"/>
        <v>3.352860985225305E-3</v>
      </c>
    </row>
    <row r="136" spans="1:3" x14ac:dyDescent="0.2">
      <c r="A136" t="s">
        <v>308</v>
      </c>
      <c r="B136">
        <v>91</v>
      </c>
      <c r="C136">
        <f t="shared" si="2"/>
        <v>3.352860985225305E-3</v>
      </c>
    </row>
    <row r="137" spans="1:3" x14ac:dyDescent="0.2">
      <c r="A137" t="s">
        <v>278</v>
      </c>
      <c r="B137">
        <v>90</v>
      </c>
      <c r="C137">
        <f t="shared" si="2"/>
        <v>3.3160163590140379E-3</v>
      </c>
    </row>
    <row r="138" spans="1:3" x14ac:dyDescent="0.2">
      <c r="A138" t="s">
        <v>196</v>
      </c>
      <c r="B138">
        <v>90</v>
      </c>
      <c r="C138">
        <f t="shared" si="2"/>
        <v>3.3160163590140379E-3</v>
      </c>
    </row>
    <row r="139" spans="1:3" x14ac:dyDescent="0.2">
      <c r="A139" t="s">
        <v>413</v>
      </c>
      <c r="B139">
        <v>89</v>
      </c>
      <c r="C139">
        <f t="shared" si="2"/>
        <v>3.2791717328027707E-3</v>
      </c>
    </row>
    <row r="140" spans="1:3" x14ac:dyDescent="0.2">
      <c r="A140" t="s">
        <v>260</v>
      </c>
      <c r="B140">
        <v>81</v>
      </c>
      <c r="C140">
        <f t="shared" si="2"/>
        <v>2.9844147231126339E-3</v>
      </c>
    </row>
    <row r="141" spans="1:3" x14ac:dyDescent="0.2">
      <c r="A141" t="s">
        <v>140</v>
      </c>
      <c r="B141">
        <v>79</v>
      </c>
      <c r="C141">
        <f t="shared" si="2"/>
        <v>2.9107254706901E-3</v>
      </c>
    </row>
    <row r="142" spans="1:3" x14ac:dyDescent="0.2">
      <c r="A142" t="s">
        <v>146</v>
      </c>
      <c r="B142">
        <v>76</v>
      </c>
      <c r="C142">
        <f t="shared" si="2"/>
        <v>2.8001915920562986E-3</v>
      </c>
    </row>
    <row r="143" spans="1:3" x14ac:dyDescent="0.2">
      <c r="A143" t="s">
        <v>130</v>
      </c>
      <c r="B143">
        <v>74</v>
      </c>
      <c r="C143">
        <f t="shared" si="2"/>
        <v>2.7265023396337643E-3</v>
      </c>
    </row>
    <row r="144" spans="1:3" x14ac:dyDescent="0.2">
      <c r="A144" t="s">
        <v>145</v>
      </c>
      <c r="B144">
        <v>74</v>
      </c>
      <c r="C144">
        <f t="shared" si="2"/>
        <v>2.7265023396337643E-3</v>
      </c>
    </row>
    <row r="145" spans="1:3" x14ac:dyDescent="0.2">
      <c r="A145" t="s">
        <v>88</v>
      </c>
      <c r="B145">
        <v>71</v>
      </c>
      <c r="C145">
        <f t="shared" si="2"/>
        <v>2.6159684609999632E-3</v>
      </c>
    </row>
    <row r="146" spans="1:3" x14ac:dyDescent="0.2">
      <c r="A146" t="s">
        <v>176</v>
      </c>
      <c r="B146">
        <v>71</v>
      </c>
      <c r="C146">
        <f t="shared" si="2"/>
        <v>2.6159684609999632E-3</v>
      </c>
    </row>
    <row r="147" spans="1:3" x14ac:dyDescent="0.2">
      <c r="A147" t="s">
        <v>230</v>
      </c>
      <c r="B147">
        <v>70</v>
      </c>
      <c r="C147">
        <f t="shared" si="2"/>
        <v>2.5791238347886961E-3</v>
      </c>
    </row>
    <row r="148" spans="1:3" x14ac:dyDescent="0.2">
      <c r="A148" t="s">
        <v>72</v>
      </c>
      <c r="B148">
        <v>69</v>
      </c>
      <c r="C148">
        <f t="shared" si="2"/>
        <v>2.5422792085774289E-3</v>
      </c>
    </row>
    <row r="149" spans="1:3" x14ac:dyDescent="0.2">
      <c r="A149" t="s">
        <v>96</v>
      </c>
      <c r="B149">
        <v>69</v>
      </c>
      <c r="C149">
        <f t="shared" si="2"/>
        <v>2.5422792085774289E-3</v>
      </c>
    </row>
    <row r="150" spans="1:3" x14ac:dyDescent="0.2">
      <c r="A150" t="s">
        <v>253</v>
      </c>
      <c r="B150">
        <v>66</v>
      </c>
      <c r="C150">
        <f t="shared" si="2"/>
        <v>2.4317453299436279E-3</v>
      </c>
    </row>
    <row r="151" spans="1:3" x14ac:dyDescent="0.2">
      <c r="A151" t="s">
        <v>288</v>
      </c>
      <c r="B151">
        <v>65</v>
      </c>
      <c r="C151">
        <f t="shared" si="2"/>
        <v>2.3949007037323607E-3</v>
      </c>
    </row>
    <row r="152" spans="1:3" x14ac:dyDescent="0.2">
      <c r="A152" t="s">
        <v>318</v>
      </c>
      <c r="B152">
        <v>64</v>
      </c>
      <c r="C152">
        <f t="shared" si="2"/>
        <v>2.3580560775210936E-3</v>
      </c>
    </row>
    <row r="153" spans="1:3" x14ac:dyDescent="0.2">
      <c r="A153" t="s">
        <v>160</v>
      </c>
      <c r="B153">
        <v>62</v>
      </c>
      <c r="C153">
        <f t="shared" si="2"/>
        <v>2.2843668250985593E-3</v>
      </c>
    </row>
    <row r="154" spans="1:3" x14ac:dyDescent="0.2">
      <c r="A154" t="s">
        <v>227</v>
      </c>
      <c r="B154">
        <v>62</v>
      </c>
      <c r="C154">
        <f t="shared" si="2"/>
        <v>2.2843668250985593E-3</v>
      </c>
    </row>
    <row r="155" spans="1:3" x14ac:dyDescent="0.2">
      <c r="A155" t="s">
        <v>384</v>
      </c>
      <c r="B155">
        <v>61</v>
      </c>
      <c r="C155">
        <f t="shared" si="2"/>
        <v>2.2475221988872921E-3</v>
      </c>
    </row>
    <row r="156" spans="1:3" x14ac:dyDescent="0.2">
      <c r="A156" t="s">
        <v>341</v>
      </c>
      <c r="B156">
        <v>61</v>
      </c>
      <c r="C156">
        <f t="shared" si="2"/>
        <v>2.2475221988872921E-3</v>
      </c>
    </row>
    <row r="157" spans="1:3" x14ac:dyDescent="0.2">
      <c r="A157" t="s">
        <v>374</v>
      </c>
      <c r="B157">
        <v>61</v>
      </c>
      <c r="C157">
        <f t="shared" si="2"/>
        <v>2.2475221988872921E-3</v>
      </c>
    </row>
    <row r="158" spans="1:3" x14ac:dyDescent="0.2">
      <c r="A158" t="s">
        <v>365</v>
      </c>
      <c r="B158">
        <v>61</v>
      </c>
      <c r="C158">
        <f t="shared" si="2"/>
        <v>2.2475221988872921E-3</v>
      </c>
    </row>
    <row r="159" spans="1:3" x14ac:dyDescent="0.2">
      <c r="A159" t="s">
        <v>79</v>
      </c>
      <c r="B159">
        <v>60</v>
      </c>
      <c r="C159">
        <f t="shared" si="2"/>
        <v>2.2106775726760254E-3</v>
      </c>
    </row>
    <row r="160" spans="1:3" x14ac:dyDescent="0.2">
      <c r="A160" t="s">
        <v>286</v>
      </c>
      <c r="B160">
        <v>60</v>
      </c>
      <c r="C160">
        <f t="shared" si="2"/>
        <v>2.2106775726760254E-3</v>
      </c>
    </row>
    <row r="161" spans="1:3" x14ac:dyDescent="0.2">
      <c r="A161" t="s">
        <v>363</v>
      </c>
      <c r="B161">
        <v>59</v>
      </c>
      <c r="C161">
        <f t="shared" si="2"/>
        <v>2.1738329464647582E-3</v>
      </c>
    </row>
    <row r="162" spans="1:3" x14ac:dyDescent="0.2">
      <c r="A162" t="s">
        <v>116</v>
      </c>
      <c r="B162">
        <v>59</v>
      </c>
      <c r="C162">
        <f t="shared" si="2"/>
        <v>2.1738329464647582E-3</v>
      </c>
    </row>
    <row r="163" spans="1:3" x14ac:dyDescent="0.2">
      <c r="A163" t="s">
        <v>9</v>
      </c>
      <c r="B163">
        <v>58</v>
      </c>
      <c r="C163">
        <f t="shared" si="2"/>
        <v>2.1369883202534911E-3</v>
      </c>
    </row>
    <row r="164" spans="1:3" x14ac:dyDescent="0.2">
      <c r="A164" t="s">
        <v>127</v>
      </c>
      <c r="B164">
        <v>57</v>
      </c>
      <c r="C164">
        <f t="shared" si="2"/>
        <v>2.1001436940422239E-3</v>
      </c>
    </row>
    <row r="165" spans="1:3" x14ac:dyDescent="0.2">
      <c r="A165" t="s">
        <v>187</v>
      </c>
      <c r="B165">
        <v>57</v>
      </c>
      <c r="C165">
        <f t="shared" si="2"/>
        <v>2.1001436940422239E-3</v>
      </c>
    </row>
    <row r="166" spans="1:3" x14ac:dyDescent="0.2">
      <c r="A166" t="s">
        <v>235</v>
      </c>
      <c r="B166">
        <v>57</v>
      </c>
      <c r="C166">
        <f t="shared" si="2"/>
        <v>2.1001436940422239E-3</v>
      </c>
    </row>
    <row r="167" spans="1:3" x14ac:dyDescent="0.2">
      <c r="A167" t="s">
        <v>134</v>
      </c>
      <c r="B167">
        <v>56</v>
      </c>
      <c r="C167">
        <f t="shared" si="2"/>
        <v>2.0632990678309568E-3</v>
      </c>
    </row>
    <row r="168" spans="1:3" x14ac:dyDescent="0.2">
      <c r="A168" t="s">
        <v>370</v>
      </c>
      <c r="B168">
        <v>56</v>
      </c>
      <c r="C168">
        <f t="shared" si="2"/>
        <v>2.0632990678309568E-3</v>
      </c>
    </row>
    <row r="169" spans="1:3" x14ac:dyDescent="0.2">
      <c r="A169" t="s">
        <v>228</v>
      </c>
      <c r="B169">
        <v>55</v>
      </c>
      <c r="C169">
        <f t="shared" si="2"/>
        <v>2.0264544416196896E-3</v>
      </c>
    </row>
    <row r="170" spans="1:3" x14ac:dyDescent="0.2">
      <c r="A170" t="s">
        <v>159</v>
      </c>
      <c r="B170">
        <v>53</v>
      </c>
      <c r="C170">
        <f t="shared" si="2"/>
        <v>1.9527651891971555E-3</v>
      </c>
    </row>
    <row r="171" spans="1:3" x14ac:dyDescent="0.2">
      <c r="A171" t="s">
        <v>353</v>
      </c>
      <c r="B171">
        <v>52</v>
      </c>
      <c r="C171">
        <f t="shared" si="2"/>
        <v>1.9159205629858886E-3</v>
      </c>
    </row>
    <row r="172" spans="1:3" x14ac:dyDescent="0.2">
      <c r="A172" t="s">
        <v>76</v>
      </c>
      <c r="B172">
        <v>52</v>
      </c>
      <c r="C172">
        <f t="shared" si="2"/>
        <v>1.9159205629858886E-3</v>
      </c>
    </row>
    <row r="173" spans="1:3" x14ac:dyDescent="0.2">
      <c r="A173" t="s">
        <v>166</v>
      </c>
      <c r="B173">
        <v>50</v>
      </c>
      <c r="C173">
        <f t="shared" si="2"/>
        <v>1.8422313105633543E-3</v>
      </c>
    </row>
    <row r="174" spans="1:3" x14ac:dyDescent="0.2">
      <c r="A174" t="s">
        <v>403</v>
      </c>
      <c r="B174">
        <v>50</v>
      </c>
      <c r="C174">
        <f t="shared" si="2"/>
        <v>1.8422313105633543E-3</v>
      </c>
    </row>
    <row r="175" spans="1:3" x14ac:dyDescent="0.2">
      <c r="A175" t="s">
        <v>356</v>
      </c>
      <c r="B175">
        <v>49</v>
      </c>
      <c r="C175">
        <f t="shared" si="2"/>
        <v>1.8053866843520873E-3</v>
      </c>
    </row>
    <row r="176" spans="1:3" x14ac:dyDescent="0.2">
      <c r="A176" t="s">
        <v>323</v>
      </c>
      <c r="B176">
        <v>49</v>
      </c>
      <c r="C176">
        <f t="shared" si="2"/>
        <v>1.8053866843520873E-3</v>
      </c>
    </row>
    <row r="177" spans="1:3" x14ac:dyDescent="0.2">
      <c r="A177" t="s">
        <v>211</v>
      </c>
      <c r="B177">
        <v>49</v>
      </c>
      <c r="C177">
        <f t="shared" si="2"/>
        <v>1.8053866843520873E-3</v>
      </c>
    </row>
    <row r="178" spans="1:3" x14ac:dyDescent="0.2">
      <c r="A178" t="s">
        <v>229</v>
      </c>
      <c r="B178">
        <v>49</v>
      </c>
      <c r="C178">
        <f t="shared" si="2"/>
        <v>1.8053866843520873E-3</v>
      </c>
    </row>
    <row r="179" spans="1:3" x14ac:dyDescent="0.2">
      <c r="A179" t="s">
        <v>500</v>
      </c>
      <c r="B179">
        <v>48</v>
      </c>
      <c r="C179">
        <f t="shared" si="2"/>
        <v>1.7685420581408202E-3</v>
      </c>
    </row>
    <row r="180" spans="1:3" x14ac:dyDescent="0.2">
      <c r="A180" t="s">
        <v>150</v>
      </c>
      <c r="B180">
        <v>48</v>
      </c>
      <c r="C180">
        <f t="shared" si="2"/>
        <v>1.7685420581408202E-3</v>
      </c>
    </row>
    <row r="181" spans="1:3" x14ac:dyDescent="0.2">
      <c r="A181" t="s">
        <v>143</v>
      </c>
      <c r="B181">
        <v>47</v>
      </c>
      <c r="C181">
        <f t="shared" si="2"/>
        <v>1.731697431929553E-3</v>
      </c>
    </row>
    <row r="182" spans="1:3" x14ac:dyDescent="0.2">
      <c r="A182" t="s">
        <v>305</v>
      </c>
      <c r="B182">
        <v>46</v>
      </c>
      <c r="C182">
        <f t="shared" si="2"/>
        <v>1.6948528057182861E-3</v>
      </c>
    </row>
    <row r="183" spans="1:3" x14ac:dyDescent="0.2">
      <c r="A183" t="s">
        <v>181</v>
      </c>
      <c r="B183">
        <v>46</v>
      </c>
      <c r="C183">
        <f t="shared" si="2"/>
        <v>1.6948528057182861E-3</v>
      </c>
    </row>
    <row r="184" spans="1:3" x14ac:dyDescent="0.2">
      <c r="A184" t="s">
        <v>244</v>
      </c>
      <c r="B184">
        <v>45</v>
      </c>
      <c r="C184">
        <f t="shared" si="2"/>
        <v>1.6580081795070189E-3</v>
      </c>
    </row>
    <row r="185" spans="1:3" x14ac:dyDescent="0.2">
      <c r="A185" t="s">
        <v>429</v>
      </c>
      <c r="B185">
        <v>45</v>
      </c>
      <c r="C185">
        <f t="shared" si="2"/>
        <v>1.6580081795070189E-3</v>
      </c>
    </row>
    <row r="186" spans="1:3" x14ac:dyDescent="0.2">
      <c r="A186" t="s">
        <v>26</v>
      </c>
      <c r="B186">
        <v>45</v>
      </c>
      <c r="C186">
        <f t="shared" si="2"/>
        <v>1.6580081795070189E-3</v>
      </c>
    </row>
    <row r="187" spans="1:3" x14ac:dyDescent="0.2">
      <c r="A187" t="s">
        <v>199</v>
      </c>
      <c r="B187">
        <v>44</v>
      </c>
      <c r="C187">
        <f t="shared" si="2"/>
        <v>1.6211635532957518E-3</v>
      </c>
    </row>
    <row r="188" spans="1:3" x14ac:dyDescent="0.2">
      <c r="A188" t="s">
        <v>451</v>
      </c>
      <c r="B188">
        <v>44</v>
      </c>
      <c r="C188">
        <f t="shared" si="2"/>
        <v>1.6211635532957518E-3</v>
      </c>
    </row>
    <row r="189" spans="1:3" x14ac:dyDescent="0.2">
      <c r="A189" t="s">
        <v>328</v>
      </c>
      <c r="B189">
        <v>44</v>
      </c>
      <c r="C189">
        <f t="shared" si="2"/>
        <v>1.6211635532957518E-3</v>
      </c>
    </row>
    <row r="190" spans="1:3" x14ac:dyDescent="0.2">
      <c r="A190" t="s">
        <v>296</v>
      </c>
      <c r="B190">
        <v>44</v>
      </c>
      <c r="C190">
        <f t="shared" si="2"/>
        <v>1.6211635532957518E-3</v>
      </c>
    </row>
    <row r="191" spans="1:3" x14ac:dyDescent="0.2">
      <c r="A191" t="s">
        <v>123</v>
      </c>
      <c r="B191">
        <v>44</v>
      </c>
      <c r="C191">
        <f t="shared" si="2"/>
        <v>1.6211635532957518E-3</v>
      </c>
    </row>
    <row r="192" spans="1:3" x14ac:dyDescent="0.2">
      <c r="A192" t="s">
        <v>416</v>
      </c>
      <c r="B192">
        <v>43</v>
      </c>
      <c r="C192">
        <f t="shared" si="2"/>
        <v>1.5843189270844846E-3</v>
      </c>
    </row>
    <row r="193" spans="1:3" x14ac:dyDescent="0.2">
      <c r="A193" t="s">
        <v>273</v>
      </c>
      <c r="B193">
        <v>43</v>
      </c>
      <c r="C193">
        <f t="shared" si="2"/>
        <v>1.5843189270844846E-3</v>
      </c>
    </row>
    <row r="194" spans="1:3" x14ac:dyDescent="0.2">
      <c r="A194" t="s">
        <v>257</v>
      </c>
      <c r="B194">
        <v>43</v>
      </c>
      <c r="C194">
        <f t="shared" si="2"/>
        <v>1.5843189270844846E-3</v>
      </c>
    </row>
    <row r="195" spans="1:3" x14ac:dyDescent="0.2">
      <c r="A195" t="s">
        <v>405</v>
      </c>
      <c r="B195">
        <v>43</v>
      </c>
      <c r="C195">
        <f t="shared" ref="C195:C258" si="3">B195/$D$2</f>
        <v>1.5843189270844846E-3</v>
      </c>
    </row>
    <row r="196" spans="1:3" x14ac:dyDescent="0.2">
      <c r="A196" t="s">
        <v>222</v>
      </c>
      <c r="B196">
        <v>41</v>
      </c>
      <c r="C196">
        <f t="shared" si="3"/>
        <v>1.5106296746619505E-3</v>
      </c>
    </row>
    <row r="197" spans="1:3" x14ac:dyDescent="0.2">
      <c r="A197" t="s">
        <v>447</v>
      </c>
      <c r="B197">
        <v>40</v>
      </c>
      <c r="C197">
        <f t="shared" si="3"/>
        <v>1.4737850484506834E-3</v>
      </c>
    </row>
    <row r="198" spans="1:3" x14ac:dyDescent="0.2">
      <c r="A198" t="s">
        <v>216</v>
      </c>
      <c r="B198">
        <v>40</v>
      </c>
      <c r="C198">
        <f t="shared" si="3"/>
        <v>1.4737850484506834E-3</v>
      </c>
    </row>
    <row r="199" spans="1:3" x14ac:dyDescent="0.2">
      <c r="A199" t="s">
        <v>256</v>
      </c>
      <c r="B199">
        <v>37</v>
      </c>
      <c r="C199">
        <f t="shared" si="3"/>
        <v>1.3632511698168821E-3</v>
      </c>
    </row>
    <row r="200" spans="1:3" x14ac:dyDescent="0.2">
      <c r="A200" t="s">
        <v>234</v>
      </c>
      <c r="B200">
        <v>37</v>
      </c>
      <c r="C200">
        <f t="shared" si="3"/>
        <v>1.3632511698168821E-3</v>
      </c>
    </row>
    <row r="201" spans="1:3" x14ac:dyDescent="0.2">
      <c r="A201" t="s">
        <v>354</v>
      </c>
      <c r="B201">
        <v>37</v>
      </c>
      <c r="C201">
        <f t="shared" si="3"/>
        <v>1.3632511698168821E-3</v>
      </c>
    </row>
    <row r="202" spans="1:3" x14ac:dyDescent="0.2">
      <c r="A202" t="s">
        <v>576</v>
      </c>
      <c r="B202">
        <v>36</v>
      </c>
      <c r="C202">
        <f t="shared" si="3"/>
        <v>1.3264065436056152E-3</v>
      </c>
    </row>
    <row r="203" spans="1:3" x14ac:dyDescent="0.2">
      <c r="A203" t="s">
        <v>526</v>
      </c>
      <c r="B203">
        <v>36</v>
      </c>
      <c r="C203">
        <f t="shared" si="3"/>
        <v>1.3264065436056152E-3</v>
      </c>
    </row>
    <row r="204" spans="1:3" x14ac:dyDescent="0.2">
      <c r="A204" t="s">
        <v>45</v>
      </c>
      <c r="B204">
        <v>36</v>
      </c>
      <c r="C204">
        <f t="shared" si="3"/>
        <v>1.3264065436056152E-3</v>
      </c>
    </row>
    <row r="205" spans="1:3" x14ac:dyDescent="0.2">
      <c r="A205" t="s">
        <v>188</v>
      </c>
      <c r="B205">
        <v>35</v>
      </c>
      <c r="C205">
        <f t="shared" si="3"/>
        <v>1.289561917394348E-3</v>
      </c>
    </row>
    <row r="206" spans="1:3" x14ac:dyDescent="0.2">
      <c r="A206" t="s">
        <v>422</v>
      </c>
      <c r="B206">
        <v>35</v>
      </c>
      <c r="C206">
        <f t="shared" si="3"/>
        <v>1.289561917394348E-3</v>
      </c>
    </row>
    <row r="207" spans="1:3" x14ac:dyDescent="0.2">
      <c r="A207" t="s">
        <v>249</v>
      </c>
      <c r="B207">
        <v>35</v>
      </c>
      <c r="C207">
        <f t="shared" si="3"/>
        <v>1.289561917394348E-3</v>
      </c>
    </row>
    <row r="208" spans="1:3" x14ac:dyDescent="0.2">
      <c r="A208" t="s">
        <v>376</v>
      </c>
      <c r="B208">
        <v>34</v>
      </c>
      <c r="C208">
        <f t="shared" si="3"/>
        <v>1.2527172911830809E-3</v>
      </c>
    </row>
    <row r="209" spans="1:3" x14ac:dyDescent="0.2">
      <c r="A209" t="s">
        <v>205</v>
      </c>
      <c r="B209">
        <v>34</v>
      </c>
      <c r="C209">
        <f t="shared" si="3"/>
        <v>1.2527172911830809E-3</v>
      </c>
    </row>
    <row r="210" spans="1:3" x14ac:dyDescent="0.2">
      <c r="A210" t="s">
        <v>505</v>
      </c>
      <c r="B210">
        <v>34</v>
      </c>
      <c r="C210">
        <f t="shared" si="3"/>
        <v>1.2527172911830809E-3</v>
      </c>
    </row>
    <row r="211" spans="1:3" x14ac:dyDescent="0.2">
      <c r="A211" t="s">
        <v>129</v>
      </c>
      <c r="B211">
        <v>33</v>
      </c>
      <c r="C211">
        <f t="shared" si="3"/>
        <v>1.2158726649718139E-3</v>
      </c>
    </row>
    <row r="212" spans="1:3" x14ac:dyDescent="0.2">
      <c r="A212" t="s">
        <v>40</v>
      </c>
      <c r="B212">
        <v>33</v>
      </c>
      <c r="C212">
        <f t="shared" si="3"/>
        <v>1.2158726649718139E-3</v>
      </c>
    </row>
    <row r="213" spans="1:3" x14ac:dyDescent="0.2">
      <c r="A213" t="s">
        <v>49</v>
      </c>
      <c r="B213">
        <v>33</v>
      </c>
      <c r="C213">
        <f t="shared" si="3"/>
        <v>1.2158726649718139E-3</v>
      </c>
    </row>
    <row r="214" spans="1:3" x14ac:dyDescent="0.2">
      <c r="A214" t="s">
        <v>281</v>
      </c>
      <c r="B214">
        <v>32</v>
      </c>
      <c r="C214">
        <f t="shared" si="3"/>
        <v>1.1790280387605468E-3</v>
      </c>
    </row>
    <row r="215" spans="1:3" x14ac:dyDescent="0.2">
      <c r="A215" t="s">
        <v>218</v>
      </c>
      <c r="B215">
        <v>32</v>
      </c>
      <c r="C215">
        <f t="shared" si="3"/>
        <v>1.1790280387605468E-3</v>
      </c>
    </row>
    <row r="216" spans="1:3" x14ac:dyDescent="0.2">
      <c r="A216" t="s">
        <v>185</v>
      </c>
      <c r="B216">
        <v>32</v>
      </c>
      <c r="C216">
        <f t="shared" si="3"/>
        <v>1.1790280387605468E-3</v>
      </c>
    </row>
    <row r="217" spans="1:3" x14ac:dyDescent="0.2">
      <c r="A217" t="s">
        <v>290</v>
      </c>
      <c r="B217">
        <v>32</v>
      </c>
      <c r="C217">
        <f t="shared" si="3"/>
        <v>1.1790280387605468E-3</v>
      </c>
    </row>
    <row r="218" spans="1:3" x14ac:dyDescent="0.2">
      <c r="A218" t="s">
        <v>534</v>
      </c>
      <c r="B218">
        <v>31</v>
      </c>
      <c r="C218">
        <f t="shared" si="3"/>
        <v>1.1421834125492796E-3</v>
      </c>
    </row>
    <row r="219" spans="1:3" x14ac:dyDescent="0.2">
      <c r="A219" t="s">
        <v>265</v>
      </c>
      <c r="B219">
        <v>31</v>
      </c>
      <c r="C219">
        <f t="shared" si="3"/>
        <v>1.1421834125492796E-3</v>
      </c>
    </row>
    <row r="220" spans="1:3" x14ac:dyDescent="0.2">
      <c r="A220" t="s">
        <v>390</v>
      </c>
      <c r="B220">
        <v>31</v>
      </c>
      <c r="C220">
        <f t="shared" si="3"/>
        <v>1.1421834125492796E-3</v>
      </c>
    </row>
    <row r="221" spans="1:3" x14ac:dyDescent="0.2">
      <c r="A221" t="s">
        <v>507</v>
      </c>
      <c r="B221">
        <v>31</v>
      </c>
      <c r="C221">
        <f t="shared" si="3"/>
        <v>1.1421834125492796E-3</v>
      </c>
    </row>
    <row r="222" spans="1:3" x14ac:dyDescent="0.2">
      <c r="A222" t="s">
        <v>103</v>
      </c>
      <c r="B222">
        <v>30</v>
      </c>
      <c r="C222">
        <f t="shared" si="3"/>
        <v>1.1053387863380127E-3</v>
      </c>
    </row>
    <row r="223" spans="1:3" x14ac:dyDescent="0.2">
      <c r="A223" t="s">
        <v>492</v>
      </c>
      <c r="B223">
        <v>30</v>
      </c>
      <c r="C223">
        <f t="shared" si="3"/>
        <v>1.1053387863380127E-3</v>
      </c>
    </row>
    <row r="224" spans="1:3" x14ac:dyDescent="0.2">
      <c r="A224" t="s">
        <v>186</v>
      </c>
      <c r="B224">
        <v>30</v>
      </c>
      <c r="C224">
        <f t="shared" si="3"/>
        <v>1.1053387863380127E-3</v>
      </c>
    </row>
    <row r="225" spans="1:3" x14ac:dyDescent="0.2">
      <c r="A225" t="s">
        <v>174</v>
      </c>
      <c r="B225">
        <v>30</v>
      </c>
      <c r="C225">
        <f t="shared" si="3"/>
        <v>1.1053387863380127E-3</v>
      </c>
    </row>
    <row r="226" spans="1:3" x14ac:dyDescent="0.2">
      <c r="A226" t="s">
        <v>478</v>
      </c>
      <c r="B226">
        <v>29</v>
      </c>
      <c r="C226">
        <f t="shared" si="3"/>
        <v>1.0684941601267455E-3</v>
      </c>
    </row>
    <row r="227" spans="1:3" x14ac:dyDescent="0.2">
      <c r="A227" t="s">
        <v>428</v>
      </c>
      <c r="B227">
        <v>29</v>
      </c>
      <c r="C227">
        <f t="shared" si="3"/>
        <v>1.0684941601267455E-3</v>
      </c>
    </row>
    <row r="228" spans="1:3" x14ac:dyDescent="0.2">
      <c r="A228" t="s">
        <v>165</v>
      </c>
      <c r="B228">
        <v>29</v>
      </c>
      <c r="C228">
        <f t="shared" si="3"/>
        <v>1.0684941601267455E-3</v>
      </c>
    </row>
    <row r="229" spans="1:3" x14ac:dyDescent="0.2">
      <c r="A229" t="s">
        <v>241</v>
      </c>
      <c r="B229">
        <v>29</v>
      </c>
      <c r="C229">
        <f t="shared" si="3"/>
        <v>1.0684941601267455E-3</v>
      </c>
    </row>
    <row r="230" spans="1:3" x14ac:dyDescent="0.2">
      <c r="A230" t="s">
        <v>364</v>
      </c>
      <c r="B230">
        <v>29</v>
      </c>
      <c r="C230">
        <f t="shared" si="3"/>
        <v>1.0684941601267455E-3</v>
      </c>
    </row>
    <row r="231" spans="1:3" x14ac:dyDescent="0.2">
      <c r="A231" t="s">
        <v>459</v>
      </c>
      <c r="B231">
        <v>29</v>
      </c>
      <c r="C231">
        <f t="shared" si="3"/>
        <v>1.0684941601267455E-3</v>
      </c>
    </row>
    <row r="232" spans="1:3" x14ac:dyDescent="0.2">
      <c r="A232" t="s">
        <v>371</v>
      </c>
      <c r="B232">
        <v>28</v>
      </c>
      <c r="C232">
        <f t="shared" si="3"/>
        <v>1.0316495339154784E-3</v>
      </c>
    </row>
    <row r="233" spans="1:3" x14ac:dyDescent="0.2">
      <c r="A233" t="s">
        <v>284</v>
      </c>
      <c r="B233">
        <v>28</v>
      </c>
      <c r="C233">
        <f t="shared" si="3"/>
        <v>1.0316495339154784E-3</v>
      </c>
    </row>
    <row r="234" spans="1:3" x14ac:dyDescent="0.2">
      <c r="A234" t="s">
        <v>311</v>
      </c>
      <c r="B234">
        <v>28</v>
      </c>
      <c r="C234">
        <f t="shared" si="3"/>
        <v>1.0316495339154784E-3</v>
      </c>
    </row>
    <row r="235" spans="1:3" x14ac:dyDescent="0.2">
      <c r="A235" t="s">
        <v>432</v>
      </c>
      <c r="B235">
        <v>27</v>
      </c>
      <c r="C235">
        <f t="shared" si="3"/>
        <v>9.9480490770421145E-4</v>
      </c>
    </row>
    <row r="236" spans="1:3" x14ac:dyDescent="0.2">
      <c r="A236" t="s">
        <v>525</v>
      </c>
      <c r="B236">
        <v>26</v>
      </c>
      <c r="C236">
        <f t="shared" si="3"/>
        <v>9.5796028149294429E-4</v>
      </c>
    </row>
    <row r="237" spans="1:3" x14ac:dyDescent="0.2">
      <c r="A237" t="s">
        <v>201</v>
      </c>
      <c r="B237">
        <v>26</v>
      </c>
      <c r="C237">
        <f t="shared" si="3"/>
        <v>9.5796028149294429E-4</v>
      </c>
    </row>
    <row r="238" spans="1:3" x14ac:dyDescent="0.2">
      <c r="A238" t="s">
        <v>418</v>
      </c>
      <c r="B238">
        <v>26</v>
      </c>
      <c r="C238">
        <f t="shared" si="3"/>
        <v>9.5796028149294429E-4</v>
      </c>
    </row>
    <row r="239" spans="1:3" x14ac:dyDescent="0.2">
      <c r="A239" t="s">
        <v>292</v>
      </c>
      <c r="B239">
        <v>26</v>
      </c>
      <c r="C239">
        <f t="shared" si="3"/>
        <v>9.5796028149294429E-4</v>
      </c>
    </row>
    <row r="240" spans="1:3" x14ac:dyDescent="0.2">
      <c r="A240" t="s">
        <v>128</v>
      </c>
      <c r="B240">
        <v>26</v>
      </c>
      <c r="C240">
        <f t="shared" si="3"/>
        <v>9.5796028149294429E-4</v>
      </c>
    </row>
    <row r="241" spans="1:3" x14ac:dyDescent="0.2">
      <c r="A241" t="s">
        <v>382</v>
      </c>
      <c r="B241">
        <v>25</v>
      </c>
      <c r="C241">
        <f t="shared" si="3"/>
        <v>9.2111565528167714E-4</v>
      </c>
    </row>
    <row r="242" spans="1:3" x14ac:dyDescent="0.2">
      <c r="A242" t="s">
        <v>415</v>
      </c>
      <c r="B242">
        <v>25</v>
      </c>
      <c r="C242">
        <f t="shared" si="3"/>
        <v>9.2111565528167714E-4</v>
      </c>
    </row>
    <row r="243" spans="1:3" x14ac:dyDescent="0.2">
      <c r="A243" t="s">
        <v>94</v>
      </c>
      <c r="B243">
        <v>25</v>
      </c>
      <c r="C243">
        <f t="shared" si="3"/>
        <v>9.2111565528167714E-4</v>
      </c>
    </row>
    <row r="244" spans="1:3" x14ac:dyDescent="0.2">
      <c r="A244" t="s">
        <v>261</v>
      </c>
      <c r="B244">
        <v>25</v>
      </c>
      <c r="C244">
        <f t="shared" si="3"/>
        <v>9.2111565528167714E-4</v>
      </c>
    </row>
    <row r="245" spans="1:3" x14ac:dyDescent="0.2">
      <c r="A245" t="s">
        <v>596</v>
      </c>
      <c r="B245">
        <v>24</v>
      </c>
      <c r="C245">
        <f t="shared" si="3"/>
        <v>8.8427102907041009E-4</v>
      </c>
    </row>
    <row r="246" spans="1:3" x14ac:dyDescent="0.2">
      <c r="A246" t="s">
        <v>334</v>
      </c>
      <c r="B246">
        <v>24</v>
      </c>
      <c r="C246">
        <f t="shared" si="3"/>
        <v>8.8427102907041009E-4</v>
      </c>
    </row>
    <row r="247" spans="1:3" x14ac:dyDescent="0.2">
      <c r="A247" t="s">
        <v>547</v>
      </c>
      <c r="B247">
        <v>24</v>
      </c>
      <c r="C247">
        <f t="shared" si="3"/>
        <v>8.8427102907041009E-4</v>
      </c>
    </row>
    <row r="248" spans="1:3" x14ac:dyDescent="0.2">
      <c r="A248" t="s">
        <v>552</v>
      </c>
      <c r="B248">
        <v>24</v>
      </c>
      <c r="C248">
        <f t="shared" si="3"/>
        <v>8.8427102907041009E-4</v>
      </c>
    </row>
    <row r="249" spans="1:3" x14ac:dyDescent="0.2">
      <c r="A249" t="s">
        <v>91</v>
      </c>
      <c r="B249">
        <v>24</v>
      </c>
      <c r="C249">
        <f t="shared" si="3"/>
        <v>8.8427102907041009E-4</v>
      </c>
    </row>
    <row r="250" spans="1:3" x14ac:dyDescent="0.2">
      <c r="A250" t="s">
        <v>368</v>
      </c>
      <c r="B250">
        <v>24</v>
      </c>
      <c r="C250">
        <f t="shared" si="3"/>
        <v>8.8427102907041009E-4</v>
      </c>
    </row>
    <row r="251" spans="1:3" x14ac:dyDescent="0.2">
      <c r="A251" t="s">
        <v>277</v>
      </c>
      <c r="B251">
        <v>24</v>
      </c>
      <c r="C251">
        <f t="shared" si="3"/>
        <v>8.8427102907041009E-4</v>
      </c>
    </row>
    <row r="252" spans="1:3" x14ac:dyDescent="0.2">
      <c r="A252" t="s">
        <v>472</v>
      </c>
      <c r="B252">
        <v>23</v>
      </c>
      <c r="C252">
        <f t="shared" si="3"/>
        <v>8.4742640285914305E-4</v>
      </c>
    </row>
    <row r="253" spans="1:3" x14ac:dyDescent="0.2">
      <c r="A253" t="s">
        <v>545</v>
      </c>
      <c r="B253">
        <v>23</v>
      </c>
      <c r="C253">
        <f t="shared" si="3"/>
        <v>8.4742640285914305E-4</v>
      </c>
    </row>
    <row r="254" spans="1:3" x14ac:dyDescent="0.2">
      <c r="A254" t="s">
        <v>700</v>
      </c>
      <c r="B254">
        <v>23</v>
      </c>
      <c r="C254">
        <f t="shared" si="3"/>
        <v>8.4742640285914305E-4</v>
      </c>
    </row>
    <row r="255" spans="1:3" x14ac:dyDescent="0.2">
      <c r="A255" t="s">
        <v>309</v>
      </c>
      <c r="B255">
        <v>23</v>
      </c>
      <c r="C255">
        <f t="shared" si="3"/>
        <v>8.4742640285914305E-4</v>
      </c>
    </row>
    <row r="256" spans="1:3" x14ac:dyDescent="0.2">
      <c r="A256" t="s">
        <v>448</v>
      </c>
      <c r="B256">
        <v>23</v>
      </c>
      <c r="C256">
        <f t="shared" si="3"/>
        <v>8.4742640285914305E-4</v>
      </c>
    </row>
    <row r="257" spans="1:3" x14ac:dyDescent="0.2">
      <c r="A257" t="s">
        <v>332</v>
      </c>
      <c r="B257">
        <v>23</v>
      </c>
      <c r="C257">
        <f t="shared" si="3"/>
        <v>8.4742640285914305E-4</v>
      </c>
    </row>
    <row r="258" spans="1:3" x14ac:dyDescent="0.2">
      <c r="A258" t="s">
        <v>271</v>
      </c>
      <c r="B258">
        <v>23</v>
      </c>
      <c r="C258">
        <f t="shared" si="3"/>
        <v>8.4742640285914305E-4</v>
      </c>
    </row>
    <row r="259" spans="1:3" x14ac:dyDescent="0.2">
      <c r="A259" t="s">
        <v>110</v>
      </c>
      <c r="B259">
        <v>22</v>
      </c>
      <c r="C259">
        <f t="shared" ref="C259:C322" si="4">B259/$D$2</f>
        <v>8.1058177664787589E-4</v>
      </c>
    </row>
    <row r="260" spans="1:3" x14ac:dyDescent="0.2">
      <c r="A260" t="s">
        <v>283</v>
      </c>
      <c r="B260">
        <v>21</v>
      </c>
      <c r="C260">
        <f t="shared" si="4"/>
        <v>7.7373715043660884E-4</v>
      </c>
    </row>
    <row r="261" spans="1:3" x14ac:dyDescent="0.2">
      <c r="A261" t="s">
        <v>303</v>
      </c>
      <c r="B261">
        <v>21</v>
      </c>
      <c r="C261">
        <f t="shared" si="4"/>
        <v>7.7373715043660884E-4</v>
      </c>
    </row>
    <row r="262" spans="1:3" x14ac:dyDescent="0.2">
      <c r="A262" t="s">
        <v>108</v>
      </c>
      <c r="B262">
        <v>21</v>
      </c>
      <c r="C262">
        <f t="shared" si="4"/>
        <v>7.7373715043660884E-4</v>
      </c>
    </row>
    <row r="263" spans="1:3" x14ac:dyDescent="0.2">
      <c r="A263" t="s">
        <v>98</v>
      </c>
      <c r="B263">
        <v>21</v>
      </c>
      <c r="C263">
        <f t="shared" si="4"/>
        <v>7.7373715043660884E-4</v>
      </c>
    </row>
    <row r="264" spans="1:3" x14ac:dyDescent="0.2">
      <c r="A264" t="s">
        <v>345</v>
      </c>
      <c r="B264">
        <v>21</v>
      </c>
      <c r="C264">
        <f t="shared" si="4"/>
        <v>7.7373715043660884E-4</v>
      </c>
    </row>
    <row r="265" spans="1:3" x14ac:dyDescent="0.2">
      <c r="A265" t="s">
        <v>438</v>
      </c>
      <c r="B265">
        <v>21</v>
      </c>
      <c r="C265">
        <f t="shared" si="4"/>
        <v>7.7373715043660884E-4</v>
      </c>
    </row>
    <row r="266" spans="1:3" x14ac:dyDescent="0.2">
      <c r="A266" t="s">
        <v>87</v>
      </c>
      <c r="B266">
        <v>21</v>
      </c>
      <c r="C266">
        <f t="shared" si="4"/>
        <v>7.7373715043660884E-4</v>
      </c>
    </row>
    <row r="267" spans="1:3" x14ac:dyDescent="0.2">
      <c r="A267" t="s">
        <v>430</v>
      </c>
      <c r="B267">
        <v>20</v>
      </c>
      <c r="C267">
        <f t="shared" si="4"/>
        <v>7.3689252422534169E-4</v>
      </c>
    </row>
    <row r="268" spans="1:3" x14ac:dyDescent="0.2">
      <c r="A268" t="s">
        <v>414</v>
      </c>
      <c r="B268">
        <v>20</v>
      </c>
      <c r="C268">
        <f t="shared" si="4"/>
        <v>7.3689252422534169E-4</v>
      </c>
    </row>
    <row r="269" spans="1:3" x14ac:dyDescent="0.2">
      <c r="A269" t="s">
        <v>406</v>
      </c>
      <c r="B269">
        <v>20</v>
      </c>
      <c r="C269">
        <f t="shared" si="4"/>
        <v>7.3689252422534169E-4</v>
      </c>
    </row>
    <row r="270" spans="1:3" x14ac:dyDescent="0.2">
      <c r="A270" t="s">
        <v>331</v>
      </c>
      <c r="B270">
        <v>20</v>
      </c>
      <c r="C270">
        <f t="shared" si="4"/>
        <v>7.3689252422534169E-4</v>
      </c>
    </row>
    <row r="271" spans="1:3" x14ac:dyDescent="0.2">
      <c r="A271" t="s">
        <v>488</v>
      </c>
      <c r="B271">
        <v>20</v>
      </c>
      <c r="C271">
        <f t="shared" si="4"/>
        <v>7.3689252422534169E-4</v>
      </c>
    </row>
    <row r="272" spans="1:3" x14ac:dyDescent="0.2">
      <c r="A272" t="s">
        <v>468</v>
      </c>
      <c r="B272">
        <v>20</v>
      </c>
      <c r="C272">
        <f t="shared" si="4"/>
        <v>7.3689252422534169E-4</v>
      </c>
    </row>
    <row r="273" spans="1:3" x14ac:dyDescent="0.2">
      <c r="A273" t="s">
        <v>627</v>
      </c>
      <c r="B273">
        <v>20</v>
      </c>
      <c r="C273">
        <f t="shared" si="4"/>
        <v>7.3689252422534169E-4</v>
      </c>
    </row>
    <row r="274" spans="1:3" x14ac:dyDescent="0.2">
      <c r="A274" t="s">
        <v>246</v>
      </c>
      <c r="B274">
        <v>20</v>
      </c>
      <c r="C274">
        <f t="shared" si="4"/>
        <v>7.3689252422534169E-4</v>
      </c>
    </row>
    <row r="275" spans="1:3" x14ac:dyDescent="0.2">
      <c r="A275" t="s">
        <v>148</v>
      </c>
      <c r="B275">
        <v>20</v>
      </c>
      <c r="C275">
        <f t="shared" si="4"/>
        <v>7.3689252422534169E-4</v>
      </c>
    </row>
    <row r="276" spans="1:3" x14ac:dyDescent="0.2">
      <c r="A276" t="s">
        <v>458</v>
      </c>
      <c r="B276">
        <v>19</v>
      </c>
      <c r="C276">
        <f t="shared" si="4"/>
        <v>7.0004789801407464E-4</v>
      </c>
    </row>
    <row r="277" spans="1:3" x14ac:dyDescent="0.2">
      <c r="A277" t="s">
        <v>508</v>
      </c>
      <c r="B277">
        <v>19</v>
      </c>
      <c r="C277">
        <f t="shared" si="4"/>
        <v>7.0004789801407464E-4</v>
      </c>
    </row>
    <row r="278" spans="1:3" x14ac:dyDescent="0.2">
      <c r="A278" t="s">
        <v>320</v>
      </c>
      <c r="B278">
        <v>19</v>
      </c>
      <c r="C278">
        <f t="shared" si="4"/>
        <v>7.0004789801407464E-4</v>
      </c>
    </row>
    <row r="279" spans="1:3" x14ac:dyDescent="0.2">
      <c r="A279" t="s">
        <v>306</v>
      </c>
      <c r="B279">
        <v>19</v>
      </c>
      <c r="C279">
        <f t="shared" si="4"/>
        <v>7.0004789801407464E-4</v>
      </c>
    </row>
    <row r="280" spans="1:3" x14ac:dyDescent="0.2">
      <c r="A280" t="s">
        <v>491</v>
      </c>
      <c r="B280">
        <v>19</v>
      </c>
      <c r="C280">
        <f t="shared" si="4"/>
        <v>7.0004789801407464E-4</v>
      </c>
    </row>
    <row r="281" spans="1:3" x14ac:dyDescent="0.2">
      <c r="A281" t="s">
        <v>588</v>
      </c>
      <c r="B281">
        <v>18</v>
      </c>
      <c r="C281">
        <f t="shared" si="4"/>
        <v>6.632032718028076E-4</v>
      </c>
    </row>
    <row r="282" spans="1:3" x14ac:dyDescent="0.2">
      <c r="A282" t="s">
        <v>183</v>
      </c>
      <c r="B282">
        <v>18</v>
      </c>
      <c r="C282">
        <f t="shared" si="4"/>
        <v>6.632032718028076E-4</v>
      </c>
    </row>
    <row r="283" spans="1:3" x14ac:dyDescent="0.2">
      <c r="A283" t="s">
        <v>449</v>
      </c>
      <c r="B283">
        <v>18</v>
      </c>
      <c r="C283">
        <f t="shared" si="4"/>
        <v>6.632032718028076E-4</v>
      </c>
    </row>
    <row r="284" spans="1:3" x14ac:dyDescent="0.2">
      <c r="A284" t="s">
        <v>269</v>
      </c>
      <c r="B284">
        <v>18</v>
      </c>
      <c r="C284">
        <f t="shared" si="4"/>
        <v>6.632032718028076E-4</v>
      </c>
    </row>
    <row r="285" spans="1:3" x14ac:dyDescent="0.2">
      <c r="A285" t="s">
        <v>207</v>
      </c>
      <c r="B285">
        <v>18</v>
      </c>
      <c r="C285">
        <f t="shared" si="4"/>
        <v>6.632032718028076E-4</v>
      </c>
    </row>
    <row r="286" spans="1:3" x14ac:dyDescent="0.2">
      <c r="A286" t="s">
        <v>343</v>
      </c>
      <c r="B286">
        <v>18</v>
      </c>
      <c r="C286">
        <f t="shared" si="4"/>
        <v>6.632032718028076E-4</v>
      </c>
    </row>
    <row r="287" spans="1:3" x14ac:dyDescent="0.2">
      <c r="A287" t="s">
        <v>513</v>
      </c>
      <c r="B287">
        <v>17</v>
      </c>
      <c r="C287">
        <f t="shared" si="4"/>
        <v>6.2635864559154044E-4</v>
      </c>
    </row>
    <row r="288" spans="1:3" x14ac:dyDescent="0.2">
      <c r="A288" t="s">
        <v>203</v>
      </c>
      <c r="B288">
        <v>17</v>
      </c>
      <c r="C288">
        <f t="shared" si="4"/>
        <v>6.2635864559154044E-4</v>
      </c>
    </row>
    <row r="289" spans="1:3" x14ac:dyDescent="0.2">
      <c r="A289" t="s">
        <v>83</v>
      </c>
      <c r="B289">
        <v>17</v>
      </c>
      <c r="C289">
        <f t="shared" si="4"/>
        <v>6.2635864559154044E-4</v>
      </c>
    </row>
    <row r="290" spans="1:3" x14ac:dyDescent="0.2">
      <c r="A290" t="s">
        <v>209</v>
      </c>
      <c r="B290">
        <v>17</v>
      </c>
      <c r="C290">
        <f t="shared" si="4"/>
        <v>6.2635864559154044E-4</v>
      </c>
    </row>
    <row r="291" spans="1:3" x14ac:dyDescent="0.2">
      <c r="A291" t="s">
        <v>510</v>
      </c>
      <c r="B291">
        <v>17</v>
      </c>
      <c r="C291">
        <f t="shared" si="4"/>
        <v>6.2635864559154044E-4</v>
      </c>
    </row>
    <row r="292" spans="1:3" x14ac:dyDescent="0.2">
      <c r="A292" t="s">
        <v>495</v>
      </c>
      <c r="B292">
        <v>17</v>
      </c>
      <c r="C292">
        <f t="shared" si="4"/>
        <v>6.2635864559154044E-4</v>
      </c>
    </row>
    <row r="293" spans="1:3" x14ac:dyDescent="0.2">
      <c r="A293" t="s">
        <v>340</v>
      </c>
      <c r="B293">
        <v>17</v>
      </c>
      <c r="C293">
        <f t="shared" si="4"/>
        <v>6.2635864559154044E-4</v>
      </c>
    </row>
    <row r="294" spans="1:3" x14ac:dyDescent="0.2">
      <c r="A294" t="s">
        <v>475</v>
      </c>
      <c r="B294">
        <v>17</v>
      </c>
      <c r="C294">
        <f t="shared" si="4"/>
        <v>6.2635864559154044E-4</v>
      </c>
    </row>
    <row r="295" spans="1:3" x14ac:dyDescent="0.2">
      <c r="A295" t="s">
        <v>680</v>
      </c>
      <c r="B295">
        <v>17</v>
      </c>
      <c r="C295">
        <f t="shared" si="4"/>
        <v>6.2635864559154044E-4</v>
      </c>
    </row>
    <row r="296" spans="1:3" x14ac:dyDescent="0.2">
      <c r="A296" t="s">
        <v>402</v>
      </c>
      <c r="B296">
        <v>17</v>
      </c>
      <c r="C296">
        <f t="shared" si="4"/>
        <v>6.2635864559154044E-4</v>
      </c>
    </row>
    <row r="297" spans="1:3" x14ac:dyDescent="0.2">
      <c r="A297" t="s">
        <v>316</v>
      </c>
      <c r="B297">
        <v>17</v>
      </c>
      <c r="C297">
        <f t="shared" si="4"/>
        <v>6.2635864559154044E-4</v>
      </c>
    </row>
    <row r="298" spans="1:3" x14ac:dyDescent="0.2">
      <c r="A298" t="s">
        <v>313</v>
      </c>
      <c r="B298">
        <v>17</v>
      </c>
      <c r="C298">
        <f t="shared" si="4"/>
        <v>6.2635864559154044E-4</v>
      </c>
    </row>
    <row r="299" spans="1:3" x14ac:dyDescent="0.2">
      <c r="A299" t="s">
        <v>443</v>
      </c>
      <c r="B299">
        <v>16</v>
      </c>
      <c r="C299">
        <f t="shared" si="4"/>
        <v>5.8951401938027339E-4</v>
      </c>
    </row>
    <row r="300" spans="1:3" x14ac:dyDescent="0.2">
      <c r="A300" t="s">
        <v>268</v>
      </c>
      <c r="B300">
        <v>16</v>
      </c>
      <c r="C300">
        <f t="shared" si="4"/>
        <v>5.8951401938027339E-4</v>
      </c>
    </row>
    <row r="301" spans="1:3" x14ac:dyDescent="0.2">
      <c r="A301" t="s">
        <v>499</v>
      </c>
      <c r="B301">
        <v>16</v>
      </c>
      <c r="C301">
        <f t="shared" si="4"/>
        <v>5.8951401938027339E-4</v>
      </c>
    </row>
    <row r="302" spans="1:3" x14ac:dyDescent="0.2">
      <c r="A302" t="s">
        <v>95</v>
      </c>
      <c r="B302">
        <v>16</v>
      </c>
      <c r="C302">
        <f t="shared" si="4"/>
        <v>5.8951401938027339E-4</v>
      </c>
    </row>
    <row r="303" spans="1:3" x14ac:dyDescent="0.2">
      <c r="A303" t="s">
        <v>319</v>
      </c>
      <c r="B303">
        <v>16</v>
      </c>
      <c r="C303">
        <f t="shared" si="4"/>
        <v>5.8951401938027339E-4</v>
      </c>
    </row>
    <row r="304" spans="1:3" x14ac:dyDescent="0.2">
      <c r="A304" t="s">
        <v>208</v>
      </c>
      <c r="B304">
        <v>16</v>
      </c>
      <c r="C304">
        <f t="shared" si="4"/>
        <v>5.8951401938027339E-4</v>
      </c>
    </row>
    <row r="305" spans="1:3" x14ac:dyDescent="0.2">
      <c r="A305" t="s">
        <v>161</v>
      </c>
      <c r="B305">
        <v>16</v>
      </c>
      <c r="C305">
        <f t="shared" si="4"/>
        <v>5.8951401938027339E-4</v>
      </c>
    </row>
    <row r="306" spans="1:3" x14ac:dyDescent="0.2">
      <c r="A306" t="s">
        <v>435</v>
      </c>
      <c r="B306">
        <v>16</v>
      </c>
      <c r="C306">
        <f t="shared" si="4"/>
        <v>5.8951401938027339E-4</v>
      </c>
    </row>
    <row r="307" spans="1:3" x14ac:dyDescent="0.2">
      <c r="A307" t="s">
        <v>404</v>
      </c>
      <c r="B307">
        <v>16</v>
      </c>
      <c r="C307">
        <f t="shared" si="4"/>
        <v>5.8951401938027339E-4</v>
      </c>
    </row>
    <row r="308" spans="1:3" x14ac:dyDescent="0.2">
      <c r="A308" t="s">
        <v>442</v>
      </c>
      <c r="B308">
        <v>16</v>
      </c>
      <c r="C308">
        <f t="shared" si="4"/>
        <v>5.8951401938027339E-4</v>
      </c>
    </row>
    <row r="309" spans="1:3" x14ac:dyDescent="0.2">
      <c r="A309" t="s">
        <v>184</v>
      </c>
      <c r="B309">
        <v>16</v>
      </c>
      <c r="C309">
        <f t="shared" si="4"/>
        <v>5.8951401938027339E-4</v>
      </c>
    </row>
    <row r="310" spans="1:3" x14ac:dyDescent="0.2">
      <c r="A310" t="s">
        <v>336</v>
      </c>
      <c r="B310">
        <v>16</v>
      </c>
      <c r="C310">
        <f t="shared" si="4"/>
        <v>5.8951401938027339E-4</v>
      </c>
    </row>
    <row r="311" spans="1:3" x14ac:dyDescent="0.2">
      <c r="A311" t="s">
        <v>591</v>
      </c>
      <c r="B311">
        <v>16</v>
      </c>
      <c r="C311">
        <f t="shared" si="4"/>
        <v>5.8951401938027339E-4</v>
      </c>
    </row>
    <row r="312" spans="1:3" x14ac:dyDescent="0.2">
      <c r="A312" t="s">
        <v>631</v>
      </c>
      <c r="B312">
        <v>16</v>
      </c>
      <c r="C312">
        <f t="shared" si="4"/>
        <v>5.8951401938027339E-4</v>
      </c>
    </row>
    <row r="313" spans="1:3" x14ac:dyDescent="0.2">
      <c r="A313" t="s">
        <v>379</v>
      </c>
      <c r="B313">
        <v>16</v>
      </c>
      <c r="C313">
        <f t="shared" si="4"/>
        <v>5.8951401938027339E-4</v>
      </c>
    </row>
    <row r="314" spans="1:3" x14ac:dyDescent="0.2">
      <c r="A314" t="s">
        <v>348</v>
      </c>
      <c r="B314">
        <v>15</v>
      </c>
      <c r="C314">
        <f t="shared" si="4"/>
        <v>5.5266939316900635E-4</v>
      </c>
    </row>
    <row r="315" spans="1:3" x14ac:dyDescent="0.2">
      <c r="A315" t="s">
        <v>212</v>
      </c>
      <c r="B315">
        <v>15</v>
      </c>
      <c r="C315">
        <f t="shared" si="4"/>
        <v>5.5266939316900635E-4</v>
      </c>
    </row>
    <row r="316" spans="1:3" x14ac:dyDescent="0.2">
      <c r="A316" t="s">
        <v>147</v>
      </c>
      <c r="B316">
        <v>15</v>
      </c>
      <c r="C316">
        <f t="shared" si="4"/>
        <v>5.5266939316900635E-4</v>
      </c>
    </row>
    <row r="317" spans="1:3" x14ac:dyDescent="0.2">
      <c r="A317" t="s">
        <v>335</v>
      </c>
      <c r="B317">
        <v>15</v>
      </c>
      <c r="C317">
        <f t="shared" si="4"/>
        <v>5.5266939316900635E-4</v>
      </c>
    </row>
    <row r="318" spans="1:3" x14ac:dyDescent="0.2">
      <c r="A318" t="s">
        <v>151</v>
      </c>
      <c r="B318">
        <v>15</v>
      </c>
      <c r="C318">
        <f t="shared" si="4"/>
        <v>5.5266939316900635E-4</v>
      </c>
    </row>
    <row r="319" spans="1:3" x14ac:dyDescent="0.2">
      <c r="A319" t="s">
        <v>92</v>
      </c>
      <c r="B319">
        <v>15</v>
      </c>
      <c r="C319">
        <f t="shared" si="4"/>
        <v>5.5266939316900635E-4</v>
      </c>
    </row>
    <row r="320" spans="1:3" x14ac:dyDescent="0.2">
      <c r="A320" t="s">
        <v>464</v>
      </c>
      <c r="B320">
        <v>14</v>
      </c>
      <c r="C320">
        <f t="shared" si="4"/>
        <v>5.1582476695773919E-4</v>
      </c>
    </row>
    <row r="321" spans="1:3" x14ac:dyDescent="0.2">
      <c r="A321" t="s">
        <v>192</v>
      </c>
      <c r="B321">
        <v>14</v>
      </c>
      <c r="C321">
        <f t="shared" si="4"/>
        <v>5.1582476695773919E-4</v>
      </c>
    </row>
    <row r="322" spans="1:3" x14ac:dyDescent="0.2">
      <c r="A322" t="s">
        <v>503</v>
      </c>
      <c r="B322">
        <v>14</v>
      </c>
      <c r="C322">
        <f t="shared" si="4"/>
        <v>5.1582476695773919E-4</v>
      </c>
    </row>
    <row r="323" spans="1:3" x14ac:dyDescent="0.2">
      <c r="A323" t="s">
        <v>224</v>
      </c>
      <c r="B323">
        <v>14</v>
      </c>
      <c r="C323">
        <f t="shared" ref="C323:C386" si="5">B323/$D$2</f>
        <v>5.1582476695773919E-4</v>
      </c>
    </row>
    <row r="324" spans="1:3" x14ac:dyDescent="0.2">
      <c r="A324" t="s">
        <v>516</v>
      </c>
      <c r="B324">
        <v>14</v>
      </c>
      <c r="C324">
        <f t="shared" si="5"/>
        <v>5.1582476695773919E-4</v>
      </c>
    </row>
    <row r="325" spans="1:3" x14ac:dyDescent="0.2">
      <c r="A325" t="s">
        <v>237</v>
      </c>
      <c r="B325">
        <v>14</v>
      </c>
      <c r="C325">
        <f t="shared" si="5"/>
        <v>5.1582476695773919E-4</v>
      </c>
    </row>
    <row r="326" spans="1:3" x14ac:dyDescent="0.2">
      <c r="A326" t="s">
        <v>304</v>
      </c>
      <c r="B326">
        <v>14</v>
      </c>
      <c r="C326">
        <f t="shared" si="5"/>
        <v>5.1582476695773919E-4</v>
      </c>
    </row>
    <row r="327" spans="1:3" x14ac:dyDescent="0.2">
      <c r="A327" t="s">
        <v>386</v>
      </c>
      <c r="B327">
        <v>14</v>
      </c>
      <c r="C327">
        <f t="shared" si="5"/>
        <v>5.1582476695773919E-4</v>
      </c>
    </row>
    <row r="328" spans="1:3" x14ac:dyDescent="0.2">
      <c r="A328" t="s">
        <v>302</v>
      </c>
      <c r="B328">
        <v>14</v>
      </c>
      <c r="C328">
        <f t="shared" si="5"/>
        <v>5.1582476695773919E-4</v>
      </c>
    </row>
    <row r="329" spans="1:3" x14ac:dyDescent="0.2">
      <c r="A329" t="s">
        <v>221</v>
      </c>
      <c r="B329">
        <v>13</v>
      </c>
      <c r="C329">
        <f t="shared" si="5"/>
        <v>4.7898014074647215E-4</v>
      </c>
    </row>
    <row r="330" spans="1:3" x14ac:dyDescent="0.2">
      <c r="A330" t="s">
        <v>437</v>
      </c>
      <c r="B330">
        <v>13</v>
      </c>
      <c r="C330">
        <f t="shared" si="5"/>
        <v>4.7898014074647215E-4</v>
      </c>
    </row>
    <row r="331" spans="1:3" x14ac:dyDescent="0.2">
      <c r="A331" t="s">
        <v>307</v>
      </c>
      <c r="B331">
        <v>13</v>
      </c>
      <c r="C331">
        <f t="shared" si="5"/>
        <v>4.7898014074647215E-4</v>
      </c>
    </row>
    <row r="332" spans="1:3" x14ac:dyDescent="0.2">
      <c r="A332" t="s">
        <v>583</v>
      </c>
      <c r="B332">
        <v>13</v>
      </c>
      <c r="C332">
        <f t="shared" si="5"/>
        <v>4.7898014074647215E-4</v>
      </c>
    </row>
    <row r="333" spans="1:3" x14ac:dyDescent="0.2">
      <c r="A333" t="s">
        <v>80</v>
      </c>
      <c r="B333">
        <v>13</v>
      </c>
      <c r="C333">
        <f t="shared" si="5"/>
        <v>4.7898014074647215E-4</v>
      </c>
    </row>
    <row r="334" spans="1:3" x14ac:dyDescent="0.2">
      <c r="A334" t="s">
        <v>274</v>
      </c>
      <c r="B334">
        <v>13</v>
      </c>
      <c r="C334">
        <f t="shared" si="5"/>
        <v>4.7898014074647215E-4</v>
      </c>
    </row>
    <row r="335" spans="1:3" x14ac:dyDescent="0.2">
      <c r="A335" t="s">
        <v>171</v>
      </c>
      <c r="B335">
        <v>13</v>
      </c>
      <c r="C335">
        <f t="shared" si="5"/>
        <v>4.7898014074647215E-4</v>
      </c>
    </row>
    <row r="336" spans="1:3" x14ac:dyDescent="0.2">
      <c r="A336" t="s">
        <v>375</v>
      </c>
      <c r="B336">
        <v>13</v>
      </c>
      <c r="C336">
        <f t="shared" si="5"/>
        <v>4.7898014074647215E-4</v>
      </c>
    </row>
    <row r="337" spans="1:3" x14ac:dyDescent="0.2">
      <c r="A337" t="s">
        <v>450</v>
      </c>
      <c r="B337">
        <v>13</v>
      </c>
      <c r="C337">
        <f t="shared" si="5"/>
        <v>4.7898014074647215E-4</v>
      </c>
    </row>
    <row r="338" spans="1:3" x14ac:dyDescent="0.2">
      <c r="A338" t="s">
        <v>582</v>
      </c>
      <c r="B338">
        <v>13</v>
      </c>
      <c r="C338">
        <f t="shared" si="5"/>
        <v>4.7898014074647215E-4</v>
      </c>
    </row>
    <row r="339" spans="1:3" x14ac:dyDescent="0.2">
      <c r="A339" t="s">
        <v>548</v>
      </c>
      <c r="B339">
        <v>13</v>
      </c>
      <c r="C339">
        <f t="shared" si="5"/>
        <v>4.7898014074647215E-4</v>
      </c>
    </row>
    <row r="340" spans="1:3" x14ac:dyDescent="0.2">
      <c r="A340" t="s">
        <v>314</v>
      </c>
      <c r="B340">
        <v>13</v>
      </c>
      <c r="C340">
        <f t="shared" si="5"/>
        <v>4.7898014074647215E-4</v>
      </c>
    </row>
    <row r="341" spans="1:3" x14ac:dyDescent="0.2">
      <c r="A341" t="s">
        <v>393</v>
      </c>
      <c r="B341">
        <v>12</v>
      </c>
      <c r="C341">
        <f t="shared" si="5"/>
        <v>4.4213551453520505E-4</v>
      </c>
    </row>
    <row r="342" spans="1:3" x14ac:dyDescent="0.2">
      <c r="A342" t="s">
        <v>293</v>
      </c>
      <c r="B342">
        <v>12</v>
      </c>
      <c r="C342">
        <f t="shared" si="5"/>
        <v>4.4213551453520505E-4</v>
      </c>
    </row>
    <row r="343" spans="1:3" x14ac:dyDescent="0.2">
      <c r="A343" t="s">
        <v>282</v>
      </c>
      <c r="B343">
        <v>12</v>
      </c>
      <c r="C343">
        <f t="shared" si="5"/>
        <v>4.4213551453520505E-4</v>
      </c>
    </row>
    <row r="344" spans="1:3" x14ac:dyDescent="0.2">
      <c r="A344" t="s">
        <v>637</v>
      </c>
      <c r="B344">
        <v>12</v>
      </c>
      <c r="C344">
        <f t="shared" si="5"/>
        <v>4.4213551453520505E-4</v>
      </c>
    </row>
    <row r="345" spans="1:3" x14ac:dyDescent="0.2">
      <c r="A345" t="s">
        <v>360</v>
      </c>
      <c r="B345">
        <v>12</v>
      </c>
      <c r="C345">
        <f t="shared" si="5"/>
        <v>4.4213551453520505E-4</v>
      </c>
    </row>
    <row r="346" spans="1:3" x14ac:dyDescent="0.2">
      <c r="A346" t="s">
        <v>178</v>
      </c>
      <c r="B346">
        <v>12</v>
      </c>
      <c r="C346">
        <f t="shared" si="5"/>
        <v>4.4213551453520505E-4</v>
      </c>
    </row>
    <row r="347" spans="1:3" x14ac:dyDescent="0.2">
      <c r="A347" t="s">
        <v>549</v>
      </c>
      <c r="B347">
        <v>12</v>
      </c>
      <c r="C347">
        <f t="shared" si="5"/>
        <v>4.4213551453520505E-4</v>
      </c>
    </row>
    <row r="348" spans="1:3" x14ac:dyDescent="0.2">
      <c r="A348" t="s">
        <v>509</v>
      </c>
      <c r="B348">
        <v>12</v>
      </c>
      <c r="C348">
        <f t="shared" si="5"/>
        <v>4.4213551453520505E-4</v>
      </c>
    </row>
    <row r="349" spans="1:3" x14ac:dyDescent="0.2">
      <c r="A349" t="s">
        <v>619</v>
      </c>
      <c r="B349">
        <v>12</v>
      </c>
      <c r="C349">
        <f t="shared" si="5"/>
        <v>4.4213551453520505E-4</v>
      </c>
    </row>
    <row r="350" spans="1:3" x14ac:dyDescent="0.2">
      <c r="A350" t="s">
        <v>490</v>
      </c>
      <c r="B350">
        <v>12</v>
      </c>
      <c r="C350">
        <f t="shared" si="5"/>
        <v>4.4213551453520505E-4</v>
      </c>
    </row>
    <row r="351" spans="1:3" x14ac:dyDescent="0.2">
      <c r="A351" t="s">
        <v>721</v>
      </c>
      <c r="B351">
        <v>12</v>
      </c>
      <c r="C351">
        <f t="shared" si="5"/>
        <v>4.4213551453520505E-4</v>
      </c>
    </row>
    <row r="352" spans="1:3" x14ac:dyDescent="0.2">
      <c r="A352" t="s">
        <v>655</v>
      </c>
      <c r="B352">
        <v>12</v>
      </c>
      <c r="C352">
        <f t="shared" si="5"/>
        <v>4.4213551453520505E-4</v>
      </c>
    </row>
    <row r="353" spans="1:3" x14ac:dyDescent="0.2">
      <c r="A353" t="s">
        <v>592</v>
      </c>
      <c r="B353">
        <v>12</v>
      </c>
      <c r="C353">
        <f t="shared" si="5"/>
        <v>4.4213551453520505E-4</v>
      </c>
    </row>
    <row r="354" spans="1:3" x14ac:dyDescent="0.2">
      <c r="A354" t="s">
        <v>312</v>
      </c>
      <c r="B354">
        <v>12</v>
      </c>
      <c r="C354">
        <f t="shared" si="5"/>
        <v>4.4213551453520505E-4</v>
      </c>
    </row>
    <row r="355" spans="1:3" x14ac:dyDescent="0.2">
      <c r="A355" t="s">
        <v>383</v>
      </c>
      <c r="B355">
        <v>12</v>
      </c>
      <c r="C355">
        <f t="shared" si="5"/>
        <v>4.4213551453520505E-4</v>
      </c>
    </row>
    <row r="356" spans="1:3" x14ac:dyDescent="0.2">
      <c r="A356" t="s">
        <v>168</v>
      </c>
      <c r="B356">
        <v>12</v>
      </c>
      <c r="C356">
        <f t="shared" si="5"/>
        <v>4.4213551453520505E-4</v>
      </c>
    </row>
    <row r="357" spans="1:3" x14ac:dyDescent="0.2">
      <c r="A357" t="s">
        <v>162</v>
      </c>
      <c r="B357">
        <v>12</v>
      </c>
      <c r="C357">
        <f t="shared" si="5"/>
        <v>4.4213551453520505E-4</v>
      </c>
    </row>
    <row r="358" spans="1:3" x14ac:dyDescent="0.2">
      <c r="A358" t="s">
        <v>258</v>
      </c>
      <c r="B358">
        <v>12</v>
      </c>
      <c r="C358">
        <f t="shared" si="5"/>
        <v>4.4213551453520505E-4</v>
      </c>
    </row>
    <row r="359" spans="1:3" x14ac:dyDescent="0.2">
      <c r="A359" t="s">
        <v>90</v>
      </c>
      <c r="B359">
        <v>12</v>
      </c>
      <c r="C359">
        <f t="shared" si="5"/>
        <v>4.4213551453520505E-4</v>
      </c>
    </row>
    <row r="360" spans="1:3" x14ac:dyDescent="0.2">
      <c r="A360" t="s">
        <v>322</v>
      </c>
      <c r="B360">
        <v>12</v>
      </c>
      <c r="C360">
        <f t="shared" si="5"/>
        <v>4.4213551453520505E-4</v>
      </c>
    </row>
    <row r="361" spans="1:3" x14ac:dyDescent="0.2">
      <c r="A361" t="s">
        <v>232</v>
      </c>
      <c r="B361">
        <v>12</v>
      </c>
      <c r="C361">
        <f t="shared" si="5"/>
        <v>4.4213551453520505E-4</v>
      </c>
    </row>
    <row r="362" spans="1:3" x14ac:dyDescent="0.2">
      <c r="A362" t="s">
        <v>280</v>
      </c>
      <c r="B362">
        <v>11</v>
      </c>
      <c r="C362">
        <f t="shared" si="5"/>
        <v>4.0529088832393795E-4</v>
      </c>
    </row>
    <row r="363" spans="1:3" x14ac:dyDescent="0.2">
      <c r="A363" t="s">
        <v>177</v>
      </c>
      <c r="B363">
        <v>11</v>
      </c>
      <c r="C363">
        <f t="shared" si="5"/>
        <v>4.0529088832393795E-4</v>
      </c>
    </row>
    <row r="364" spans="1:3" x14ac:dyDescent="0.2">
      <c r="A364" t="s">
        <v>467</v>
      </c>
      <c r="B364">
        <v>11</v>
      </c>
      <c r="C364">
        <f t="shared" si="5"/>
        <v>4.0529088832393795E-4</v>
      </c>
    </row>
    <row r="365" spans="1:3" x14ac:dyDescent="0.2">
      <c r="A365" t="s">
        <v>665</v>
      </c>
      <c r="B365">
        <v>11</v>
      </c>
      <c r="C365">
        <f t="shared" si="5"/>
        <v>4.0529088832393795E-4</v>
      </c>
    </row>
    <row r="366" spans="1:3" x14ac:dyDescent="0.2">
      <c r="A366" t="s">
        <v>699</v>
      </c>
      <c r="B366">
        <v>11</v>
      </c>
      <c r="C366">
        <f t="shared" si="5"/>
        <v>4.0529088832393795E-4</v>
      </c>
    </row>
    <row r="367" spans="1:3" x14ac:dyDescent="0.2">
      <c r="A367" t="s">
        <v>217</v>
      </c>
      <c r="B367">
        <v>11</v>
      </c>
      <c r="C367">
        <f t="shared" si="5"/>
        <v>4.0529088832393795E-4</v>
      </c>
    </row>
    <row r="368" spans="1:3" x14ac:dyDescent="0.2">
      <c r="A368" t="s">
        <v>758</v>
      </c>
      <c r="B368">
        <v>11</v>
      </c>
      <c r="C368">
        <f t="shared" si="5"/>
        <v>4.0529088832393795E-4</v>
      </c>
    </row>
    <row r="369" spans="1:3" x14ac:dyDescent="0.2">
      <c r="A369" t="s">
        <v>285</v>
      </c>
      <c r="B369">
        <v>11</v>
      </c>
      <c r="C369">
        <f t="shared" si="5"/>
        <v>4.0529088832393795E-4</v>
      </c>
    </row>
    <row r="370" spans="1:3" x14ac:dyDescent="0.2">
      <c r="A370" t="s">
        <v>542</v>
      </c>
      <c r="B370">
        <v>11</v>
      </c>
      <c r="C370">
        <f t="shared" si="5"/>
        <v>4.0529088832393795E-4</v>
      </c>
    </row>
    <row r="371" spans="1:3" x14ac:dyDescent="0.2">
      <c r="A371" t="s">
        <v>38</v>
      </c>
      <c r="B371">
        <v>11</v>
      </c>
      <c r="C371">
        <f t="shared" si="5"/>
        <v>4.0529088832393795E-4</v>
      </c>
    </row>
    <row r="372" spans="1:3" x14ac:dyDescent="0.2">
      <c r="A372" t="s">
        <v>676</v>
      </c>
      <c r="B372">
        <v>11</v>
      </c>
      <c r="C372">
        <f t="shared" si="5"/>
        <v>4.0529088832393795E-4</v>
      </c>
    </row>
    <row r="373" spans="1:3" x14ac:dyDescent="0.2">
      <c r="A373" t="s">
        <v>419</v>
      </c>
      <c r="B373">
        <v>10</v>
      </c>
      <c r="C373">
        <f t="shared" si="5"/>
        <v>3.6844626211267084E-4</v>
      </c>
    </row>
    <row r="374" spans="1:3" x14ac:dyDescent="0.2">
      <c r="A374" t="s">
        <v>248</v>
      </c>
      <c r="B374">
        <v>10</v>
      </c>
      <c r="C374">
        <f t="shared" si="5"/>
        <v>3.6844626211267084E-4</v>
      </c>
    </row>
    <row r="375" spans="1:3" x14ac:dyDescent="0.2">
      <c r="A375" t="s">
        <v>535</v>
      </c>
      <c r="B375">
        <v>10</v>
      </c>
      <c r="C375">
        <f t="shared" si="5"/>
        <v>3.6844626211267084E-4</v>
      </c>
    </row>
    <row r="376" spans="1:3" x14ac:dyDescent="0.2">
      <c r="A376" t="s">
        <v>519</v>
      </c>
      <c r="B376">
        <v>10</v>
      </c>
      <c r="C376">
        <f t="shared" si="5"/>
        <v>3.6844626211267084E-4</v>
      </c>
    </row>
    <row r="377" spans="1:3" x14ac:dyDescent="0.2">
      <c r="A377" t="s">
        <v>602</v>
      </c>
      <c r="B377">
        <v>10</v>
      </c>
      <c r="C377">
        <f t="shared" si="5"/>
        <v>3.6844626211267084E-4</v>
      </c>
    </row>
    <row r="378" spans="1:3" x14ac:dyDescent="0.2">
      <c r="A378" t="s">
        <v>483</v>
      </c>
      <c r="B378">
        <v>10</v>
      </c>
      <c r="C378">
        <f t="shared" si="5"/>
        <v>3.6844626211267084E-4</v>
      </c>
    </row>
    <row r="379" spans="1:3" x14ac:dyDescent="0.2">
      <c r="A379" t="s">
        <v>39</v>
      </c>
      <c r="B379">
        <v>10</v>
      </c>
      <c r="C379">
        <f t="shared" si="5"/>
        <v>3.6844626211267084E-4</v>
      </c>
    </row>
    <row r="380" spans="1:3" x14ac:dyDescent="0.2">
      <c r="A380" t="s">
        <v>529</v>
      </c>
      <c r="B380">
        <v>10</v>
      </c>
      <c r="C380">
        <f t="shared" si="5"/>
        <v>3.6844626211267084E-4</v>
      </c>
    </row>
    <row r="381" spans="1:3" x14ac:dyDescent="0.2">
      <c r="A381" t="s">
        <v>421</v>
      </c>
      <c r="B381">
        <v>10</v>
      </c>
      <c r="C381">
        <f t="shared" si="5"/>
        <v>3.6844626211267084E-4</v>
      </c>
    </row>
    <row r="382" spans="1:3" x14ac:dyDescent="0.2">
      <c r="A382" t="s">
        <v>204</v>
      </c>
      <c r="B382">
        <v>10</v>
      </c>
      <c r="C382">
        <f t="shared" si="5"/>
        <v>3.6844626211267084E-4</v>
      </c>
    </row>
    <row r="383" spans="1:3" x14ac:dyDescent="0.2">
      <c r="A383" t="s">
        <v>425</v>
      </c>
      <c r="B383">
        <v>10</v>
      </c>
      <c r="C383">
        <f t="shared" si="5"/>
        <v>3.6844626211267084E-4</v>
      </c>
    </row>
    <row r="384" spans="1:3" x14ac:dyDescent="0.2">
      <c r="A384" t="s">
        <v>541</v>
      </c>
      <c r="B384">
        <v>10</v>
      </c>
      <c r="C384">
        <f t="shared" si="5"/>
        <v>3.6844626211267084E-4</v>
      </c>
    </row>
    <row r="385" spans="1:3" x14ac:dyDescent="0.2">
      <c r="A385" t="s">
        <v>152</v>
      </c>
      <c r="B385">
        <v>10</v>
      </c>
      <c r="C385">
        <f t="shared" si="5"/>
        <v>3.6844626211267084E-4</v>
      </c>
    </row>
    <row r="386" spans="1:3" x14ac:dyDescent="0.2">
      <c r="A386" t="s">
        <v>656</v>
      </c>
      <c r="B386">
        <v>10</v>
      </c>
      <c r="C386">
        <f t="shared" si="5"/>
        <v>3.6844626211267084E-4</v>
      </c>
    </row>
    <row r="387" spans="1:3" x14ac:dyDescent="0.2">
      <c r="A387" t="s">
        <v>701</v>
      </c>
      <c r="B387">
        <v>10</v>
      </c>
      <c r="C387">
        <f t="shared" ref="C387:C450" si="6">B387/$D$2</f>
        <v>3.6844626211267084E-4</v>
      </c>
    </row>
    <row r="388" spans="1:3" x14ac:dyDescent="0.2">
      <c r="A388" t="s">
        <v>642</v>
      </c>
      <c r="B388">
        <v>10</v>
      </c>
      <c r="C388">
        <f t="shared" si="6"/>
        <v>3.6844626211267084E-4</v>
      </c>
    </row>
    <row r="389" spans="1:3" x14ac:dyDescent="0.2">
      <c r="A389" t="s">
        <v>426</v>
      </c>
      <c r="B389">
        <v>10</v>
      </c>
      <c r="C389">
        <f t="shared" si="6"/>
        <v>3.6844626211267084E-4</v>
      </c>
    </row>
    <row r="390" spans="1:3" x14ac:dyDescent="0.2">
      <c r="A390" t="s">
        <v>330</v>
      </c>
      <c r="B390">
        <v>10</v>
      </c>
      <c r="C390">
        <f t="shared" si="6"/>
        <v>3.6844626211267084E-4</v>
      </c>
    </row>
    <row r="391" spans="1:3" x14ac:dyDescent="0.2">
      <c r="A391" t="s">
        <v>581</v>
      </c>
      <c r="B391">
        <v>10</v>
      </c>
      <c r="C391">
        <f t="shared" si="6"/>
        <v>3.6844626211267084E-4</v>
      </c>
    </row>
    <row r="392" spans="1:3" x14ac:dyDescent="0.2">
      <c r="A392" t="s">
        <v>511</v>
      </c>
      <c r="B392">
        <v>10</v>
      </c>
      <c r="C392">
        <f t="shared" si="6"/>
        <v>3.6844626211267084E-4</v>
      </c>
    </row>
    <row r="393" spans="1:3" x14ac:dyDescent="0.2">
      <c r="A393" t="s">
        <v>477</v>
      </c>
      <c r="B393">
        <v>10</v>
      </c>
      <c r="C393">
        <f t="shared" si="6"/>
        <v>3.6844626211267084E-4</v>
      </c>
    </row>
    <row r="394" spans="1:3" x14ac:dyDescent="0.2">
      <c r="A394" t="s">
        <v>153</v>
      </c>
      <c r="B394">
        <v>10</v>
      </c>
      <c r="C394">
        <f t="shared" si="6"/>
        <v>3.6844626211267084E-4</v>
      </c>
    </row>
    <row r="395" spans="1:3" x14ac:dyDescent="0.2">
      <c r="A395" t="s">
        <v>378</v>
      </c>
      <c r="B395">
        <v>10</v>
      </c>
      <c r="C395">
        <f t="shared" si="6"/>
        <v>3.6844626211267084E-4</v>
      </c>
    </row>
    <row r="396" spans="1:3" x14ac:dyDescent="0.2">
      <c r="A396" t="s">
        <v>300</v>
      </c>
      <c r="B396">
        <v>10</v>
      </c>
      <c r="C396">
        <f t="shared" si="6"/>
        <v>3.6844626211267084E-4</v>
      </c>
    </row>
    <row r="397" spans="1:3" x14ac:dyDescent="0.2">
      <c r="A397" t="s">
        <v>739</v>
      </c>
      <c r="B397">
        <v>10</v>
      </c>
      <c r="C397">
        <f t="shared" si="6"/>
        <v>3.6844626211267084E-4</v>
      </c>
    </row>
    <row r="398" spans="1:3" x14ac:dyDescent="0.2">
      <c r="A398" t="s">
        <v>30</v>
      </c>
      <c r="B398">
        <v>9</v>
      </c>
      <c r="C398">
        <f t="shared" si="6"/>
        <v>3.316016359014038E-4</v>
      </c>
    </row>
    <row r="399" spans="1:3" x14ac:dyDescent="0.2">
      <c r="A399" t="s">
        <v>580</v>
      </c>
      <c r="B399">
        <v>9</v>
      </c>
      <c r="C399">
        <f t="shared" si="6"/>
        <v>3.316016359014038E-4</v>
      </c>
    </row>
    <row r="400" spans="1:3" x14ac:dyDescent="0.2">
      <c r="A400" t="s">
        <v>463</v>
      </c>
      <c r="B400">
        <v>9</v>
      </c>
      <c r="C400">
        <f t="shared" si="6"/>
        <v>3.316016359014038E-4</v>
      </c>
    </row>
    <row r="401" spans="1:3" x14ac:dyDescent="0.2">
      <c r="A401" t="s">
        <v>533</v>
      </c>
      <c r="B401">
        <v>9</v>
      </c>
      <c r="C401">
        <f t="shared" si="6"/>
        <v>3.316016359014038E-4</v>
      </c>
    </row>
    <row r="402" spans="1:3" x14ac:dyDescent="0.2">
      <c r="A402" t="s">
        <v>400</v>
      </c>
      <c r="B402">
        <v>9</v>
      </c>
      <c r="C402">
        <f t="shared" si="6"/>
        <v>3.316016359014038E-4</v>
      </c>
    </row>
    <row r="403" spans="1:3" x14ac:dyDescent="0.2">
      <c r="A403" t="s">
        <v>643</v>
      </c>
      <c r="B403">
        <v>9</v>
      </c>
      <c r="C403">
        <f t="shared" si="6"/>
        <v>3.316016359014038E-4</v>
      </c>
    </row>
    <row r="404" spans="1:3" x14ac:dyDescent="0.2">
      <c r="A404" t="s">
        <v>223</v>
      </c>
      <c r="B404">
        <v>9</v>
      </c>
      <c r="C404">
        <f t="shared" si="6"/>
        <v>3.316016359014038E-4</v>
      </c>
    </row>
    <row r="405" spans="1:3" x14ac:dyDescent="0.2">
      <c r="A405" t="s">
        <v>610</v>
      </c>
      <c r="B405">
        <v>9</v>
      </c>
      <c r="C405">
        <f t="shared" si="6"/>
        <v>3.316016359014038E-4</v>
      </c>
    </row>
    <row r="406" spans="1:3" x14ac:dyDescent="0.2">
      <c r="A406" t="s">
        <v>654</v>
      </c>
      <c r="B406">
        <v>9</v>
      </c>
      <c r="C406">
        <f t="shared" si="6"/>
        <v>3.316016359014038E-4</v>
      </c>
    </row>
    <row r="407" spans="1:3" x14ac:dyDescent="0.2">
      <c r="A407" t="s">
        <v>367</v>
      </c>
      <c r="B407">
        <v>9</v>
      </c>
      <c r="C407">
        <f t="shared" si="6"/>
        <v>3.316016359014038E-4</v>
      </c>
    </row>
    <row r="408" spans="1:3" x14ac:dyDescent="0.2">
      <c r="A408" t="s">
        <v>202</v>
      </c>
      <c r="B408">
        <v>9</v>
      </c>
      <c r="C408">
        <f t="shared" si="6"/>
        <v>3.316016359014038E-4</v>
      </c>
    </row>
    <row r="409" spans="1:3" x14ac:dyDescent="0.2">
      <c r="A409" t="s">
        <v>317</v>
      </c>
      <c r="B409">
        <v>9</v>
      </c>
      <c r="C409">
        <f t="shared" si="6"/>
        <v>3.316016359014038E-4</v>
      </c>
    </row>
    <row r="410" spans="1:3" x14ac:dyDescent="0.2">
      <c r="A410" t="s">
        <v>250</v>
      </c>
      <c r="B410">
        <v>9</v>
      </c>
      <c r="C410">
        <f t="shared" si="6"/>
        <v>3.316016359014038E-4</v>
      </c>
    </row>
    <row r="411" spans="1:3" x14ac:dyDescent="0.2">
      <c r="A411" t="s">
        <v>327</v>
      </c>
      <c r="B411">
        <v>9</v>
      </c>
      <c r="C411">
        <f t="shared" si="6"/>
        <v>3.316016359014038E-4</v>
      </c>
    </row>
    <row r="412" spans="1:3" x14ac:dyDescent="0.2">
      <c r="A412" t="s">
        <v>381</v>
      </c>
      <c r="B412">
        <v>9</v>
      </c>
      <c r="C412">
        <f t="shared" si="6"/>
        <v>3.316016359014038E-4</v>
      </c>
    </row>
    <row r="413" spans="1:3" x14ac:dyDescent="0.2">
      <c r="A413" t="s">
        <v>445</v>
      </c>
      <c r="B413">
        <v>9</v>
      </c>
      <c r="C413">
        <f t="shared" si="6"/>
        <v>3.316016359014038E-4</v>
      </c>
    </row>
    <row r="414" spans="1:3" x14ac:dyDescent="0.2">
      <c r="A414" t="s">
        <v>562</v>
      </c>
      <c r="B414">
        <v>9</v>
      </c>
      <c r="C414">
        <f t="shared" si="6"/>
        <v>3.316016359014038E-4</v>
      </c>
    </row>
    <row r="415" spans="1:3" x14ac:dyDescent="0.2">
      <c r="A415" t="s">
        <v>34</v>
      </c>
      <c r="B415">
        <v>9</v>
      </c>
      <c r="C415">
        <f t="shared" si="6"/>
        <v>3.316016359014038E-4</v>
      </c>
    </row>
    <row r="416" spans="1:3" x14ac:dyDescent="0.2">
      <c r="A416" t="s">
        <v>436</v>
      </c>
      <c r="B416">
        <v>8</v>
      </c>
      <c r="C416">
        <f t="shared" si="6"/>
        <v>2.947570096901367E-4</v>
      </c>
    </row>
    <row r="417" spans="1:3" x14ac:dyDescent="0.2">
      <c r="A417" t="s">
        <v>544</v>
      </c>
      <c r="B417">
        <v>8</v>
      </c>
      <c r="C417">
        <f t="shared" si="6"/>
        <v>2.947570096901367E-4</v>
      </c>
    </row>
    <row r="418" spans="1:3" x14ac:dyDescent="0.2">
      <c r="A418" t="s">
        <v>532</v>
      </c>
      <c r="B418">
        <v>8</v>
      </c>
      <c r="C418">
        <f t="shared" si="6"/>
        <v>2.947570096901367E-4</v>
      </c>
    </row>
    <row r="419" spans="1:3" x14ac:dyDescent="0.2">
      <c r="A419" t="s">
        <v>444</v>
      </c>
      <c r="B419">
        <v>8</v>
      </c>
      <c r="C419">
        <f t="shared" si="6"/>
        <v>2.947570096901367E-4</v>
      </c>
    </row>
    <row r="420" spans="1:3" x14ac:dyDescent="0.2">
      <c r="A420" t="s">
        <v>520</v>
      </c>
      <c r="B420">
        <v>8</v>
      </c>
      <c r="C420">
        <f t="shared" si="6"/>
        <v>2.947570096901367E-4</v>
      </c>
    </row>
    <row r="421" spans="1:3" x14ac:dyDescent="0.2">
      <c r="A421" t="s">
        <v>515</v>
      </c>
      <c r="B421">
        <v>8</v>
      </c>
      <c r="C421">
        <f t="shared" si="6"/>
        <v>2.947570096901367E-4</v>
      </c>
    </row>
    <row r="422" spans="1:3" x14ac:dyDescent="0.2">
      <c r="A422" t="s">
        <v>704</v>
      </c>
      <c r="B422">
        <v>8</v>
      </c>
      <c r="C422">
        <f t="shared" si="6"/>
        <v>2.947570096901367E-4</v>
      </c>
    </row>
    <row r="423" spans="1:3" x14ac:dyDescent="0.2">
      <c r="A423" t="s">
        <v>603</v>
      </c>
      <c r="B423">
        <v>8</v>
      </c>
      <c r="C423">
        <f t="shared" si="6"/>
        <v>2.947570096901367E-4</v>
      </c>
    </row>
    <row r="424" spans="1:3" x14ac:dyDescent="0.2">
      <c r="A424" t="s">
        <v>678</v>
      </c>
      <c r="B424">
        <v>8</v>
      </c>
      <c r="C424">
        <f t="shared" si="6"/>
        <v>2.947570096901367E-4</v>
      </c>
    </row>
    <row r="425" spans="1:3" x14ac:dyDescent="0.2">
      <c r="A425" t="s">
        <v>342</v>
      </c>
      <c r="B425">
        <v>8</v>
      </c>
      <c r="C425">
        <f t="shared" si="6"/>
        <v>2.947570096901367E-4</v>
      </c>
    </row>
    <row r="426" spans="1:3" x14ac:dyDescent="0.2">
      <c r="A426" t="s">
        <v>740</v>
      </c>
      <c r="B426">
        <v>8</v>
      </c>
      <c r="C426">
        <f t="shared" si="6"/>
        <v>2.947570096901367E-4</v>
      </c>
    </row>
    <row r="427" spans="1:3" x14ac:dyDescent="0.2">
      <c r="A427" t="s">
        <v>349</v>
      </c>
      <c r="B427">
        <v>8</v>
      </c>
      <c r="C427">
        <f t="shared" si="6"/>
        <v>2.947570096901367E-4</v>
      </c>
    </row>
    <row r="428" spans="1:3" x14ac:dyDescent="0.2">
      <c r="A428" t="s">
        <v>611</v>
      </c>
      <c r="B428">
        <v>8</v>
      </c>
      <c r="C428">
        <f t="shared" si="6"/>
        <v>2.947570096901367E-4</v>
      </c>
    </row>
    <row r="429" spans="1:3" x14ac:dyDescent="0.2">
      <c r="A429" t="s">
        <v>167</v>
      </c>
      <c r="B429">
        <v>8</v>
      </c>
      <c r="C429">
        <f t="shared" si="6"/>
        <v>2.947570096901367E-4</v>
      </c>
    </row>
    <row r="430" spans="1:3" x14ac:dyDescent="0.2">
      <c r="A430" t="s">
        <v>523</v>
      </c>
      <c r="B430">
        <v>8</v>
      </c>
      <c r="C430">
        <f t="shared" si="6"/>
        <v>2.947570096901367E-4</v>
      </c>
    </row>
    <row r="431" spans="1:3" x14ac:dyDescent="0.2">
      <c r="A431" t="s">
        <v>632</v>
      </c>
      <c r="B431">
        <v>8</v>
      </c>
      <c r="C431">
        <f t="shared" si="6"/>
        <v>2.947570096901367E-4</v>
      </c>
    </row>
    <row r="432" spans="1:3" x14ac:dyDescent="0.2">
      <c r="A432" t="s">
        <v>401</v>
      </c>
      <c r="B432">
        <v>8</v>
      </c>
      <c r="C432">
        <f t="shared" si="6"/>
        <v>2.947570096901367E-4</v>
      </c>
    </row>
    <row r="433" spans="1:3" x14ac:dyDescent="0.2">
      <c r="A433" t="s">
        <v>540</v>
      </c>
      <c r="B433">
        <v>8</v>
      </c>
      <c r="C433">
        <f t="shared" si="6"/>
        <v>2.947570096901367E-4</v>
      </c>
    </row>
    <row r="434" spans="1:3" x14ac:dyDescent="0.2">
      <c r="A434" t="s">
        <v>315</v>
      </c>
      <c r="B434">
        <v>8</v>
      </c>
      <c r="C434">
        <f t="shared" si="6"/>
        <v>2.947570096901367E-4</v>
      </c>
    </row>
    <row r="435" spans="1:3" x14ac:dyDescent="0.2">
      <c r="A435" t="s">
        <v>756</v>
      </c>
      <c r="B435">
        <v>8</v>
      </c>
      <c r="C435">
        <f t="shared" si="6"/>
        <v>2.947570096901367E-4</v>
      </c>
    </row>
    <row r="436" spans="1:3" x14ac:dyDescent="0.2">
      <c r="A436" t="s">
        <v>144</v>
      </c>
      <c r="B436">
        <v>8</v>
      </c>
      <c r="C436">
        <f t="shared" si="6"/>
        <v>2.947570096901367E-4</v>
      </c>
    </row>
    <row r="437" spans="1:3" x14ac:dyDescent="0.2">
      <c r="A437" t="s">
        <v>346</v>
      </c>
      <c r="B437">
        <v>7</v>
      </c>
      <c r="C437">
        <f t="shared" si="6"/>
        <v>2.579123834788696E-4</v>
      </c>
    </row>
    <row r="438" spans="1:3" x14ac:dyDescent="0.2">
      <c r="A438" t="s">
        <v>276</v>
      </c>
      <c r="B438">
        <v>7</v>
      </c>
      <c r="C438">
        <f t="shared" si="6"/>
        <v>2.579123834788696E-4</v>
      </c>
    </row>
    <row r="439" spans="1:3" x14ac:dyDescent="0.2">
      <c r="A439" t="s">
        <v>608</v>
      </c>
      <c r="B439">
        <v>7</v>
      </c>
      <c r="C439">
        <f t="shared" si="6"/>
        <v>2.579123834788696E-4</v>
      </c>
    </row>
    <row r="440" spans="1:3" x14ac:dyDescent="0.2">
      <c r="A440" t="s">
        <v>469</v>
      </c>
      <c r="B440">
        <v>7</v>
      </c>
      <c r="C440">
        <f t="shared" si="6"/>
        <v>2.579123834788696E-4</v>
      </c>
    </row>
    <row r="441" spans="1:3" x14ac:dyDescent="0.2">
      <c r="A441" t="s">
        <v>565</v>
      </c>
      <c r="B441">
        <v>7</v>
      </c>
      <c r="C441">
        <f t="shared" si="6"/>
        <v>2.579123834788696E-4</v>
      </c>
    </row>
    <row r="442" spans="1:3" x14ac:dyDescent="0.2">
      <c r="A442" t="s">
        <v>325</v>
      </c>
      <c r="B442">
        <v>7</v>
      </c>
      <c r="C442">
        <f t="shared" si="6"/>
        <v>2.579123834788696E-4</v>
      </c>
    </row>
    <row r="443" spans="1:3" x14ac:dyDescent="0.2">
      <c r="A443" t="s">
        <v>266</v>
      </c>
      <c r="B443">
        <v>7</v>
      </c>
      <c r="C443">
        <f t="shared" si="6"/>
        <v>2.579123834788696E-4</v>
      </c>
    </row>
    <row r="444" spans="1:3" x14ac:dyDescent="0.2">
      <c r="A444" t="s">
        <v>115</v>
      </c>
      <c r="B444">
        <v>7</v>
      </c>
      <c r="C444">
        <f t="shared" si="6"/>
        <v>2.579123834788696E-4</v>
      </c>
    </row>
    <row r="445" spans="1:3" x14ac:dyDescent="0.2">
      <c r="A445" t="s">
        <v>388</v>
      </c>
      <c r="B445">
        <v>7</v>
      </c>
      <c r="C445">
        <f t="shared" si="6"/>
        <v>2.579123834788696E-4</v>
      </c>
    </row>
    <row r="446" spans="1:3" x14ac:dyDescent="0.2">
      <c r="A446" t="s">
        <v>553</v>
      </c>
      <c r="B446">
        <v>7</v>
      </c>
      <c r="C446">
        <f t="shared" si="6"/>
        <v>2.579123834788696E-4</v>
      </c>
    </row>
    <row r="447" spans="1:3" x14ac:dyDescent="0.2">
      <c r="A447" t="s">
        <v>578</v>
      </c>
      <c r="B447">
        <v>7</v>
      </c>
      <c r="C447">
        <f t="shared" si="6"/>
        <v>2.579123834788696E-4</v>
      </c>
    </row>
    <row r="448" spans="1:3" x14ac:dyDescent="0.2">
      <c r="A448" t="s">
        <v>454</v>
      </c>
      <c r="B448">
        <v>7</v>
      </c>
      <c r="C448">
        <f t="shared" si="6"/>
        <v>2.579123834788696E-4</v>
      </c>
    </row>
    <row r="449" spans="1:3" x14ac:dyDescent="0.2">
      <c r="A449" t="s">
        <v>198</v>
      </c>
      <c r="B449">
        <v>7</v>
      </c>
      <c r="C449">
        <f t="shared" si="6"/>
        <v>2.579123834788696E-4</v>
      </c>
    </row>
    <row r="450" spans="1:3" x14ac:dyDescent="0.2">
      <c r="A450" t="s">
        <v>417</v>
      </c>
      <c r="B450">
        <v>7</v>
      </c>
      <c r="C450">
        <f t="shared" si="6"/>
        <v>2.579123834788696E-4</v>
      </c>
    </row>
    <row r="451" spans="1:3" x14ac:dyDescent="0.2">
      <c r="A451" t="s">
        <v>439</v>
      </c>
      <c r="B451">
        <v>7</v>
      </c>
      <c r="C451">
        <f t="shared" ref="C451:C514" si="7">B451/$D$2</f>
        <v>2.579123834788696E-4</v>
      </c>
    </row>
    <row r="452" spans="1:3" x14ac:dyDescent="0.2">
      <c r="A452" t="s">
        <v>471</v>
      </c>
      <c r="B452">
        <v>7</v>
      </c>
      <c r="C452">
        <f t="shared" si="7"/>
        <v>2.579123834788696E-4</v>
      </c>
    </row>
    <row r="453" spans="1:3" x14ac:dyDescent="0.2">
      <c r="A453" t="s">
        <v>453</v>
      </c>
      <c r="B453">
        <v>7</v>
      </c>
      <c r="C453">
        <f t="shared" si="7"/>
        <v>2.579123834788696E-4</v>
      </c>
    </row>
    <row r="454" spans="1:3" x14ac:dyDescent="0.2">
      <c r="A454" t="s">
        <v>736</v>
      </c>
      <c r="B454">
        <v>7</v>
      </c>
      <c r="C454">
        <f t="shared" si="7"/>
        <v>2.579123834788696E-4</v>
      </c>
    </row>
    <row r="455" spans="1:3" x14ac:dyDescent="0.2">
      <c r="A455" t="s">
        <v>524</v>
      </c>
      <c r="B455">
        <v>7</v>
      </c>
      <c r="C455">
        <f t="shared" si="7"/>
        <v>2.579123834788696E-4</v>
      </c>
    </row>
    <row r="456" spans="1:3" x14ac:dyDescent="0.2">
      <c r="A456" t="s">
        <v>493</v>
      </c>
      <c r="B456">
        <v>7</v>
      </c>
      <c r="C456">
        <f t="shared" si="7"/>
        <v>2.579123834788696E-4</v>
      </c>
    </row>
    <row r="457" spans="1:3" x14ac:dyDescent="0.2">
      <c r="A457" t="s">
        <v>607</v>
      </c>
      <c r="B457">
        <v>7</v>
      </c>
      <c r="C457">
        <f t="shared" si="7"/>
        <v>2.579123834788696E-4</v>
      </c>
    </row>
    <row r="458" spans="1:3" x14ac:dyDescent="0.2">
      <c r="A458" t="s">
        <v>606</v>
      </c>
      <c r="B458">
        <v>7</v>
      </c>
      <c r="C458">
        <f t="shared" si="7"/>
        <v>2.579123834788696E-4</v>
      </c>
    </row>
    <row r="459" spans="1:3" x14ac:dyDescent="0.2">
      <c r="A459" t="s">
        <v>528</v>
      </c>
      <c r="B459">
        <v>7</v>
      </c>
      <c r="C459">
        <f t="shared" si="7"/>
        <v>2.579123834788696E-4</v>
      </c>
    </row>
    <row r="460" spans="1:3" x14ac:dyDescent="0.2">
      <c r="A460" t="s">
        <v>182</v>
      </c>
      <c r="B460">
        <v>7</v>
      </c>
      <c r="C460">
        <f t="shared" si="7"/>
        <v>2.579123834788696E-4</v>
      </c>
    </row>
    <row r="461" spans="1:3" x14ac:dyDescent="0.2">
      <c r="A461" t="s">
        <v>347</v>
      </c>
      <c r="B461">
        <v>7</v>
      </c>
      <c r="C461">
        <f t="shared" si="7"/>
        <v>2.579123834788696E-4</v>
      </c>
    </row>
    <row r="462" spans="1:3" x14ac:dyDescent="0.2">
      <c r="A462" t="s">
        <v>719</v>
      </c>
      <c r="B462">
        <v>6</v>
      </c>
      <c r="C462">
        <f t="shared" si="7"/>
        <v>2.2106775726760252E-4</v>
      </c>
    </row>
    <row r="463" spans="1:3" x14ac:dyDescent="0.2">
      <c r="A463" t="s">
        <v>452</v>
      </c>
      <c r="B463">
        <v>6</v>
      </c>
      <c r="C463">
        <f t="shared" si="7"/>
        <v>2.2106775726760252E-4</v>
      </c>
    </row>
    <row r="464" spans="1:3" x14ac:dyDescent="0.2">
      <c r="A464" t="s">
        <v>494</v>
      </c>
      <c r="B464">
        <v>6</v>
      </c>
      <c r="C464">
        <f t="shared" si="7"/>
        <v>2.2106775726760252E-4</v>
      </c>
    </row>
    <row r="465" spans="1:3" x14ac:dyDescent="0.2">
      <c r="A465" t="s">
        <v>628</v>
      </c>
      <c r="B465">
        <v>6</v>
      </c>
      <c r="C465">
        <f t="shared" si="7"/>
        <v>2.2106775726760252E-4</v>
      </c>
    </row>
    <row r="466" spans="1:3" x14ac:dyDescent="0.2">
      <c r="A466" t="s">
        <v>555</v>
      </c>
      <c r="B466">
        <v>6</v>
      </c>
      <c r="C466">
        <f t="shared" si="7"/>
        <v>2.2106775726760252E-4</v>
      </c>
    </row>
    <row r="467" spans="1:3" x14ac:dyDescent="0.2">
      <c r="A467" t="s">
        <v>215</v>
      </c>
      <c r="B467">
        <v>6</v>
      </c>
      <c r="C467">
        <f t="shared" si="7"/>
        <v>2.2106775726760252E-4</v>
      </c>
    </row>
    <row r="468" spans="1:3" x14ac:dyDescent="0.2">
      <c r="A468" t="s">
        <v>461</v>
      </c>
      <c r="B468">
        <v>6</v>
      </c>
      <c r="C468">
        <f t="shared" si="7"/>
        <v>2.2106775726760252E-4</v>
      </c>
    </row>
    <row r="469" spans="1:3" x14ac:dyDescent="0.2">
      <c r="A469" t="s">
        <v>420</v>
      </c>
      <c r="B469">
        <v>6</v>
      </c>
      <c r="C469">
        <f t="shared" si="7"/>
        <v>2.2106775726760252E-4</v>
      </c>
    </row>
    <row r="470" spans="1:3" x14ac:dyDescent="0.2">
      <c r="A470" t="s">
        <v>466</v>
      </c>
      <c r="B470">
        <v>6</v>
      </c>
      <c r="C470">
        <f t="shared" si="7"/>
        <v>2.2106775726760252E-4</v>
      </c>
    </row>
    <row r="471" spans="1:3" x14ac:dyDescent="0.2">
      <c r="A471" t="s">
        <v>621</v>
      </c>
      <c r="B471">
        <v>6</v>
      </c>
      <c r="C471">
        <f t="shared" si="7"/>
        <v>2.2106775726760252E-4</v>
      </c>
    </row>
    <row r="472" spans="1:3" x14ac:dyDescent="0.2">
      <c r="A472" t="s">
        <v>470</v>
      </c>
      <c r="B472">
        <v>6</v>
      </c>
      <c r="C472">
        <f t="shared" si="7"/>
        <v>2.2106775726760252E-4</v>
      </c>
    </row>
    <row r="473" spans="1:3" x14ac:dyDescent="0.2">
      <c r="A473" t="s">
        <v>593</v>
      </c>
      <c r="B473">
        <v>6</v>
      </c>
      <c r="C473">
        <f t="shared" si="7"/>
        <v>2.2106775726760252E-4</v>
      </c>
    </row>
    <row r="474" spans="1:3" x14ac:dyDescent="0.2">
      <c r="A474" t="s">
        <v>275</v>
      </c>
      <c r="B474">
        <v>6</v>
      </c>
      <c r="C474">
        <f t="shared" si="7"/>
        <v>2.2106775726760252E-4</v>
      </c>
    </row>
    <row r="475" spans="1:3" x14ac:dyDescent="0.2">
      <c r="A475" t="s">
        <v>718</v>
      </c>
      <c r="B475">
        <v>6</v>
      </c>
      <c r="C475">
        <f t="shared" si="7"/>
        <v>2.2106775726760252E-4</v>
      </c>
    </row>
    <row r="476" spans="1:3" x14ac:dyDescent="0.2">
      <c r="A476" t="s">
        <v>397</v>
      </c>
      <c r="B476">
        <v>6</v>
      </c>
      <c r="C476">
        <f t="shared" si="7"/>
        <v>2.2106775726760252E-4</v>
      </c>
    </row>
    <row r="477" spans="1:3" x14ac:dyDescent="0.2">
      <c r="A477" t="s">
        <v>411</v>
      </c>
      <c r="B477">
        <v>6</v>
      </c>
      <c r="C477">
        <f t="shared" si="7"/>
        <v>2.2106775726760252E-4</v>
      </c>
    </row>
    <row r="478" spans="1:3" x14ac:dyDescent="0.2">
      <c r="A478" t="s">
        <v>484</v>
      </c>
      <c r="B478">
        <v>6</v>
      </c>
      <c r="C478">
        <f t="shared" si="7"/>
        <v>2.2106775726760252E-4</v>
      </c>
    </row>
    <row r="479" spans="1:3" x14ac:dyDescent="0.2">
      <c r="A479" t="s">
        <v>321</v>
      </c>
      <c r="B479">
        <v>6</v>
      </c>
      <c r="C479">
        <f t="shared" si="7"/>
        <v>2.2106775726760252E-4</v>
      </c>
    </row>
    <row r="480" spans="1:3" x14ac:dyDescent="0.2">
      <c r="A480" t="s">
        <v>557</v>
      </c>
      <c r="B480">
        <v>6</v>
      </c>
      <c r="C480">
        <f t="shared" si="7"/>
        <v>2.2106775726760252E-4</v>
      </c>
    </row>
    <row r="481" spans="1:3" x14ac:dyDescent="0.2">
      <c r="A481" t="s">
        <v>298</v>
      </c>
      <c r="B481">
        <v>6</v>
      </c>
      <c r="C481">
        <f t="shared" si="7"/>
        <v>2.2106775726760252E-4</v>
      </c>
    </row>
    <row r="482" spans="1:3" x14ac:dyDescent="0.2">
      <c r="A482" t="s">
        <v>577</v>
      </c>
      <c r="B482">
        <v>6</v>
      </c>
      <c r="C482">
        <f t="shared" si="7"/>
        <v>2.2106775726760252E-4</v>
      </c>
    </row>
    <row r="483" spans="1:3" x14ac:dyDescent="0.2">
      <c r="A483" t="s">
        <v>517</v>
      </c>
      <c r="B483">
        <v>6</v>
      </c>
      <c r="C483">
        <f t="shared" si="7"/>
        <v>2.2106775726760252E-4</v>
      </c>
    </row>
    <row r="484" spans="1:3" x14ac:dyDescent="0.2">
      <c r="A484" t="s">
        <v>616</v>
      </c>
      <c r="B484">
        <v>6</v>
      </c>
      <c r="C484">
        <f t="shared" si="7"/>
        <v>2.2106775726760252E-4</v>
      </c>
    </row>
    <row r="485" spans="1:3" x14ac:dyDescent="0.2">
      <c r="A485" t="s">
        <v>226</v>
      </c>
      <c r="B485">
        <v>5</v>
      </c>
      <c r="C485">
        <f t="shared" si="7"/>
        <v>1.8422313105633542E-4</v>
      </c>
    </row>
    <row r="486" spans="1:3" x14ac:dyDescent="0.2">
      <c r="A486" t="s">
        <v>590</v>
      </c>
      <c r="B486">
        <v>5</v>
      </c>
      <c r="C486">
        <f t="shared" si="7"/>
        <v>1.8422313105633542E-4</v>
      </c>
    </row>
    <row r="487" spans="1:3" x14ac:dyDescent="0.2">
      <c r="A487" t="s">
        <v>546</v>
      </c>
      <c r="B487">
        <v>5</v>
      </c>
      <c r="C487">
        <f t="shared" si="7"/>
        <v>1.8422313105633542E-4</v>
      </c>
    </row>
    <row r="488" spans="1:3" x14ac:dyDescent="0.2">
      <c r="A488" t="s">
        <v>355</v>
      </c>
      <c r="B488">
        <v>5</v>
      </c>
      <c r="C488">
        <f t="shared" si="7"/>
        <v>1.8422313105633542E-4</v>
      </c>
    </row>
    <row r="489" spans="1:3" x14ac:dyDescent="0.2">
      <c r="A489" t="s">
        <v>474</v>
      </c>
      <c r="B489">
        <v>5</v>
      </c>
      <c r="C489">
        <f t="shared" si="7"/>
        <v>1.8422313105633542E-4</v>
      </c>
    </row>
    <row r="490" spans="1:3" x14ac:dyDescent="0.2">
      <c r="A490" t="s">
        <v>584</v>
      </c>
      <c r="B490">
        <v>5</v>
      </c>
      <c r="C490">
        <f t="shared" si="7"/>
        <v>1.8422313105633542E-4</v>
      </c>
    </row>
    <row r="491" spans="1:3" x14ac:dyDescent="0.2">
      <c r="A491" t="s">
        <v>702</v>
      </c>
      <c r="B491">
        <v>5</v>
      </c>
      <c r="C491">
        <f t="shared" si="7"/>
        <v>1.8422313105633542E-4</v>
      </c>
    </row>
    <row r="492" spans="1:3" x14ac:dyDescent="0.2">
      <c r="A492" t="s">
        <v>626</v>
      </c>
      <c r="B492">
        <v>5</v>
      </c>
      <c r="C492">
        <f t="shared" si="7"/>
        <v>1.8422313105633542E-4</v>
      </c>
    </row>
    <row r="493" spans="1:3" x14ac:dyDescent="0.2">
      <c r="A493" t="s">
        <v>572</v>
      </c>
      <c r="B493">
        <v>5</v>
      </c>
      <c r="C493">
        <f t="shared" si="7"/>
        <v>1.8422313105633542E-4</v>
      </c>
    </row>
    <row r="494" spans="1:3" x14ac:dyDescent="0.2">
      <c r="A494" t="s">
        <v>512</v>
      </c>
      <c r="B494">
        <v>5</v>
      </c>
      <c r="C494">
        <f t="shared" si="7"/>
        <v>1.8422313105633542E-4</v>
      </c>
    </row>
    <row r="495" spans="1:3" x14ac:dyDescent="0.2">
      <c r="A495" t="s">
        <v>550</v>
      </c>
      <c r="B495">
        <v>5</v>
      </c>
      <c r="C495">
        <f t="shared" si="7"/>
        <v>1.8422313105633542E-4</v>
      </c>
    </row>
    <row r="496" spans="1:3" x14ac:dyDescent="0.2">
      <c r="A496" t="s">
        <v>394</v>
      </c>
      <c r="B496">
        <v>5</v>
      </c>
      <c r="C496">
        <f t="shared" si="7"/>
        <v>1.8422313105633542E-4</v>
      </c>
    </row>
    <row r="497" spans="1:3" x14ac:dyDescent="0.2">
      <c r="A497" t="s">
        <v>326</v>
      </c>
      <c r="B497">
        <v>5</v>
      </c>
      <c r="C497">
        <f t="shared" si="7"/>
        <v>1.8422313105633542E-4</v>
      </c>
    </row>
    <row r="498" spans="1:3" x14ac:dyDescent="0.2">
      <c r="A498" t="s">
        <v>264</v>
      </c>
      <c r="B498">
        <v>5</v>
      </c>
      <c r="C498">
        <f t="shared" si="7"/>
        <v>1.8422313105633542E-4</v>
      </c>
    </row>
    <row r="499" spans="1:3" x14ac:dyDescent="0.2">
      <c r="A499" t="s">
        <v>638</v>
      </c>
      <c r="B499">
        <v>5</v>
      </c>
      <c r="C499">
        <f t="shared" si="7"/>
        <v>1.8422313105633542E-4</v>
      </c>
    </row>
    <row r="500" spans="1:3" x14ac:dyDescent="0.2">
      <c r="A500" t="s">
        <v>387</v>
      </c>
      <c r="B500">
        <v>5</v>
      </c>
      <c r="C500">
        <f t="shared" si="7"/>
        <v>1.8422313105633542E-4</v>
      </c>
    </row>
    <row r="501" spans="1:3" x14ac:dyDescent="0.2">
      <c r="A501" t="s">
        <v>623</v>
      </c>
      <c r="B501">
        <v>5</v>
      </c>
      <c r="C501">
        <f t="shared" si="7"/>
        <v>1.8422313105633542E-4</v>
      </c>
    </row>
    <row r="502" spans="1:3" x14ac:dyDescent="0.2">
      <c r="A502" t="s">
        <v>476</v>
      </c>
      <c r="B502">
        <v>5</v>
      </c>
      <c r="C502">
        <f t="shared" si="7"/>
        <v>1.8422313105633542E-4</v>
      </c>
    </row>
    <row r="503" spans="1:3" x14ac:dyDescent="0.2">
      <c r="A503" t="s">
        <v>369</v>
      </c>
      <c r="B503">
        <v>5</v>
      </c>
      <c r="C503">
        <f t="shared" si="7"/>
        <v>1.8422313105633542E-4</v>
      </c>
    </row>
    <row r="504" spans="1:3" x14ac:dyDescent="0.2">
      <c r="A504" t="s">
        <v>527</v>
      </c>
      <c r="B504">
        <v>5</v>
      </c>
      <c r="C504">
        <f t="shared" si="7"/>
        <v>1.8422313105633542E-4</v>
      </c>
    </row>
    <row r="505" spans="1:3" x14ac:dyDescent="0.2">
      <c r="A505" t="s">
        <v>614</v>
      </c>
      <c r="B505">
        <v>5</v>
      </c>
      <c r="C505">
        <f t="shared" si="7"/>
        <v>1.8422313105633542E-4</v>
      </c>
    </row>
    <row r="506" spans="1:3" x14ac:dyDescent="0.2">
      <c r="A506" t="s">
        <v>598</v>
      </c>
      <c r="B506">
        <v>5</v>
      </c>
      <c r="C506">
        <f t="shared" si="7"/>
        <v>1.8422313105633542E-4</v>
      </c>
    </row>
    <row r="507" spans="1:3" x14ac:dyDescent="0.2">
      <c r="A507" t="s">
        <v>200</v>
      </c>
      <c r="B507">
        <v>5</v>
      </c>
      <c r="C507">
        <f t="shared" si="7"/>
        <v>1.8422313105633542E-4</v>
      </c>
    </row>
    <row r="508" spans="1:3" x14ac:dyDescent="0.2">
      <c r="A508" t="s">
        <v>213</v>
      </c>
      <c r="B508">
        <v>5</v>
      </c>
      <c r="C508">
        <f t="shared" si="7"/>
        <v>1.8422313105633542E-4</v>
      </c>
    </row>
    <row r="509" spans="1:3" x14ac:dyDescent="0.2">
      <c r="A509" t="s">
        <v>301</v>
      </c>
      <c r="B509">
        <v>5</v>
      </c>
      <c r="C509">
        <f t="shared" si="7"/>
        <v>1.8422313105633542E-4</v>
      </c>
    </row>
    <row r="510" spans="1:3" x14ac:dyDescent="0.2">
      <c r="A510" t="s">
        <v>489</v>
      </c>
      <c r="B510">
        <v>5</v>
      </c>
      <c r="C510">
        <f t="shared" si="7"/>
        <v>1.8422313105633542E-4</v>
      </c>
    </row>
    <row r="511" spans="1:3" x14ac:dyDescent="0.2">
      <c r="A511" t="s">
        <v>504</v>
      </c>
      <c r="B511">
        <v>5</v>
      </c>
      <c r="C511">
        <f t="shared" si="7"/>
        <v>1.8422313105633542E-4</v>
      </c>
    </row>
    <row r="512" spans="1:3" x14ac:dyDescent="0.2">
      <c r="A512" t="s">
        <v>660</v>
      </c>
      <c r="B512">
        <v>5</v>
      </c>
      <c r="C512">
        <f t="shared" si="7"/>
        <v>1.8422313105633542E-4</v>
      </c>
    </row>
    <row r="513" spans="1:3" x14ac:dyDescent="0.2">
      <c r="A513" t="s">
        <v>564</v>
      </c>
      <c r="B513">
        <v>4</v>
      </c>
      <c r="C513">
        <f t="shared" si="7"/>
        <v>1.4737850484506835E-4</v>
      </c>
    </row>
    <row r="514" spans="1:3" x14ac:dyDescent="0.2">
      <c r="A514" t="s">
        <v>395</v>
      </c>
      <c r="B514">
        <v>4</v>
      </c>
      <c r="C514">
        <f t="shared" si="7"/>
        <v>1.4737850484506835E-4</v>
      </c>
    </row>
    <row r="515" spans="1:3" x14ac:dyDescent="0.2">
      <c r="A515" t="s">
        <v>639</v>
      </c>
      <c r="B515">
        <v>4</v>
      </c>
      <c r="C515">
        <f t="shared" ref="C515:C578" si="8">B515/$D$2</f>
        <v>1.4737850484506835E-4</v>
      </c>
    </row>
    <row r="516" spans="1:3" x14ac:dyDescent="0.2">
      <c r="A516" t="s">
        <v>389</v>
      </c>
      <c r="B516">
        <v>4</v>
      </c>
      <c r="C516">
        <f t="shared" si="8"/>
        <v>1.4737850484506835E-4</v>
      </c>
    </row>
    <row r="517" spans="1:3" x14ac:dyDescent="0.2">
      <c r="A517" t="s">
        <v>32</v>
      </c>
      <c r="B517">
        <v>4</v>
      </c>
      <c r="C517">
        <f t="shared" si="8"/>
        <v>1.4737850484506835E-4</v>
      </c>
    </row>
    <row r="518" spans="1:3" x14ac:dyDescent="0.2">
      <c r="A518" t="s">
        <v>652</v>
      </c>
      <c r="B518">
        <v>4</v>
      </c>
      <c r="C518">
        <f t="shared" si="8"/>
        <v>1.4737850484506835E-4</v>
      </c>
    </row>
    <row r="519" spans="1:3" x14ac:dyDescent="0.2">
      <c r="A519" t="s">
        <v>586</v>
      </c>
      <c r="B519">
        <v>4</v>
      </c>
      <c r="C519">
        <f t="shared" si="8"/>
        <v>1.4737850484506835E-4</v>
      </c>
    </row>
    <row r="520" spans="1:3" x14ac:dyDescent="0.2">
      <c r="A520" t="s">
        <v>473</v>
      </c>
      <c r="B520">
        <v>4</v>
      </c>
      <c r="C520">
        <f t="shared" si="8"/>
        <v>1.4737850484506835E-4</v>
      </c>
    </row>
    <row r="521" spans="1:3" x14ac:dyDescent="0.2">
      <c r="A521" t="s">
        <v>595</v>
      </c>
      <c r="B521">
        <v>4</v>
      </c>
      <c r="C521">
        <f t="shared" si="8"/>
        <v>1.4737850484506835E-4</v>
      </c>
    </row>
    <row r="522" spans="1:3" x14ac:dyDescent="0.2">
      <c r="A522" t="s">
        <v>560</v>
      </c>
      <c r="B522">
        <v>4</v>
      </c>
      <c r="C522">
        <f t="shared" si="8"/>
        <v>1.4737850484506835E-4</v>
      </c>
    </row>
    <row r="523" spans="1:3" x14ac:dyDescent="0.2">
      <c r="A523" t="s">
        <v>633</v>
      </c>
      <c r="B523">
        <v>4</v>
      </c>
      <c r="C523">
        <f t="shared" si="8"/>
        <v>1.4737850484506835E-4</v>
      </c>
    </row>
    <row r="524" spans="1:3" x14ac:dyDescent="0.2">
      <c r="A524" t="s">
        <v>567</v>
      </c>
      <c r="B524">
        <v>4</v>
      </c>
      <c r="C524">
        <f t="shared" si="8"/>
        <v>1.4737850484506835E-4</v>
      </c>
    </row>
    <row r="525" spans="1:3" x14ac:dyDescent="0.2">
      <c r="A525" t="s">
        <v>669</v>
      </c>
      <c r="B525">
        <v>4</v>
      </c>
      <c r="C525">
        <f t="shared" si="8"/>
        <v>1.4737850484506835E-4</v>
      </c>
    </row>
    <row r="526" spans="1:3" x14ac:dyDescent="0.2">
      <c r="A526" t="s">
        <v>482</v>
      </c>
      <c r="B526">
        <v>4</v>
      </c>
      <c r="C526">
        <f t="shared" si="8"/>
        <v>1.4737850484506835E-4</v>
      </c>
    </row>
    <row r="527" spans="1:3" x14ac:dyDescent="0.2">
      <c r="A527" t="s">
        <v>705</v>
      </c>
      <c r="B527">
        <v>4</v>
      </c>
      <c r="C527">
        <f t="shared" si="8"/>
        <v>1.4737850484506835E-4</v>
      </c>
    </row>
    <row r="528" spans="1:3" x14ac:dyDescent="0.2">
      <c r="A528" t="s">
        <v>462</v>
      </c>
      <c r="B528">
        <v>4</v>
      </c>
      <c r="C528">
        <f t="shared" si="8"/>
        <v>1.4737850484506835E-4</v>
      </c>
    </row>
    <row r="529" spans="1:3" x14ac:dyDescent="0.2">
      <c r="A529" t="s">
        <v>715</v>
      </c>
      <c r="B529">
        <v>4</v>
      </c>
      <c r="C529">
        <f t="shared" si="8"/>
        <v>1.4737850484506835E-4</v>
      </c>
    </row>
    <row r="530" spans="1:3" x14ac:dyDescent="0.2">
      <c r="A530" t="s">
        <v>711</v>
      </c>
      <c r="B530">
        <v>4</v>
      </c>
      <c r="C530">
        <f t="shared" si="8"/>
        <v>1.4737850484506835E-4</v>
      </c>
    </row>
    <row r="531" spans="1:3" x14ac:dyDescent="0.2">
      <c r="A531" t="s">
        <v>424</v>
      </c>
      <c r="B531">
        <v>4</v>
      </c>
      <c r="C531">
        <f t="shared" si="8"/>
        <v>1.4737850484506835E-4</v>
      </c>
    </row>
    <row r="532" spans="1:3" x14ac:dyDescent="0.2">
      <c r="A532" t="s">
        <v>589</v>
      </c>
      <c r="B532">
        <v>4</v>
      </c>
      <c r="C532">
        <f t="shared" si="8"/>
        <v>1.4737850484506835E-4</v>
      </c>
    </row>
    <row r="533" spans="1:3" x14ac:dyDescent="0.2">
      <c r="A533" t="s">
        <v>727</v>
      </c>
      <c r="B533">
        <v>4</v>
      </c>
      <c r="C533">
        <f t="shared" si="8"/>
        <v>1.4737850484506835E-4</v>
      </c>
    </row>
    <row r="534" spans="1:3" x14ac:dyDescent="0.2">
      <c r="A534" t="s">
        <v>749</v>
      </c>
      <c r="B534">
        <v>4</v>
      </c>
      <c r="C534">
        <f t="shared" si="8"/>
        <v>1.4737850484506835E-4</v>
      </c>
    </row>
    <row r="535" spans="1:3" x14ac:dyDescent="0.2">
      <c r="A535" t="s">
        <v>668</v>
      </c>
      <c r="B535">
        <v>4</v>
      </c>
      <c r="C535">
        <f t="shared" si="8"/>
        <v>1.4737850484506835E-4</v>
      </c>
    </row>
    <row r="536" spans="1:3" x14ac:dyDescent="0.2">
      <c r="A536" t="s">
        <v>259</v>
      </c>
      <c r="B536">
        <v>4</v>
      </c>
      <c r="C536">
        <f t="shared" si="8"/>
        <v>1.4737850484506835E-4</v>
      </c>
    </row>
    <row r="537" spans="1:3" x14ac:dyDescent="0.2">
      <c r="A537" t="s">
        <v>522</v>
      </c>
      <c r="B537">
        <v>4</v>
      </c>
      <c r="C537">
        <f t="shared" si="8"/>
        <v>1.4737850484506835E-4</v>
      </c>
    </row>
    <row r="538" spans="1:3" x14ac:dyDescent="0.2">
      <c r="A538" t="s">
        <v>410</v>
      </c>
      <c r="B538">
        <v>4</v>
      </c>
      <c r="C538">
        <f t="shared" si="8"/>
        <v>1.4737850484506835E-4</v>
      </c>
    </row>
    <row r="539" spans="1:3" x14ac:dyDescent="0.2">
      <c r="A539" t="s">
        <v>559</v>
      </c>
      <c r="B539">
        <v>4</v>
      </c>
      <c r="C539">
        <f t="shared" si="8"/>
        <v>1.4737850484506835E-4</v>
      </c>
    </row>
    <row r="540" spans="1:3" x14ac:dyDescent="0.2">
      <c r="A540" t="s">
        <v>372</v>
      </c>
      <c r="B540">
        <v>4</v>
      </c>
      <c r="C540">
        <f t="shared" si="8"/>
        <v>1.4737850484506835E-4</v>
      </c>
    </row>
    <row r="541" spans="1:3" x14ac:dyDescent="0.2">
      <c r="A541" t="s">
        <v>754</v>
      </c>
      <c r="B541">
        <v>4</v>
      </c>
      <c r="C541">
        <f t="shared" si="8"/>
        <v>1.4737850484506835E-4</v>
      </c>
    </row>
    <row r="542" spans="1:3" x14ac:dyDescent="0.2">
      <c r="A542" t="s">
        <v>537</v>
      </c>
      <c r="B542">
        <v>4</v>
      </c>
      <c r="C542">
        <f t="shared" si="8"/>
        <v>1.4737850484506835E-4</v>
      </c>
    </row>
    <row r="543" spans="1:3" x14ac:dyDescent="0.2">
      <c r="A543" t="s">
        <v>352</v>
      </c>
      <c r="B543">
        <v>4</v>
      </c>
      <c r="C543">
        <f t="shared" si="8"/>
        <v>1.4737850484506835E-4</v>
      </c>
    </row>
    <row r="544" spans="1:3" x14ac:dyDescent="0.2">
      <c r="A544" t="s">
        <v>675</v>
      </c>
      <c r="B544">
        <v>3</v>
      </c>
      <c r="C544">
        <f t="shared" si="8"/>
        <v>1.1053387863380126E-4</v>
      </c>
    </row>
    <row r="545" spans="1:3" x14ac:dyDescent="0.2">
      <c r="A545" t="s">
        <v>487</v>
      </c>
      <c r="B545">
        <v>3</v>
      </c>
      <c r="C545">
        <f t="shared" si="8"/>
        <v>1.1053387863380126E-4</v>
      </c>
    </row>
    <row r="546" spans="1:3" x14ac:dyDescent="0.2">
      <c r="A546" t="s">
        <v>658</v>
      </c>
      <c r="B546">
        <v>3</v>
      </c>
      <c r="C546">
        <f t="shared" si="8"/>
        <v>1.1053387863380126E-4</v>
      </c>
    </row>
    <row r="547" spans="1:3" x14ac:dyDescent="0.2">
      <c r="A547" t="s">
        <v>745</v>
      </c>
      <c r="B547">
        <v>3</v>
      </c>
      <c r="C547">
        <f t="shared" si="8"/>
        <v>1.1053387863380126E-4</v>
      </c>
    </row>
    <row r="548" spans="1:3" x14ac:dyDescent="0.2">
      <c r="A548" t="s">
        <v>672</v>
      </c>
      <c r="B548">
        <v>3</v>
      </c>
      <c r="C548">
        <f t="shared" si="8"/>
        <v>1.1053387863380126E-4</v>
      </c>
    </row>
    <row r="549" spans="1:3" x14ac:dyDescent="0.2">
      <c r="A549" t="s">
        <v>629</v>
      </c>
      <c r="B549">
        <v>3</v>
      </c>
      <c r="C549">
        <f t="shared" si="8"/>
        <v>1.1053387863380126E-4</v>
      </c>
    </row>
    <row r="550" spans="1:3" x14ac:dyDescent="0.2">
      <c r="A550" t="s">
        <v>624</v>
      </c>
      <c r="B550">
        <v>3</v>
      </c>
      <c r="C550">
        <f t="shared" si="8"/>
        <v>1.1053387863380126E-4</v>
      </c>
    </row>
    <row r="551" spans="1:3" x14ac:dyDescent="0.2">
      <c r="A551" t="s">
        <v>214</v>
      </c>
      <c r="B551">
        <v>3</v>
      </c>
      <c r="C551">
        <f t="shared" si="8"/>
        <v>1.1053387863380126E-4</v>
      </c>
    </row>
    <row r="552" spans="1:3" x14ac:dyDescent="0.2">
      <c r="A552" t="s">
        <v>563</v>
      </c>
      <c r="B552">
        <v>3</v>
      </c>
      <c r="C552">
        <f t="shared" si="8"/>
        <v>1.1053387863380126E-4</v>
      </c>
    </row>
    <row r="553" spans="1:3" x14ac:dyDescent="0.2">
      <c r="A553" t="s">
        <v>712</v>
      </c>
      <c r="B553">
        <v>3</v>
      </c>
      <c r="C553">
        <f t="shared" si="8"/>
        <v>1.1053387863380126E-4</v>
      </c>
    </row>
    <row r="554" spans="1:3" x14ac:dyDescent="0.2">
      <c r="A554" t="s">
        <v>251</v>
      </c>
      <c r="B554">
        <v>3</v>
      </c>
      <c r="C554">
        <f t="shared" si="8"/>
        <v>1.1053387863380126E-4</v>
      </c>
    </row>
    <row r="555" spans="1:3" x14ac:dyDescent="0.2">
      <c r="A555" t="s">
        <v>440</v>
      </c>
      <c r="B555">
        <v>3</v>
      </c>
      <c r="C555">
        <f t="shared" si="8"/>
        <v>1.1053387863380126E-4</v>
      </c>
    </row>
    <row r="556" spans="1:3" x14ac:dyDescent="0.2">
      <c r="A556" t="s">
        <v>720</v>
      </c>
      <c r="B556">
        <v>3</v>
      </c>
      <c r="C556">
        <f t="shared" si="8"/>
        <v>1.1053387863380126E-4</v>
      </c>
    </row>
    <row r="557" spans="1:3" x14ac:dyDescent="0.2">
      <c r="A557" t="s">
        <v>679</v>
      </c>
      <c r="B557">
        <v>3</v>
      </c>
      <c r="C557">
        <f t="shared" si="8"/>
        <v>1.1053387863380126E-4</v>
      </c>
    </row>
    <row r="558" spans="1:3" x14ac:dyDescent="0.2">
      <c r="A558" t="s">
        <v>338</v>
      </c>
      <c r="B558">
        <v>3</v>
      </c>
      <c r="C558">
        <f t="shared" si="8"/>
        <v>1.1053387863380126E-4</v>
      </c>
    </row>
    <row r="559" spans="1:3" x14ac:dyDescent="0.2">
      <c r="A559" t="s">
        <v>236</v>
      </c>
      <c r="B559">
        <v>3</v>
      </c>
      <c r="C559">
        <f t="shared" si="8"/>
        <v>1.1053387863380126E-4</v>
      </c>
    </row>
    <row r="560" spans="1:3" x14ac:dyDescent="0.2">
      <c r="A560" t="s">
        <v>568</v>
      </c>
      <c r="B560">
        <v>3</v>
      </c>
      <c r="C560">
        <f t="shared" si="8"/>
        <v>1.1053387863380126E-4</v>
      </c>
    </row>
    <row r="561" spans="1:3" x14ac:dyDescent="0.2">
      <c r="A561" t="s">
        <v>709</v>
      </c>
      <c r="B561">
        <v>3</v>
      </c>
      <c r="C561">
        <f t="shared" si="8"/>
        <v>1.1053387863380126E-4</v>
      </c>
    </row>
    <row r="562" spans="1:3" x14ac:dyDescent="0.2">
      <c r="A562" t="s">
        <v>446</v>
      </c>
      <c r="B562">
        <v>3</v>
      </c>
      <c r="C562">
        <f t="shared" si="8"/>
        <v>1.1053387863380126E-4</v>
      </c>
    </row>
    <row r="563" spans="1:3" x14ac:dyDescent="0.2">
      <c r="A563" t="s">
        <v>687</v>
      </c>
      <c r="B563">
        <v>3</v>
      </c>
      <c r="C563">
        <f t="shared" si="8"/>
        <v>1.1053387863380126E-4</v>
      </c>
    </row>
    <row r="564" spans="1:3" x14ac:dyDescent="0.2">
      <c r="A564" t="s">
        <v>498</v>
      </c>
      <c r="B564">
        <v>3</v>
      </c>
      <c r="C564">
        <f t="shared" si="8"/>
        <v>1.1053387863380126E-4</v>
      </c>
    </row>
    <row r="565" spans="1:3" x14ac:dyDescent="0.2">
      <c r="A565" t="s">
        <v>556</v>
      </c>
      <c r="B565">
        <v>3</v>
      </c>
      <c r="C565">
        <f t="shared" si="8"/>
        <v>1.1053387863380126E-4</v>
      </c>
    </row>
    <row r="566" spans="1:3" x14ac:dyDescent="0.2">
      <c r="A566" t="s">
        <v>391</v>
      </c>
      <c r="B566">
        <v>3</v>
      </c>
      <c r="C566">
        <f t="shared" si="8"/>
        <v>1.1053387863380126E-4</v>
      </c>
    </row>
    <row r="567" spans="1:3" x14ac:dyDescent="0.2">
      <c r="A567" t="s">
        <v>219</v>
      </c>
      <c r="B567">
        <v>3</v>
      </c>
      <c r="C567">
        <f t="shared" si="8"/>
        <v>1.1053387863380126E-4</v>
      </c>
    </row>
    <row r="568" spans="1:3" x14ac:dyDescent="0.2">
      <c r="A568" t="s">
        <v>689</v>
      </c>
      <c r="B568">
        <v>3</v>
      </c>
      <c r="C568">
        <f t="shared" si="8"/>
        <v>1.1053387863380126E-4</v>
      </c>
    </row>
    <row r="569" spans="1:3" x14ac:dyDescent="0.2">
      <c r="A569" t="s">
        <v>571</v>
      </c>
      <c r="B569">
        <v>3</v>
      </c>
      <c r="C569">
        <f t="shared" si="8"/>
        <v>1.1053387863380126E-4</v>
      </c>
    </row>
    <row r="570" spans="1:3" x14ac:dyDescent="0.2">
      <c r="A570" t="s">
        <v>751</v>
      </c>
      <c r="B570">
        <v>3</v>
      </c>
      <c r="C570">
        <f t="shared" si="8"/>
        <v>1.1053387863380126E-4</v>
      </c>
    </row>
    <row r="571" spans="1:3" x14ac:dyDescent="0.2">
      <c r="A571" t="s">
        <v>194</v>
      </c>
      <c r="B571">
        <v>3</v>
      </c>
      <c r="C571">
        <f t="shared" si="8"/>
        <v>1.1053387863380126E-4</v>
      </c>
    </row>
    <row r="572" spans="1:3" x14ac:dyDescent="0.2">
      <c r="A572" t="s">
        <v>753</v>
      </c>
      <c r="B572">
        <v>3</v>
      </c>
      <c r="C572">
        <f t="shared" si="8"/>
        <v>1.1053387863380126E-4</v>
      </c>
    </row>
    <row r="573" spans="1:3" x14ac:dyDescent="0.2">
      <c r="A573" t="s">
        <v>427</v>
      </c>
      <c r="B573">
        <v>3</v>
      </c>
      <c r="C573">
        <f t="shared" si="8"/>
        <v>1.1053387863380126E-4</v>
      </c>
    </row>
    <row r="574" spans="1:3" x14ac:dyDescent="0.2">
      <c r="A574" t="s">
        <v>460</v>
      </c>
      <c r="B574">
        <v>3</v>
      </c>
      <c r="C574">
        <f t="shared" si="8"/>
        <v>1.1053387863380126E-4</v>
      </c>
    </row>
    <row r="575" spans="1:3" x14ac:dyDescent="0.2">
      <c r="A575" t="s">
        <v>337</v>
      </c>
      <c r="B575">
        <v>3</v>
      </c>
      <c r="C575">
        <f t="shared" si="8"/>
        <v>1.1053387863380126E-4</v>
      </c>
    </row>
    <row r="576" spans="1:3" x14ac:dyDescent="0.2">
      <c r="A576" t="s">
        <v>651</v>
      </c>
      <c r="B576">
        <v>3</v>
      </c>
      <c r="C576">
        <f t="shared" si="8"/>
        <v>1.1053387863380126E-4</v>
      </c>
    </row>
    <row r="577" spans="1:3" x14ac:dyDescent="0.2">
      <c r="A577" t="s">
        <v>746</v>
      </c>
      <c r="B577">
        <v>3</v>
      </c>
      <c r="C577">
        <f t="shared" si="8"/>
        <v>1.1053387863380126E-4</v>
      </c>
    </row>
    <row r="578" spans="1:3" x14ac:dyDescent="0.2">
      <c r="A578" t="s">
        <v>262</v>
      </c>
      <c r="B578">
        <v>3</v>
      </c>
      <c r="C578">
        <f t="shared" si="8"/>
        <v>1.1053387863380126E-4</v>
      </c>
    </row>
    <row r="579" spans="1:3" x14ac:dyDescent="0.2">
      <c r="A579" t="s">
        <v>333</v>
      </c>
      <c r="B579">
        <v>3</v>
      </c>
      <c r="C579">
        <f t="shared" ref="C579:C642" si="9">B579/$D$2</f>
        <v>1.1053387863380126E-4</v>
      </c>
    </row>
    <row r="580" spans="1:3" x14ac:dyDescent="0.2">
      <c r="A580" t="s">
        <v>156</v>
      </c>
      <c r="B580">
        <v>3</v>
      </c>
      <c r="C580">
        <f t="shared" si="9"/>
        <v>1.1053387863380126E-4</v>
      </c>
    </row>
    <row r="581" spans="1:3" x14ac:dyDescent="0.2">
      <c r="A581" t="s">
        <v>650</v>
      </c>
      <c r="B581">
        <v>3</v>
      </c>
      <c r="C581">
        <f t="shared" si="9"/>
        <v>1.1053387863380126E-4</v>
      </c>
    </row>
    <row r="582" spans="1:3" x14ac:dyDescent="0.2">
      <c r="A582" t="s">
        <v>659</v>
      </c>
      <c r="B582">
        <v>3</v>
      </c>
      <c r="C582">
        <f t="shared" si="9"/>
        <v>1.1053387863380126E-4</v>
      </c>
    </row>
    <row r="583" spans="1:3" x14ac:dyDescent="0.2">
      <c r="A583" t="s">
        <v>543</v>
      </c>
      <c r="B583">
        <v>3</v>
      </c>
      <c r="C583">
        <f t="shared" si="9"/>
        <v>1.1053387863380126E-4</v>
      </c>
    </row>
    <row r="584" spans="1:3" x14ac:dyDescent="0.2">
      <c r="A584" t="s">
        <v>28</v>
      </c>
      <c r="B584">
        <v>3</v>
      </c>
      <c r="C584">
        <f t="shared" si="9"/>
        <v>1.1053387863380126E-4</v>
      </c>
    </row>
    <row r="585" spans="1:3" x14ac:dyDescent="0.2">
      <c r="A585" t="s">
        <v>597</v>
      </c>
      <c r="B585">
        <v>3</v>
      </c>
      <c r="C585">
        <f t="shared" si="9"/>
        <v>1.1053387863380126E-4</v>
      </c>
    </row>
    <row r="586" spans="1:3" x14ac:dyDescent="0.2">
      <c r="A586" t="s">
        <v>252</v>
      </c>
      <c r="B586">
        <v>3</v>
      </c>
      <c r="C586">
        <f t="shared" si="9"/>
        <v>1.1053387863380126E-4</v>
      </c>
    </row>
    <row r="587" spans="1:3" x14ac:dyDescent="0.2">
      <c r="A587" t="s">
        <v>741</v>
      </c>
      <c r="B587">
        <v>2</v>
      </c>
      <c r="C587">
        <f t="shared" si="9"/>
        <v>7.3689252422534174E-5</v>
      </c>
    </row>
    <row r="588" spans="1:3" x14ac:dyDescent="0.2">
      <c r="A588" t="s">
        <v>674</v>
      </c>
      <c r="B588">
        <v>2</v>
      </c>
      <c r="C588">
        <f t="shared" si="9"/>
        <v>7.3689252422534174E-5</v>
      </c>
    </row>
    <row r="589" spans="1:3" x14ac:dyDescent="0.2">
      <c r="A589" t="s">
        <v>351</v>
      </c>
      <c r="B589">
        <v>2</v>
      </c>
      <c r="C589">
        <f t="shared" si="9"/>
        <v>7.3689252422534174E-5</v>
      </c>
    </row>
    <row r="590" spans="1:3" x14ac:dyDescent="0.2">
      <c r="A590" t="s">
        <v>686</v>
      </c>
      <c r="B590">
        <v>2</v>
      </c>
      <c r="C590">
        <f t="shared" si="9"/>
        <v>7.3689252422534174E-5</v>
      </c>
    </row>
    <row r="591" spans="1:3" x14ac:dyDescent="0.2">
      <c r="A591" t="s">
        <v>683</v>
      </c>
      <c r="B591">
        <v>2</v>
      </c>
      <c r="C591">
        <f t="shared" si="9"/>
        <v>7.3689252422534174E-5</v>
      </c>
    </row>
    <row r="592" spans="1:3" x14ac:dyDescent="0.2">
      <c r="A592" t="s">
        <v>574</v>
      </c>
      <c r="B592">
        <v>2</v>
      </c>
      <c r="C592">
        <f t="shared" si="9"/>
        <v>7.3689252422534174E-5</v>
      </c>
    </row>
    <row r="593" spans="1:3" x14ac:dyDescent="0.2">
      <c r="A593" t="s">
        <v>501</v>
      </c>
      <c r="B593">
        <v>2</v>
      </c>
      <c r="C593">
        <f t="shared" si="9"/>
        <v>7.3689252422534174E-5</v>
      </c>
    </row>
    <row r="594" spans="1:3" x14ac:dyDescent="0.2">
      <c r="A594" t="s">
        <v>618</v>
      </c>
      <c r="B594">
        <v>2</v>
      </c>
      <c r="C594">
        <f t="shared" si="9"/>
        <v>7.3689252422534174E-5</v>
      </c>
    </row>
    <row r="595" spans="1:3" x14ac:dyDescent="0.2">
      <c r="A595" t="s">
        <v>671</v>
      </c>
      <c r="B595">
        <v>2</v>
      </c>
      <c r="C595">
        <f t="shared" si="9"/>
        <v>7.3689252422534174E-5</v>
      </c>
    </row>
    <row r="596" spans="1:3" x14ac:dyDescent="0.2">
      <c r="A596" t="s">
        <v>761</v>
      </c>
      <c r="B596">
        <v>2</v>
      </c>
      <c r="C596">
        <f t="shared" si="9"/>
        <v>7.3689252422534174E-5</v>
      </c>
    </row>
    <row r="597" spans="1:3" x14ac:dyDescent="0.2">
      <c r="A597" t="s">
        <v>344</v>
      </c>
      <c r="B597">
        <v>2</v>
      </c>
      <c r="C597">
        <f t="shared" si="9"/>
        <v>7.3689252422534174E-5</v>
      </c>
    </row>
    <row r="598" spans="1:3" x14ac:dyDescent="0.2">
      <c r="A598" t="s">
        <v>684</v>
      </c>
      <c r="B598">
        <v>2</v>
      </c>
      <c r="C598">
        <f t="shared" si="9"/>
        <v>7.3689252422534174E-5</v>
      </c>
    </row>
    <row r="599" spans="1:3" x14ac:dyDescent="0.2">
      <c r="A599" t="s">
        <v>653</v>
      </c>
      <c r="B599">
        <v>2</v>
      </c>
      <c r="C599">
        <f t="shared" si="9"/>
        <v>7.3689252422534174E-5</v>
      </c>
    </row>
    <row r="600" spans="1:3" x14ac:dyDescent="0.2">
      <c r="A600" t="s">
        <v>645</v>
      </c>
      <c r="B600">
        <v>2</v>
      </c>
      <c r="C600">
        <f t="shared" si="9"/>
        <v>7.3689252422534174E-5</v>
      </c>
    </row>
    <row r="601" spans="1:3" x14ac:dyDescent="0.2">
      <c r="A601" t="s">
        <v>634</v>
      </c>
      <c r="B601">
        <v>2</v>
      </c>
      <c r="C601">
        <f t="shared" si="9"/>
        <v>7.3689252422534174E-5</v>
      </c>
    </row>
    <row r="602" spans="1:3" x14ac:dyDescent="0.2">
      <c r="A602" t="s">
        <v>377</v>
      </c>
      <c r="B602">
        <v>2</v>
      </c>
      <c r="C602">
        <f t="shared" si="9"/>
        <v>7.3689252422534174E-5</v>
      </c>
    </row>
    <row r="603" spans="1:3" x14ac:dyDescent="0.2">
      <c r="A603" t="s">
        <v>613</v>
      </c>
      <c r="B603">
        <v>2</v>
      </c>
      <c r="C603">
        <f t="shared" si="9"/>
        <v>7.3689252422534174E-5</v>
      </c>
    </row>
    <row r="604" spans="1:3" x14ac:dyDescent="0.2">
      <c r="A604" t="s">
        <v>587</v>
      </c>
      <c r="B604">
        <v>2</v>
      </c>
      <c r="C604">
        <f t="shared" si="9"/>
        <v>7.3689252422534174E-5</v>
      </c>
    </row>
    <row r="605" spans="1:3" x14ac:dyDescent="0.2">
      <c r="A605" t="s">
        <v>538</v>
      </c>
      <c r="B605">
        <v>2</v>
      </c>
      <c r="C605">
        <f t="shared" si="9"/>
        <v>7.3689252422534174E-5</v>
      </c>
    </row>
    <row r="606" spans="1:3" x14ac:dyDescent="0.2">
      <c r="A606" t="s">
        <v>748</v>
      </c>
      <c r="B606">
        <v>2</v>
      </c>
      <c r="C606">
        <f t="shared" si="9"/>
        <v>7.3689252422534174E-5</v>
      </c>
    </row>
    <row r="607" spans="1:3" x14ac:dyDescent="0.2">
      <c r="A607" t="s">
        <v>407</v>
      </c>
      <c r="B607">
        <v>2</v>
      </c>
      <c r="C607">
        <f t="shared" si="9"/>
        <v>7.3689252422534174E-5</v>
      </c>
    </row>
    <row r="608" spans="1:3" x14ac:dyDescent="0.2">
      <c r="A608" t="s">
        <v>502</v>
      </c>
      <c r="B608">
        <v>2</v>
      </c>
      <c r="C608">
        <f t="shared" si="9"/>
        <v>7.3689252422534174E-5</v>
      </c>
    </row>
    <row r="609" spans="1:3" x14ac:dyDescent="0.2">
      <c r="A609" t="s">
        <v>664</v>
      </c>
      <c r="B609">
        <v>2</v>
      </c>
      <c r="C609">
        <f t="shared" si="9"/>
        <v>7.3689252422534174E-5</v>
      </c>
    </row>
    <row r="610" spans="1:3" x14ac:dyDescent="0.2">
      <c r="A610" t="s">
        <v>636</v>
      </c>
      <c r="B610">
        <v>2</v>
      </c>
      <c r="C610">
        <f t="shared" si="9"/>
        <v>7.3689252422534174E-5</v>
      </c>
    </row>
    <row r="611" spans="1:3" x14ac:dyDescent="0.2">
      <c r="A611" t="s">
        <v>752</v>
      </c>
      <c r="B611">
        <v>2</v>
      </c>
      <c r="C611">
        <f t="shared" si="9"/>
        <v>7.3689252422534174E-5</v>
      </c>
    </row>
    <row r="612" spans="1:3" x14ac:dyDescent="0.2">
      <c r="A612" t="s">
        <v>737</v>
      </c>
      <c r="B612">
        <v>2</v>
      </c>
      <c r="C612">
        <f t="shared" si="9"/>
        <v>7.3689252422534174E-5</v>
      </c>
    </row>
    <row r="613" spans="1:3" x14ac:dyDescent="0.2">
      <c r="A613" t="s">
        <v>648</v>
      </c>
      <c r="B613">
        <v>2</v>
      </c>
      <c r="C613">
        <f t="shared" si="9"/>
        <v>7.3689252422534174E-5</v>
      </c>
    </row>
    <row r="614" spans="1:3" x14ac:dyDescent="0.2">
      <c r="A614" t="s">
        <v>561</v>
      </c>
      <c r="B614">
        <v>2</v>
      </c>
      <c r="C614">
        <f t="shared" si="9"/>
        <v>7.3689252422534174E-5</v>
      </c>
    </row>
    <row r="615" spans="1:3" x14ac:dyDescent="0.2">
      <c r="A615" t="s">
        <v>585</v>
      </c>
      <c r="B615">
        <v>2</v>
      </c>
      <c r="C615">
        <f t="shared" si="9"/>
        <v>7.3689252422534174E-5</v>
      </c>
    </row>
    <row r="616" spans="1:3" x14ac:dyDescent="0.2">
      <c r="A616" t="s">
        <v>640</v>
      </c>
      <c r="B616">
        <v>2</v>
      </c>
      <c r="C616">
        <f t="shared" si="9"/>
        <v>7.3689252422534174E-5</v>
      </c>
    </row>
    <row r="617" spans="1:3" x14ac:dyDescent="0.2">
      <c r="A617" t="s">
        <v>479</v>
      </c>
      <c r="B617">
        <v>2</v>
      </c>
      <c r="C617">
        <f t="shared" si="9"/>
        <v>7.3689252422534174E-5</v>
      </c>
    </row>
    <row r="618" spans="1:3" x14ac:dyDescent="0.2">
      <c r="A618" t="s">
        <v>329</v>
      </c>
      <c r="B618">
        <v>2</v>
      </c>
      <c r="C618">
        <f t="shared" si="9"/>
        <v>7.3689252422534174E-5</v>
      </c>
    </row>
    <row r="619" spans="1:3" x14ac:dyDescent="0.2">
      <c r="A619" t="s">
        <v>299</v>
      </c>
      <c r="B619">
        <v>2</v>
      </c>
      <c r="C619">
        <f t="shared" si="9"/>
        <v>7.3689252422534174E-5</v>
      </c>
    </row>
    <row r="620" spans="1:3" x14ac:dyDescent="0.2">
      <c r="A620" t="s">
        <v>722</v>
      </c>
      <c r="B620">
        <v>2</v>
      </c>
      <c r="C620">
        <f t="shared" si="9"/>
        <v>7.3689252422534174E-5</v>
      </c>
    </row>
    <row r="621" spans="1:3" x14ac:dyDescent="0.2">
      <c r="A621" t="s">
        <v>657</v>
      </c>
      <c r="B621">
        <v>2</v>
      </c>
      <c r="C621">
        <f t="shared" si="9"/>
        <v>7.3689252422534174E-5</v>
      </c>
    </row>
    <row r="622" spans="1:3" x14ac:dyDescent="0.2">
      <c r="A622" t="s">
        <v>647</v>
      </c>
      <c r="B622">
        <v>2</v>
      </c>
      <c r="C622">
        <f t="shared" si="9"/>
        <v>7.3689252422534174E-5</v>
      </c>
    </row>
    <row r="623" spans="1:3" x14ac:dyDescent="0.2">
      <c r="A623" t="s">
        <v>622</v>
      </c>
      <c r="B623">
        <v>2</v>
      </c>
      <c r="C623">
        <f t="shared" si="9"/>
        <v>7.3689252422534174E-5</v>
      </c>
    </row>
    <row r="624" spans="1:3" x14ac:dyDescent="0.2">
      <c r="A624" t="s">
        <v>615</v>
      </c>
      <c r="B624">
        <v>2</v>
      </c>
      <c r="C624">
        <f t="shared" si="9"/>
        <v>7.3689252422534174E-5</v>
      </c>
    </row>
    <row r="625" spans="1:3" x14ac:dyDescent="0.2">
      <c r="A625" t="s">
        <v>762</v>
      </c>
      <c r="B625">
        <v>2</v>
      </c>
      <c r="C625">
        <f t="shared" si="9"/>
        <v>7.3689252422534174E-5</v>
      </c>
    </row>
    <row r="626" spans="1:3" x14ac:dyDescent="0.2">
      <c r="A626" t="s">
        <v>735</v>
      </c>
      <c r="B626">
        <v>2</v>
      </c>
      <c r="C626">
        <f t="shared" si="9"/>
        <v>7.3689252422534174E-5</v>
      </c>
    </row>
    <row r="627" spans="1:3" x14ac:dyDescent="0.2">
      <c r="A627" t="s">
        <v>457</v>
      </c>
      <c r="B627">
        <v>2</v>
      </c>
      <c r="C627">
        <f t="shared" si="9"/>
        <v>7.3689252422534174E-5</v>
      </c>
    </row>
    <row r="628" spans="1:3" x14ac:dyDescent="0.2">
      <c r="A628" t="s">
        <v>521</v>
      </c>
      <c r="B628">
        <v>2</v>
      </c>
      <c r="C628">
        <f t="shared" si="9"/>
        <v>7.3689252422534174E-5</v>
      </c>
    </row>
    <row r="629" spans="1:3" x14ac:dyDescent="0.2">
      <c r="A629" t="s">
        <v>707</v>
      </c>
      <c r="B629">
        <v>2</v>
      </c>
      <c r="C629">
        <f t="shared" si="9"/>
        <v>7.3689252422534174E-5</v>
      </c>
    </row>
    <row r="630" spans="1:3" x14ac:dyDescent="0.2">
      <c r="A630" t="s">
        <v>693</v>
      </c>
      <c r="B630">
        <v>2</v>
      </c>
      <c r="C630">
        <f t="shared" si="9"/>
        <v>7.3689252422534174E-5</v>
      </c>
    </row>
    <row r="631" spans="1:3" x14ac:dyDescent="0.2">
      <c r="A631" t="s">
        <v>310</v>
      </c>
      <c r="B631">
        <v>2</v>
      </c>
      <c r="C631">
        <f t="shared" si="9"/>
        <v>7.3689252422534174E-5</v>
      </c>
    </row>
    <row r="632" spans="1:3" x14ac:dyDescent="0.2">
      <c r="A632" t="s">
        <v>324</v>
      </c>
      <c r="B632">
        <v>2</v>
      </c>
      <c r="C632">
        <f t="shared" si="9"/>
        <v>7.3689252422534174E-5</v>
      </c>
    </row>
    <row r="633" spans="1:3" x14ac:dyDescent="0.2">
      <c r="A633" t="s">
        <v>361</v>
      </c>
      <c r="B633">
        <v>2</v>
      </c>
      <c r="C633">
        <f t="shared" si="9"/>
        <v>7.3689252422534174E-5</v>
      </c>
    </row>
    <row r="634" spans="1:3" x14ac:dyDescent="0.2">
      <c r="A634" t="s">
        <v>708</v>
      </c>
      <c r="B634">
        <v>2</v>
      </c>
      <c r="C634">
        <f t="shared" si="9"/>
        <v>7.3689252422534174E-5</v>
      </c>
    </row>
    <row r="635" spans="1:3" x14ac:dyDescent="0.2">
      <c r="A635" t="s">
        <v>465</v>
      </c>
      <c r="B635">
        <v>2</v>
      </c>
      <c r="C635">
        <f t="shared" si="9"/>
        <v>7.3689252422534174E-5</v>
      </c>
    </row>
    <row r="636" spans="1:3" x14ac:dyDescent="0.2">
      <c r="A636" t="s">
        <v>362</v>
      </c>
      <c r="B636">
        <v>2</v>
      </c>
      <c r="C636">
        <f t="shared" si="9"/>
        <v>7.3689252422534174E-5</v>
      </c>
    </row>
    <row r="637" spans="1:3" x14ac:dyDescent="0.2">
      <c r="A637" t="s">
        <v>734</v>
      </c>
      <c r="B637">
        <v>2</v>
      </c>
      <c r="C637">
        <f t="shared" si="9"/>
        <v>7.3689252422534174E-5</v>
      </c>
    </row>
    <row r="638" spans="1:3" x14ac:dyDescent="0.2">
      <c r="A638" t="s">
        <v>433</v>
      </c>
      <c r="B638">
        <v>2</v>
      </c>
      <c r="C638">
        <f t="shared" si="9"/>
        <v>7.3689252422534174E-5</v>
      </c>
    </row>
    <row r="639" spans="1:3" x14ac:dyDescent="0.2">
      <c r="A639" t="s">
        <v>50</v>
      </c>
      <c r="B639">
        <v>2</v>
      </c>
      <c r="C639">
        <f t="shared" si="9"/>
        <v>7.3689252422534174E-5</v>
      </c>
    </row>
    <row r="640" spans="1:3" x14ac:dyDescent="0.2">
      <c r="A640" t="s">
        <v>398</v>
      </c>
      <c r="B640">
        <v>2</v>
      </c>
      <c r="C640">
        <f t="shared" si="9"/>
        <v>7.3689252422534174E-5</v>
      </c>
    </row>
    <row r="641" spans="1:3" x14ac:dyDescent="0.2">
      <c r="A641" t="s">
        <v>551</v>
      </c>
      <c r="B641">
        <v>2</v>
      </c>
      <c r="C641">
        <f t="shared" si="9"/>
        <v>7.3689252422534174E-5</v>
      </c>
    </row>
    <row r="642" spans="1:3" x14ac:dyDescent="0.2">
      <c r="A642" t="s">
        <v>295</v>
      </c>
      <c r="B642">
        <v>2</v>
      </c>
      <c r="C642">
        <f t="shared" si="9"/>
        <v>7.3689252422534174E-5</v>
      </c>
    </row>
    <row r="643" spans="1:3" x14ac:dyDescent="0.2">
      <c r="A643" t="s">
        <v>255</v>
      </c>
      <c r="B643">
        <v>1</v>
      </c>
      <c r="C643">
        <f t="shared" ref="C643:C706" si="10">B643/$D$2</f>
        <v>3.6844626211267087E-5</v>
      </c>
    </row>
    <row r="644" spans="1:3" x14ac:dyDescent="0.2">
      <c r="A644" t="s">
        <v>514</v>
      </c>
      <c r="B644">
        <v>1</v>
      </c>
      <c r="C644">
        <f t="shared" si="10"/>
        <v>3.6844626211267087E-5</v>
      </c>
    </row>
    <row r="645" spans="1:3" x14ac:dyDescent="0.2">
      <c r="A645" t="s">
        <v>742</v>
      </c>
      <c r="B645">
        <v>1</v>
      </c>
      <c r="C645">
        <f t="shared" si="10"/>
        <v>3.6844626211267087E-5</v>
      </c>
    </row>
    <row r="646" spans="1:3" x14ac:dyDescent="0.2">
      <c r="A646" t="s">
        <v>694</v>
      </c>
      <c r="B646">
        <v>1</v>
      </c>
      <c r="C646">
        <f t="shared" si="10"/>
        <v>3.6844626211267087E-5</v>
      </c>
    </row>
    <row r="647" spans="1:3" x14ac:dyDescent="0.2">
      <c r="A647" t="s">
        <v>297</v>
      </c>
      <c r="B647">
        <v>1</v>
      </c>
      <c r="C647">
        <f t="shared" si="10"/>
        <v>3.6844626211267087E-5</v>
      </c>
    </row>
    <row r="648" spans="1:3" x14ac:dyDescent="0.2">
      <c r="A648" t="s">
        <v>695</v>
      </c>
      <c r="B648">
        <v>1</v>
      </c>
      <c r="C648">
        <f t="shared" si="10"/>
        <v>3.6844626211267087E-5</v>
      </c>
    </row>
    <row r="649" spans="1:3" x14ac:dyDescent="0.2">
      <c r="A649" t="s">
        <v>755</v>
      </c>
      <c r="B649">
        <v>1</v>
      </c>
      <c r="C649">
        <f t="shared" si="10"/>
        <v>3.6844626211267087E-5</v>
      </c>
    </row>
    <row r="650" spans="1:3" x14ac:dyDescent="0.2">
      <c r="A650" t="s">
        <v>601</v>
      </c>
      <c r="B650">
        <v>1</v>
      </c>
      <c r="C650">
        <f t="shared" si="10"/>
        <v>3.6844626211267087E-5</v>
      </c>
    </row>
    <row r="651" spans="1:3" x14ac:dyDescent="0.2">
      <c r="A651" t="s">
        <v>692</v>
      </c>
      <c r="B651">
        <v>1</v>
      </c>
      <c r="C651">
        <f t="shared" si="10"/>
        <v>3.6844626211267087E-5</v>
      </c>
    </row>
    <row r="652" spans="1:3" x14ac:dyDescent="0.2">
      <c r="A652" t="s">
        <v>350</v>
      </c>
      <c r="B652">
        <v>1</v>
      </c>
      <c r="C652">
        <f t="shared" si="10"/>
        <v>3.6844626211267087E-5</v>
      </c>
    </row>
    <row r="653" spans="1:3" x14ac:dyDescent="0.2">
      <c r="A653" t="s">
        <v>573</v>
      </c>
      <c r="B653">
        <v>1</v>
      </c>
      <c r="C653">
        <f t="shared" si="10"/>
        <v>3.6844626211267087E-5</v>
      </c>
    </row>
    <row r="654" spans="1:3" x14ac:dyDescent="0.2">
      <c r="A654" t="s">
        <v>688</v>
      </c>
      <c r="B654">
        <v>1</v>
      </c>
      <c r="C654">
        <f t="shared" si="10"/>
        <v>3.6844626211267087E-5</v>
      </c>
    </row>
    <row r="655" spans="1:3" x14ac:dyDescent="0.2">
      <c r="A655" t="s">
        <v>599</v>
      </c>
      <c r="B655">
        <v>1</v>
      </c>
      <c r="C655">
        <f t="shared" si="10"/>
        <v>3.6844626211267087E-5</v>
      </c>
    </row>
    <row r="656" spans="1:3" x14ac:dyDescent="0.2">
      <c r="A656" t="s">
        <v>373</v>
      </c>
      <c r="B656">
        <v>1</v>
      </c>
      <c r="C656">
        <f t="shared" si="10"/>
        <v>3.6844626211267087E-5</v>
      </c>
    </row>
    <row r="657" spans="1:3" x14ac:dyDescent="0.2">
      <c r="A657" t="s">
        <v>486</v>
      </c>
      <c r="B657">
        <v>1</v>
      </c>
      <c r="C657">
        <f t="shared" si="10"/>
        <v>3.6844626211267087E-5</v>
      </c>
    </row>
    <row r="658" spans="1:3" x14ac:dyDescent="0.2">
      <c r="A658" t="s">
        <v>666</v>
      </c>
      <c r="B658">
        <v>1</v>
      </c>
      <c r="C658">
        <f t="shared" si="10"/>
        <v>3.6844626211267087E-5</v>
      </c>
    </row>
    <row r="659" spans="1:3" x14ac:dyDescent="0.2">
      <c r="A659" t="s">
        <v>605</v>
      </c>
      <c r="B659">
        <v>1</v>
      </c>
      <c r="C659">
        <f t="shared" si="10"/>
        <v>3.6844626211267087E-5</v>
      </c>
    </row>
    <row r="660" spans="1:3" x14ac:dyDescent="0.2">
      <c r="A660" t="s">
        <v>536</v>
      </c>
      <c r="B660">
        <v>1</v>
      </c>
      <c r="C660">
        <f t="shared" si="10"/>
        <v>3.6844626211267087E-5</v>
      </c>
    </row>
    <row r="661" spans="1:3" x14ac:dyDescent="0.2">
      <c r="A661" t="s">
        <v>747</v>
      </c>
      <c r="B661">
        <v>1</v>
      </c>
      <c r="C661">
        <f t="shared" si="10"/>
        <v>3.6844626211267087E-5</v>
      </c>
    </row>
    <row r="662" spans="1:3" x14ac:dyDescent="0.2">
      <c r="A662" t="s">
        <v>698</v>
      </c>
      <c r="B662">
        <v>1</v>
      </c>
      <c r="C662">
        <f t="shared" si="10"/>
        <v>3.6844626211267087E-5</v>
      </c>
    </row>
    <row r="663" spans="1:3" x14ac:dyDescent="0.2">
      <c r="A663" t="s">
        <v>682</v>
      </c>
      <c r="B663">
        <v>1</v>
      </c>
      <c r="C663">
        <f t="shared" si="10"/>
        <v>3.6844626211267087E-5</v>
      </c>
    </row>
    <row r="664" spans="1:3" x14ac:dyDescent="0.2">
      <c r="A664" t="s">
        <v>729</v>
      </c>
      <c r="B664">
        <v>1</v>
      </c>
      <c r="C664">
        <f t="shared" si="10"/>
        <v>3.6844626211267087E-5</v>
      </c>
    </row>
    <row r="665" spans="1:3" x14ac:dyDescent="0.2">
      <c r="A665" t="s">
        <v>724</v>
      </c>
      <c r="B665">
        <v>1</v>
      </c>
      <c r="C665">
        <f t="shared" si="10"/>
        <v>3.6844626211267087E-5</v>
      </c>
    </row>
    <row r="666" spans="1:3" x14ac:dyDescent="0.2">
      <c r="A666" t="s">
        <v>743</v>
      </c>
      <c r="B666">
        <v>1</v>
      </c>
      <c r="C666">
        <f t="shared" si="10"/>
        <v>3.6844626211267087E-5</v>
      </c>
    </row>
    <row r="667" spans="1:3" x14ac:dyDescent="0.2">
      <c r="A667" t="s">
        <v>706</v>
      </c>
      <c r="B667">
        <v>1</v>
      </c>
      <c r="C667">
        <f t="shared" si="10"/>
        <v>3.6844626211267087E-5</v>
      </c>
    </row>
    <row r="668" spans="1:3" x14ac:dyDescent="0.2">
      <c r="A668" t="s">
        <v>663</v>
      </c>
      <c r="B668">
        <v>1</v>
      </c>
      <c r="C668">
        <f t="shared" si="10"/>
        <v>3.6844626211267087E-5</v>
      </c>
    </row>
    <row r="669" spans="1:3" x14ac:dyDescent="0.2">
      <c r="A669" t="s">
        <v>644</v>
      </c>
      <c r="B669">
        <v>1</v>
      </c>
      <c r="C669">
        <f t="shared" si="10"/>
        <v>3.6844626211267087E-5</v>
      </c>
    </row>
    <row r="670" spans="1:3" x14ac:dyDescent="0.2">
      <c r="A670" t="s">
        <v>617</v>
      </c>
      <c r="B670">
        <v>1</v>
      </c>
      <c r="C670">
        <f t="shared" si="10"/>
        <v>3.6844626211267087E-5</v>
      </c>
    </row>
    <row r="671" spans="1:3" x14ac:dyDescent="0.2">
      <c r="A671" t="s">
        <v>667</v>
      </c>
      <c r="B671">
        <v>1</v>
      </c>
      <c r="C671">
        <f t="shared" si="10"/>
        <v>3.6844626211267087E-5</v>
      </c>
    </row>
    <row r="672" spans="1:3" x14ac:dyDescent="0.2">
      <c r="A672" t="s">
        <v>245</v>
      </c>
      <c r="B672">
        <v>1</v>
      </c>
      <c r="C672">
        <f t="shared" si="10"/>
        <v>3.6844626211267087E-5</v>
      </c>
    </row>
    <row r="673" spans="1:3" x14ac:dyDescent="0.2">
      <c r="A673" t="s">
        <v>31</v>
      </c>
      <c r="B673">
        <v>1</v>
      </c>
      <c r="C673">
        <f t="shared" si="10"/>
        <v>3.6844626211267087E-5</v>
      </c>
    </row>
    <row r="674" spans="1:3" x14ac:dyDescent="0.2">
      <c r="A674" t="s">
        <v>661</v>
      </c>
      <c r="B674">
        <v>1</v>
      </c>
      <c r="C674">
        <f t="shared" si="10"/>
        <v>3.6844626211267087E-5</v>
      </c>
    </row>
    <row r="675" spans="1:3" x14ac:dyDescent="0.2">
      <c r="A675" t="s">
        <v>710</v>
      </c>
      <c r="B675">
        <v>1</v>
      </c>
      <c r="C675">
        <f t="shared" si="10"/>
        <v>3.6844626211267087E-5</v>
      </c>
    </row>
    <row r="676" spans="1:3" x14ac:dyDescent="0.2">
      <c r="A676" t="s">
        <v>554</v>
      </c>
      <c r="B676">
        <v>1</v>
      </c>
      <c r="C676">
        <f t="shared" si="10"/>
        <v>3.6844626211267087E-5</v>
      </c>
    </row>
    <row r="677" spans="1:3" x14ac:dyDescent="0.2">
      <c r="A677" t="s">
        <v>412</v>
      </c>
      <c r="B677">
        <v>1</v>
      </c>
      <c r="C677">
        <f t="shared" si="10"/>
        <v>3.6844626211267087E-5</v>
      </c>
    </row>
    <row r="678" spans="1:3" x14ac:dyDescent="0.2">
      <c r="A678" t="s">
        <v>673</v>
      </c>
      <c r="B678">
        <v>1</v>
      </c>
      <c r="C678">
        <f t="shared" si="10"/>
        <v>3.6844626211267087E-5</v>
      </c>
    </row>
    <row r="679" spans="1:3" x14ac:dyDescent="0.2">
      <c r="A679" t="s">
        <v>570</v>
      </c>
      <c r="B679">
        <v>1</v>
      </c>
      <c r="C679">
        <f t="shared" si="10"/>
        <v>3.6844626211267087E-5</v>
      </c>
    </row>
    <row r="680" spans="1:3" x14ac:dyDescent="0.2">
      <c r="A680" t="s">
        <v>726</v>
      </c>
      <c r="B680">
        <v>1</v>
      </c>
      <c r="C680">
        <f t="shared" si="10"/>
        <v>3.6844626211267087E-5</v>
      </c>
    </row>
    <row r="681" spans="1:3" x14ac:dyDescent="0.2">
      <c r="A681" t="s">
        <v>594</v>
      </c>
      <c r="B681">
        <v>1</v>
      </c>
      <c r="C681">
        <f t="shared" si="10"/>
        <v>3.6844626211267087E-5</v>
      </c>
    </row>
    <row r="682" spans="1:3" x14ac:dyDescent="0.2">
      <c r="A682" t="s">
        <v>270</v>
      </c>
      <c r="B682">
        <v>1</v>
      </c>
      <c r="C682">
        <f t="shared" si="10"/>
        <v>3.6844626211267087E-5</v>
      </c>
    </row>
    <row r="683" spans="1:3" x14ac:dyDescent="0.2">
      <c r="A683" t="s">
        <v>744</v>
      </c>
      <c r="B683">
        <v>1</v>
      </c>
      <c r="C683">
        <f t="shared" si="10"/>
        <v>3.6844626211267087E-5</v>
      </c>
    </row>
    <row r="684" spans="1:3" x14ac:dyDescent="0.2">
      <c r="A684" t="s">
        <v>760</v>
      </c>
      <c r="B684">
        <v>1</v>
      </c>
      <c r="C684">
        <f t="shared" si="10"/>
        <v>3.6844626211267087E-5</v>
      </c>
    </row>
    <row r="685" spans="1:3" x14ac:dyDescent="0.2">
      <c r="A685" t="s">
        <v>620</v>
      </c>
      <c r="B685">
        <v>1</v>
      </c>
      <c r="C685">
        <f t="shared" si="10"/>
        <v>3.6844626211267087E-5</v>
      </c>
    </row>
    <row r="686" spans="1:3" x14ac:dyDescent="0.2">
      <c r="A686" t="s">
        <v>649</v>
      </c>
      <c r="B686">
        <v>1</v>
      </c>
      <c r="C686">
        <f t="shared" si="10"/>
        <v>3.6844626211267087E-5</v>
      </c>
    </row>
    <row r="687" spans="1:3" x14ac:dyDescent="0.2">
      <c r="A687" t="s">
        <v>646</v>
      </c>
      <c r="B687">
        <v>1</v>
      </c>
      <c r="C687">
        <f t="shared" si="10"/>
        <v>3.6844626211267087E-5</v>
      </c>
    </row>
    <row r="688" spans="1:3" x14ac:dyDescent="0.2">
      <c r="A688" t="s">
        <v>690</v>
      </c>
      <c r="B688">
        <v>1</v>
      </c>
      <c r="C688">
        <f t="shared" si="10"/>
        <v>3.6844626211267087E-5</v>
      </c>
    </row>
    <row r="689" spans="1:3" x14ac:dyDescent="0.2">
      <c r="A689" t="s">
        <v>339</v>
      </c>
      <c r="B689">
        <v>1</v>
      </c>
      <c r="C689">
        <f t="shared" si="10"/>
        <v>3.6844626211267087E-5</v>
      </c>
    </row>
    <row r="690" spans="1:3" x14ac:dyDescent="0.2">
      <c r="A690" t="s">
        <v>717</v>
      </c>
      <c r="B690">
        <v>1</v>
      </c>
      <c r="C690">
        <f t="shared" si="10"/>
        <v>3.6844626211267087E-5</v>
      </c>
    </row>
    <row r="691" spans="1:3" x14ac:dyDescent="0.2">
      <c r="A691" t="s">
        <v>612</v>
      </c>
      <c r="B691">
        <v>1</v>
      </c>
      <c r="C691">
        <f t="shared" si="10"/>
        <v>3.6844626211267087E-5</v>
      </c>
    </row>
    <row r="692" spans="1:3" x14ac:dyDescent="0.2">
      <c r="A692" t="s">
        <v>434</v>
      </c>
      <c r="B692">
        <v>1</v>
      </c>
      <c r="C692">
        <f t="shared" si="10"/>
        <v>3.6844626211267087E-5</v>
      </c>
    </row>
    <row r="693" spans="1:3" x14ac:dyDescent="0.2">
      <c r="A693" t="s">
        <v>750</v>
      </c>
      <c r="B693">
        <v>1</v>
      </c>
      <c r="C693">
        <f t="shared" si="10"/>
        <v>3.6844626211267087E-5</v>
      </c>
    </row>
    <row r="694" spans="1:3" x14ac:dyDescent="0.2">
      <c r="A694" t="s">
        <v>385</v>
      </c>
      <c r="B694">
        <v>1</v>
      </c>
      <c r="C694">
        <f t="shared" si="10"/>
        <v>3.6844626211267087E-5</v>
      </c>
    </row>
    <row r="695" spans="1:3" x14ac:dyDescent="0.2">
      <c r="A695" t="s">
        <v>566</v>
      </c>
      <c r="B695">
        <v>1</v>
      </c>
      <c r="C695">
        <f t="shared" si="10"/>
        <v>3.6844626211267087E-5</v>
      </c>
    </row>
    <row r="696" spans="1:3" x14ac:dyDescent="0.2">
      <c r="A696" t="s">
        <v>506</v>
      </c>
      <c r="B696">
        <v>1</v>
      </c>
      <c r="C696">
        <f t="shared" si="10"/>
        <v>3.6844626211267087E-5</v>
      </c>
    </row>
    <row r="697" spans="1:3" x14ac:dyDescent="0.2">
      <c r="A697" t="s">
        <v>600</v>
      </c>
      <c r="B697">
        <v>1</v>
      </c>
      <c r="C697">
        <f t="shared" si="10"/>
        <v>3.6844626211267087E-5</v>
      </c>
    </row>
    <row r="698" spans="1:3" x14ac:dyDescent="0.2">
      <c r="A698" t="s">
        <v>763</v>
      </c>
      <c r="B698">
        <v>1</v>
      </c>
      <c r="C698">
        <f t="shared" si="10"/>
        <v>3.6844626211267087E-5</v>
      </c>
    </row>
    <row r="699" spans="1:3" x14ac:dyDescent="0.2">
      <c r="A699" t="s">
        <v>714</v>
      </c>
      <c r="B699">
        <v>1</v>
      </c>
      <c r="C699">
        <f t="shared" si="10"/>
        <v>3.6844626211267087E-5</v>
      </c>
    </row>
    <row r="700" spans="1:3" x14ac:dyDescent="0.2">
      <c r="A700" t="s">
        <v>716</v>
      </c>
      <c r="B700">
        <v>1</v>
      </c>
      <c r="C700">
        <f t="shared" si="10"/>
        <v>3.6844626211267087E-5</v>
      </c>
    </row>
    <row r="701" spans="1:3" x14ac:dyDescent="0.2">
      <c r="A701" t="s">
        <v>728</v>
      </c>
      <c r="B701">
        <v>1</v>
      </c>
      <c r="C701">
        <f t="shared" si="10"/>
        <v>3.6844626211267087E-5</v>
      </c>
    </row>
    <row r="702" spans="1:3" x14ac:dyDescent="0.2">
      <c r="A702" t="s">
        <v>681</v>
      </c>
      <c r="B702">
        <v>1</v>
      </c>
      <c r="C702">
        <f t="shared" si="10"/>
        <v>3.6844626211267087E-5</v>
      </c>
    </row>
    <row r="703" spans="1:3" x14ac:dyDescent="0.2">
      <c r="A703" t="s">
        <v>497</v>
      </c>
      <c r="B703">
        <v>1</v>
      </c>
      <c r="C703">
        <f t="shared" si="10"/>
        <v>3.6844626211267087E-5</v>
      </c>
    </row>
    <row r="704" spans="1:3" x14ac:dyDescent="0.2">
      <c r="A704" t="s">
        <v>408</v>
      </c>
      <c r="B704">
        <v>1</v>
      </c>
      <c r="C704">
        <f t="shared" si="10"/>
        <v>3.6844626211267087E-5</v>
      </c>
    </row>
    <row r="705" spans="1:3" x14ac:dyDescent="0.2">
      <c r="A705" t="s">
        <v>569</v>
      </c>
      <c r="B705">
        <v>1</v>
      </c>
      <c r="C705">
        <f t="shared" si="10"/>
        <v>3.6844626211267087E-5</v>
      </c>
    </row>
    <row r="706" spans="1:3" x14ac:dyDescent="0.2">
      <c r="A706" t="s">
        <v>725</v>
      </c>
      <c r="B706">
        <v>1</v>
      </c>
      <c r="C706">
        <f t="shared" si="10"/>
        <v>3.6844626211267087E-5</v>
      </c>
    </row>
    <row r="707" spans="1:3" x14ac:dyDescent="0.2">
      <c r="A707" t="s">
        <v>609</v>
      </c>
      <c r="B707">
        <v>1</v>
      </c>
      <c r="C707">
        <f t="shared" ref="C707:C749" si="11">B707/$D$2</f>
        <v>3.6844626211267087E-5</v>
      </c>
    </row>
    <row r="708" spans="1:3" x14ac:dyDescent="0.2">
      <c r="A708" t="s">
        <v>732</v>
      </c>
      <c r="B708">
        <v>1</v>
      </c>
      <c r="C708">
        <f t="shared" si="11"/>
        <v>3.6844626211267087E-5</v>
      </c>
    </row>
    <row r="709" spans="1:3" x14ac:dyDescent="0.2">
      <c r="A709" t="s">
        <v>641</v>
      </c>
      <c r="B709">
        <v>1</v>
      </c>
      <c r="C709">
        <f t="shared" si="11"/>
        <v>3.6844626211267087E-5</v>
      </c>
    </row>
    <row r="710" spans="1:3" x14ac:dyDescent="0.2">
      <c r="A710" t="s">
        <v>531</v>
      </c>
      <c r="B710">
        <v>1</v>
      </c>
      <c r="C710">
        <f t="shared" si="11"/>
        <v>3.6844626211267087E-5</v>
      </c>
    </row>
    <row r="711" spans="1:3" x14ac:dyDescent="0.2">
      <c r="A711" t="s">
        <v>713</v>
      </c>
      <c r="B711">
        <v>1</v>
      </c>
      <c r="C711">
        <f t="shared" si="11"/>
        <v>3.6844626211267087E-5</v>
      </c>
    </row>
    <row r="712" spans="1:3" x14ac:dyDescent="0.2">
      <c r="A712" t="s">
        <v>759</v>
      </c>
      <c r="B712">
        <v>1</v>
      </c>
      <c r="C712">
        <f t="shared" si="11"/>
        <v>3.6844626211267087E-5</v>
      </c>
    </row>
    <row r="713" spans="1:3" x14ac:dyDescent="0.2">
      <c r="A713" t="s">
        <v>766</v>
      </c>
      <c r="B713">
        <v>1</v>
      </c>
      <c r="C713">
        <f t="shared" si="11"/>
        <v>3.6844626211267087E-5</v>
      </c>
    </row>
    <row r="714" spans="1:3" x14ac:dyDescent="0.2">
      <c r="A714" t="s">
        <v>767</v>
      </c>
      <c r="B714">
        <v>1</v>
      </c>
      <c r="C714">
        <f t="shared" si="11"/>
        <v>3.6844626211267087E-5</v>
      </c>
    </row>
    <row r="715" spans="1:3" x14ac:dyDescent="0.2">
      <c r="A715" t="s">
        <v>733</v>
      </c>
      <c r="B715">
        <v>1</v>
      </c>
      <c r="C715">
        <f t="shared" si="11"/>
        <v>3.6844626211267087E-5</v>
      </c>
    </row>
    <row r="716" spans="1:3" x14ac:dyDescent="0.2">
      <c r="A716" t="s">
        <v>731</v>
      </c>
      <c r="B716">
        <v>1</v>
      </c>
      <c r="C716">
        <f t="shared" si="11"/>
        <v>3.6844626211267087E-5</v>
      </c>
    </row>
    <row r="717" spans="1:3" x14ac:dyDescent="0.2">
      <c r="A717" t="s">
        <v>723</v>
      </c>
      <c r="B717">
        <v>1</v>
      </c>
      <c r="C717">
        <f t="shared" si="11"/>
        <v>3.6844626211267087E-5</v>
      </c>
    </row>
    <row r="718" spans="1:3" x14ac:dyDescent="0.2">
      <c r="A718" t="s">
        <v>518</v>
      </c>
      <c r="B718">
        <v>1</v>
      </c>
      <c r="C718">
        <f t="shared" si="11"/>
        <v>3.6844626211267087E-5</v>
      </c>
    </row>
    <row r="719" spans="1:3" x14ac:dyDescent="0.2">
      <c r="A719" t="s">
        <v>431</v>
      </c>
      <c r="B719">
        <v>1</v>
      </c>
      <c r="C719">
        <f t="shared" si="11"/>
        <v>3.6844626211267087E-5</v>
      </c>
    </row>
    <row r="720" spans="1:3" x14ac:dyDescent="0.2">
      <c r="A720" t="s">
        <v>677</v>
      </c>
      <c r="B720">
        <v>1</v>
      </c>
      <c r="C720">
        <f t="shared" si="11"/>
        <v>3.6844626211267087E-5</v>
      </c>
    </row>
    <row r="721" spans="1:3" x14ac:dyDescent="0.2">
      <c r="A721" t="s">
        <v>697</v>
      </c>
      <c r="B721">
        <v>1</v>
      </c>
      <c r="C721">
        <f t="shared" si="11"/>
        <v>3.6844626211267087E-5</v>
      </c>
    </row>
    <row r="722" spans="1:3" x14ac:dyDescent="0.2">
      <c r="A722" t="s">
        <v>765</v>
      </c>
      <c r="B722">
        <v>1</v>
      </c>
      <c r="C722">
        <f t="shared" si="11"/>
        <v>3.6844626211267087E-5</v>
      </c>
    </row>
    <row r="723" spans="1:3" x14ac:dyDescent="0.2">
      <c r="A723" t="s">
        <v>441</v>
      </c>
      <c r="B723">
        <v>1</v>
      </c>
      <c r="C723">
        <f t="shared" si="11"/>
        <v>3.6844626211267087E-5</v>
      </c>
    </row>
    <row r="724" spans="1:3" x14ac:dyDescent="0.2">
      <c r="A724" t="s">
        <v>730</v>
      </c>
      <c r="B724">
        <v>1</v>
      </c>
      <c r="C724">
        <f t="shared" si="11"/>
        <v>3.6844626211267087E-5</v>
      </c>
    </row>
    <row r="725" spans="1:3" x14ac:dyDescent="0.2">
      <c r="A725" t="s">
        <v>294</v>
      </c>
      <c r="B725">
        <v>1</v>
      </c>
      <c r="C725">
        <f t="shared" si="11"/>
        <v>3.6844626211267087E-5</v>
      </c>
    </row>
    <row r="726" spans="1:3" x14ac:dyDescent="0.2">
      <c r="A726" t="s">
        <v>496</v>
      </c>
      <c r="B726">
        <v>1</v>
      </c>
      <c r="C726">
        <f t="shared" si="11"/>
        <v>3.6844626211267087E-5</v>
      </c>
    </row>
    <row r="727" spans="1:3" x14ac:dyDescent="0.2">
      <c r="A727" t="s">
        <v>409</v>
      </c>
      <c r="B727">
        <v>1</v>
      </c>
      <c r="C727">
        <f t="shared" si="11"/>
        <v>3.6844626211267087E-5</v>
      </c>
    </row>
    <row r="728" spans="1:3" x14ac:dyDescent="0.2">
      <c r="A728" t="s">
        <v>703</v>
      </c>
      <c r="B728">
        <v>1</v>
      </c>
      <c r="C728">
        <f t="shared" si="11"/>
        <v>3.6844626211267087E-5</v>
      </c>
    </row>
    <row r="729" spans="1:3" x14ac:dyDescent="0.2">
      <c r="A729" t="s">
        <v>22</v>
      </c>
      <c r="B729">
        <v>1</v>
      </c>
      <c r="C729">
        <f t="shared" si="11"/>
        <v>3.6844626211267087E-5</v>
      </c>
    </row>
    <row r="730" spans="1:3" x14ac:dyDescent="0.2">
      <c r="A730" t="s">
        <v>685</v>
      </c>
      <c r="B730">
        <v>1</v>
      </c>
      <c r="C730">
        <f t="shared" si="11"/>
        <v>3.6844626211267087E-5</v>
      </c>
    </row>
    <row r="731" spans="1:3" x14ac:dyDescent="0.2">
      <c r="A731" t="s">
        <v>380</v>
      </c>
      <c r="B731">
        <v>1</v>
      </c>
      <c r="C731">
        <f t="shared" si="11"/>
        <v>3.6844626211267087E-5</v>
      </c>
    </row>
    <row r="732" spans="1:3" x14ac:dyDescent="0.2">
      <c r="A732" t="s">
        <v>89</v>
      </c>
      <c r="B732">
        <v>1</v>
      </c>
      <c r="C732">
        <f t="shared" si="11"/>
        <v>3.6844626211267087E-5</v>
      </c>
    </row>
    <row r="733" spans="1:3" x14ac:dyDescent="0.2">
      <c r="A733" t="s">
        <v>691</v>
      </c>
      <c r="B733">
        <v>1</v>
      </c>
      <c r="C733">
        <f t="shared" si="11"/>
        <v>3.6844626211267087E-5</v>
      </c>
    </row>
    <row r="734" spans="1:3" x14ac:dyDescent="0.2">
      <c r="A734" t="s">
        <v>635</v>
      </c>
      <c r="B734">
        <v>1</v>
      </c>
      <c r="C734">
        <f t="shared" si="11"/>
        <v>3.6844626211267087E-5</v>
      </c>
    </row>
    <row r="735" spans="1:3" x14ac:dyDescent="0.2">
      <c r="A735" t="s">
        <v>696</v>
      </c>
      <c r="B735">
        <v>1</v>
      </c>
      <c r="C735">
        <f t="shared" si="11"/>
        <v>3.6844626211267087E-5</v>
      </c>
    </row>
    <row r="736" spans="1:3" x14ac:dyDescent="0.2">
      <c r="A736" t="s">
        <v>485</v>
      </c>
      <c r="B736">
        <v>1</v>
      </c>
      <c r="C736">
        <f t="shared" si="11"/>
        <v>3.6844626211267087E-5</v>
      </c>
    </row>
    <row r="737" spans="1:3" x14ac:dyDescent="0.2">
      <c r="A737" t="s">
        <v>604</v>
      </c>
      <c r="B737">
        <v>1</v>
      </c>
      <c r="C737">
        <f t="shared" si="11"/>
        <v>3.6844626211267087E-5</v>
      </c>
    </row>
    <row r="738" spans="1:3" x14ac:dyDescent="0.2">
      <c r="A738" t="s">
        <v>539</v>
      </c>
      <c r="B738">
        <v>1</v>
      </c>
      <c r="C738">
        <f t="shared" si="11"/>
        <v>3.6844626211267087E-5</v>
      </c>
    </row>
    <row r="739" spans="1:3" x14ac:dyDescent="0.2">
      <c r="A739" t="s">
        <v>670</v>
      </c>
      <c r="B739">
        <v>1</v>
      </c>
      <c r="C739">
        <f t="shared" si="11"/>
        <v>3.6844626211267087E-5</v>
      </c>
    </row>
    <row r="740" spans="1:3" x14ac:dyDescent="0.2">
      <c r="A740" t="s">
        <v>579</v>
      </c>
      <c r="B740">
        <v>1</v>
      </c>
      <c r="C740">
        <f t="shared" si="11"/>
        <v>3.6844626211267087E-5</v>
      </c>
    </row>
    <row r="741" spans="1:3" x14ac:dyDescent="0.2">
      <c r="A741" t="s">
        <v>764</v>
      </c>
      <c r="B741">
        <v>1</v>
      </c>
      <c r="C741">
        <f t="shared" si="11"/>
        <v>3.6844626211267087E-5</v>
      </c>
    </row>
    <row r="742" spans="1:3" x14ac:dyDescent="0.2">
      <c r="A742" t="s">
        <v>480</v>
      </c>
      <c r="B742">
        <v>1</v>
      </c>
      <c r="C742">
        <f t="shared" si="11"/>
        <v>3.6844626211267087E-5</v>
      </c>
    </row>
    <row r="743" spans="1:3" x14ac:dyDescent="0.2">
      <c r="A743" t="s">
        <v>757</v>
      </c>
      <c r="B743">
        <v>1</v>
      </c>
      <c r="C743">
        <f t="shared" si="11"/>
        <v>3.6844626211267087E-5</v>
      </c>
    </row>
    <row r="744" spans="1:3" x14ac:dyDescent="0.2">
      <c r="A744" t="s">
        <v>289</v>
      </c>
      <c r="B744">
        <v>1</v>
      </c>
      <c r="C744">
        <f t="shared" si="11"/>
        <v>3.6844626211267087E-5</v>
      </c>
    </row>
    <row r="745" spans="1:3" x14ac:dyDescent="0.2">
      <c r="A745" t="s">
        <v>738</v>
      </c>
      <c r="B745">
        <v>1</v>
      </c>
      <c r="C745">
        <f t="shared" si="11"/>
        <v>3.6844626211267087E-5</v>
      </c>
    </row>
    <row r="746" spans="1:3" x14ac:dyDescent="0.2">
      <c r="A746" t="s">
        <v>481</v>
      </c>
      <c r="B746">
        <v>1</v>
      </c>
      <c r="C746">
        <f t="shared" si="11"/>
        <v>3.6844626211267087E-5</v>
      </c>
    </row>
    <row r="747" spans="1:3" x14ac:dyDescent="0.2">
      <c r="A747" t="s">
        <v>662</v>
      </c>
      <c r="B747">
        <v>1</v>
      </c>
      <c r="C747">
        <f t="shared" si="11"/>
        <v>3.6844626211267087E-5</v>
      </c>
    </row>
    <row r="748" spans="1:3" x14ac:dyDescent="0.2">
      <c r="A748" t="s">
        <v>530</v>
      </c>
      <c r="B748">
        <v>1</v>
      </c>
      <c r="C748">
        <f t="shared" si="11"/>
        <v>3.6844626211267087E-5</v>
      </c>
    </row>
    <row r="749" spans="1:3" x14ac:dyDescent="0.2">
      <c r="A749" t="s">
        <v>769</v>
      </c>
      <c r="B749">
        <v>58472</v>
      </c>
      <c r="C749">
        <f t="shared" si="11"/>
        <v>2.1543789838252092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0"/>
  <sheetViews>
    <sheetView topLeftCell="A679" zoomScale="59" workbookViewId="0">
      <selection activeCell="A2" sqref="A2:R750"/>
    </sheetView>
  </sheetViews>
  <sheetFormatPr baseColWidth="10" defaultRowHeight="16" x14ac:dyDescent="0.2"/>
  <cols>
    <col min="1" max="1" width="77" bestFit="1" customWidth="1"/>
    <col min="2" max="2" width="15.5" bestFit="1" customWidth="1"/>
    <col min="3" max="18" width="12.6640625" bestFit="1" customWidth="1"/>
    <col min="19" max="19" width="28.6640625" bestFit="1" customWidth="1"/>
    <col min="20" max="20" width="30.1640625" bestFit="1" customWidth="1"/>
    <col min="21" max="21" width="48.6640625" bestFit="1" customWidth="1"/>
    <col min="22" max="22" width="35.6640625" bestFit="1" customWidth="1"/>
    <col min="23" max="23" width="38.1640625" bestFit="1" customWidth="1"/>
    <col min="24" max="24" width="59.33203125" bestFit="1" customWidth="1"/>
    <col min="25" max="25" width="37.6640625" bestFit="1" customWidth="1"/>
    <col min="26" max="26" width="40" bestFit="1" customWidth="1"/>
    <col min="27" max="27" width="36.1640625" bestFit="1" customWidth="1"/>
    <col min="28" max="28" width="33.1640625" bestFit="1" customWidth="1"/>
    <col min="29" max="29" width="36.6640625" bestFit="1" customWidth="1"/>
    <col min="30" max="30" width="40.5" bestFit="1" customWidth="1"/>
    <col min="31" max="31" width="47" bestFit="1" customWidth="1"/>
    <col min="32" max="32" width="37.83203125" bestFit="1" customWidth="1"/>
    <col min="33" max="33" width="41.33203125" bestFit="1" customWidth="1"/>
    <col min="34" max="34" width="43.6640625" bestFit="1" customWidth="1"/>
    <col min="35" max="35" width="56.33203125" bestFit="1" customWidth="1"/>
    <col min="36" max="36" width="60.6640625" bestFit="1" customWidth="1"/>
    <col min="37" max="37" width="37.1640625" bestFit="1" customWidth="1"/>
    <col min="38" max="38" width="34.83203125" bestFit="1" customWidth="1"/>
    <col min="39" max="39" width="21.6640625" bestFit="1" customWidth="1"/>
    <col min="40" max="40" width="37.6640625" bestFit="1" customWidth="1"/>
    <col min="41" max="41" width="38.6640625" bestFit="1" customWidth="1"/>
    <col min="42" max="42" width="55.5" bestFit="1" customWidth="1"/>
    <col min="43" max="43" width="51.5" bestFit="1" customWidth="1"/>
    <col min="44" max="44" width="25.6640625" bestFit="1" customWidth="1"/>
    <col min="45" max="45" width="50.6640625" bestFit="1" customWidth="1"/>
    <col min="46" max="46" width="57.5" bestFit="1" customWidth="1"/>
    <col min="47" max="47" width="36.83203125" bestFit="1" customWidth="1"/>
    <col min="48" max="48" width="37.6640625" bestFit="1" customWidth="1"/>
    <col min="49" max="49" width="53.6640625" bestFit="1" customWidth="1"/>
    <col min="50" max="50" width="29.33203125" bestFit="1" customWidth="1"/>
    <col min="51" max="51" width="25.33203125" bestFit="1" customWidth="1"/>
    <col min="52" max="52" width="21.6640625" bestFit="1" customWidth="1"/>
    <col min="53" max="53" width="23.1640625" bestFit="1" customWidth="1"/>
    <col min="54" max="54" width="29" bestFit="1" customWidth="1"/>
    <col min="55" max="55" width="68.1640625" bestFit="1" customWidth="1"/>
    <col min="56" max="56" width="67.33203125" bestFit="1" customWidth="1"/>
    <col min="57" max="57" width="63.83203125" bestFit="1" customWidth="1"/>
    <col min="58" max="58" width="44.83203125" bestFit="1" customWidth="1"/>
    <col min="59" max="59" width="21.83203125" bestFit="1" customWidth="1"/>
    <col min="60" max="60" width="35.33203125" bestFit="1" customWidth="1"/>
    <col min="61" max="61" width="71.6640625" bestFit="1" customWidth="1"/>
    <col min="62" max="62" width="36.1640625" bestFit="1" customWidth="1"/>
    <col min="63" max="63" width="36.5" bestFit="1" customWidth="1"/>
    <col min="64" max="64" width="15.5" bestFit="1" customWidth="1"/>
    <col min="65" max="65" width="55" bestFit="1" customWidth="1"/>
    <col min="66" max="66" width="44.5" bestFit="1" customWidth="1"/>
    <col min="67" max="67" width="23" bestFit="1" customWidth="1"/>
    <col min="68" max="68" width="39.5" bestFit="1" customWidth="1"/>
    <col min="69" max="69" width="60.6640625" bestFit="1" customWidth="1"/>
    <col min="70" max="70" width="50" bestFit="1" customWidth="1"/>
    <col min="71" max="71" width="26.1640625" bestFit="1" customWidth="1"/>
    <col min="72" max="72" width="37.1640625" bestFit="1" customWidth="1"/>
    <col min="73" max="73" width="26" bestFit="1" customWidth="1"/>
    <col min="74" max="75" width="28.33203125" bestFit="1" customWidth="1"/>
    <col min="76" max="76" width="68.83203125" bestFit="1" customWidth="1"/>
    <col min="77" max="77" width="34.6640625" bestFit="1" customWidth="1"/>
    <col min="78" max="78" width="61.33203125" bestFit="1" customWidth="1"/>
    <col min="79" max="79" width="50" bestFit="1" customWidth="1"/>
    <col min="80" max="80" width="50.1640625" bestFit="1" customWidth="1"/>
    <col min="81" max="81" width="35.6640625" bestFit="1" customWidth="1"/>
    <col min="82" max="82" width="35.83203125" bestFit="1" customWidth="1"/>
    <col min="83" max="83" width="28.83203125" bestFit="1" customWidth="1"/>
    <col min="84" max="84" width="42.83203125" bestFit="1" customWidth="1"/>
    <col min="85" max="85" width="28.83203125" bestFit="1" customWidth="1"/>
    <col min="86" max="86" width="40.6640625" bestFit="1" customWidth="1"/>
    <col min="87" max="87" width="26.33203125" bestFit="1" customWidth="1"/>
    <col min="88" max="88" width="41" bestFit="1" customWidth="1"/>
    <col min="89" max="89" width="30.83203125" bestFit="1" customWidth="1"/>
    <col min="90" max="90" width="50.33203125" bestFit="1" customWidth="1"/>
    <col min="91" max="91" width="51.83203125" bestFit="1" customWidth="1"/>
    <col min="92" max="92" width="44.83203125" bestFit="1" customWidth="1"/>
    <col min="93" max="93" width="30.6640625" bestFit="1" customWidth="1"/>
    <col min="94" max="94" width="26.5" bestFit="1" customWidth="1"/>
    <col min="95" max="95" width="34.33203125" bestFit="1" customWidth="1"/>
    <col min="96" max="96" width="15.83203125" bestFit="1" customWidth="1"/>
    <col min="97" max="98" width="14.6640625" bestFit="1" customWidth="1"/>
    <col min="99" max="99" width="21.1640625" bestFit="1" customWidth="1"/>
    <col min="100" max="100" width="48" bestFit="1" customWidth="1"/>
    <col min="101" max="102" width="22.83203125" bestFit="1" customWidth="1"/>
    <col min="103" max="103" width="37.33203125" bestFit="1" customWidth="1"/>
    <col min="104" max="104" width="42.33203125" bestFit="1" customWidth="1"/>
    <col min="105" max="105" width="42.5" bestFit="1" customWidth="1"/>
    <col min="106" max="106" width="22.83203125" bestFit="1" customWidth="1"/>
    <col min="107" max="107" width="44.33203125" bestFit="1" customWidth="1"/>
    <col min="108" max="108" width="45.83203125" bestFit="1" customWidth="1"/>
    <col min="109" max="109" width="41" bestFit="1" customWidth="1"/>
    <col min="110" max="110" width="17.1640625" bestFit="1" customWidth="1"/>
    <col min="111" max="132" width="12.6640625" bestFit="1" customWidth="1"/>
    <col min="133" max="133" width="16.5" bestFit="1" customWidth="1"/>
    <col min="134" max="134" width="47.5" bestFit="1" customWidth="1"/>
    <col min="135" max="135" width="18" bestFit="1" customWidth="1"/>
    <col min="136" max="136" width="29.33203125" bestFit="1" customWidth="1"/>
    <col min="137" max="137" width="44.83203125" bestFit="1" customWidth="1"/>
    <col min="138" max="138" width="12.6640625" bestFit="1" customWidth="1"/>
    <col min="139" max="139" width="69.33203125" bestFit="1" customWidth="1"/>
    <col min="140" max="140" width="16.5" bestFit="1" customWidth="1"/>
    <col min="141" max="141" width="14.33203125" bestFit="1" customWidth="1"/>
    <col min="142" max="142" width="38.1640625" bestFit="1" customWidth="1"/>
    <col min="143" max="143" width="17.1640625" bestFit="1" customWidth="1"/>
    <col min="144" max="144" width="16.5" bestFit="1" customWidth="1"/>
    <col min="145" max="145" width="16.6640625" bestFit="1" customWidth="1"/>
    <col min="146" max="146" width="14.1640625" bestFit="1" customWidth="1"/>
    <col min="147" max="147" width="25" bestFit="1" customWidth="1"/>
    <col min="148" max="148" width="28.1640625" bestFit="1" customWidth="1"/>
    <col min="149" max="149" width="43.33203125" bestFit="1" customWidth="1"/>
    <col min="150" max="150" width="40.1640625" bestFit="1" customWidth="1"/>
    <col min="151" max="151" width="12.6640625" bestFit="1" customWidth="1"/>
    <col min="152" max="152" width="15.33203125" bestFit="1" customWidth="1"/>
    <col min="153" max="153" width="19.33203125" bestFit="1" customWidth="1"/>
    <col min="154" max="154" width="23.83203125" bestFit="1" customWidth="1"/>
    <col min="155" max="155" width="29.33203125" bestFit="1" customWidth="1"/>
    <col min="156" max="156" width="27.33203125" bestFit="1" customWidth="1"/>
    <col min="157" max="157" width="26.6640625" bestFit="1" customWidth="1"/>
    <col min="158" max="158" width="32.5" bestFit="1" customWidth="1"/>
    <col min="159" max="159" width="28.33203125" bestFit="1" customWidth="1"/>
    <col min="160" max="160" width="34.1640625" bestFit="1" customWidth="1"/>
    <col min="161" max="161" width="27.6640625" bestFit="1" customWidth="1"/>
    <col min="162" max="162" width="18.5" bestFit="1" customWidth="1"/>
    <col min="163" max="163" width="41.1640625" bestFit="1" customWidth="1"/>
    <col min="164" max="164" width="54.5" bestFit="1" customWidth="1"/>
    <col min="165" max="165" width="31.5" bestFit="1" customWidth="1"/>
    <col min="166" max="166" width="30.83203125" bestFit="1" customWidth="1"/>
    <col min="167" max="167" width="34" bestFit="1" customWidth="1"/>
    <col min="168" max="168" width="46.5" bestFit="1" customWidth="1"/>
    <col min="169" max="169" width="36.5" bestFit="1" customWidth="1"/>
    <col min="170" max="170" width="34.6640625" bestFit="1" customWidth="1"/>
    <col min="171" max="171" width="40.33203125" bestFit="1" customWidth="1"/>
    <col min="172" max="172" width="56.5" bestFit="1" customWidth="1"/>
    <col min="173" max="173" width="12.6640625" bestFit="1" customWidth="1"/>
    <col min="174" max="174" width="23.6640625" bestFit="1" customWidth="1"/>
    <col min="175" max="175" width="35.1640625" bestFit="1" customWidth="1"/>
    <col min="176" max="176" width="68.83203125" bestFit="1" customWidth="1"/>
    <col min="177" max="177" width="61.33203125" bestFit="1" customWidth="1"/>
    <col min="178" max="178" width="69.83203125" bestFit="1" customWidth="1"/>
    <col min="179" max="179" width="22.33203125" bestFit="1" customWidth="1"/>
    <col min="180" max="180" width="69.83203125" bestFit="1" customWidth="1"/>
    <col min="181" max="181" width="31.1640625" bestFit="1" customWidth="1"/>
    <col min="182" max="182" width="42.33203125" bestFit="1" customWidth="1"/>
    <col min="183" max="183" width="38.5" bestFit="1" customWidth="1"/>
    <col min="184" max="184" width="38.6640625" bestFit="1" customWidth="1"/>
    <col min="185" max="185" width="49.83203125" bestFit="1" customWidth="1"/>
    <col min="186" max="186" width="18" bestFit="1" customWidth="1"/>
    <col min="187" max="187" width="28.5" bestFit="1" customWidth="1"/>
    <col min="188" max="188" width="30.33203125" bestFit="1" customWidth="1"/>
    <col min="189" max="189" width="27.6640625" bestFit="1" customWidth="1"/>
    <col min="190" max="190" width="35.33203125" bestFit="1" customWidth="1"/>
    <col min="191" max="191" width="21.33203125" bestFit="1" customWidth="1"/>
    <col min="192" max="192" width="47.33203125" bestFit="1" customWidth="1"/>
    <col min="193" max="193" width="67" bestFit="1" customWidth="1"/>
    <col min="194" max="194" width="19" bestFit="1" customWidth="1"/>
    <col min="195" max="195" width="25.6640625" bestFit="1" customWidth="1"/>
    <col min="196" max="196" width="12.6640625" bestFit="1" customWidth="1"/>
    <col min="197" max="197" width="35.6640625" bestFit="1" customWidth="1"/>
    <col min="198" max="198" width="18.83203125" bestFit="1" customWidth="1"/>
    <col min="199" max="199" width="23.33203125" bestFit="1" customWidth="1"/>
    <col min="200" max="200" width="53.83203125" bestFit="1" customWidth="1"/>
    <col min="201" max="201" width="32" bestFit="1" customWidth="1"/>
    <col min="202" max="202" width="41.6640625" bestFit="1" customWidth="1"/>
    <col min="203" max="203" width="38.5" bestFit="1" customWidth="1"/>
    <col min="204" max="204" width="20.33203125" bestFit="1" customWidth="1"/>
    <col min="205" max="205" width="32.33203125" bestFit="1" customWidth="1"/>
    <col min="206" max="206" width="78.6640625" bestFit="1" customWidth="1"/>
    <col min="207" max="207" width="54.1640625" bestFit="1" customWidth="1"/>
    <col min="208" max="208" width="47.83203125" bestFit="1" customWidth="1"/>
    <col min="209" max="209" width="33.33203125" bestFit="1" customWidth="1"/>
    <col min="210" max="210" width="30.83203125" bestFit="1" customWidth="1"/>
    <col min="211" max="211" width="23.1640625" bestFit="1" customWidth="1"/>
    <col min="212" max="212" width="32.33203125" bestFit="1" customWidth="1"/>
    <col min="213" max="213" width="25.5" bestFit="1" customWidth="1"/>
    <col min="214" max="214" width="39.5" bestFit="1" customWidth="1"/>
    <col min="215" max="215" width="38.1640625" bestFit="1" customWidth="1"/>
    <col min="216" max="216" width="51" bestFit="1" customWidth="1"/>
    <col min="217" max="217" width="39.83203125" bestFit="1" customWidth="1"/>
    <col min="218" max="218" width="53.5" bestFit="1" customWidth="1"/>
    <col min="219" max="219" width="59.6640625" bestFit="1" customWidth="1"/>
    <col min="220" max="220" width="58.83203125" bestFit="1" customWidth="1"/>
    <col min="221" max="221" width="37" bestFit="1" customWidth="1"/>
    <col min="222" max="222" width="35.33203125" bestFit="1" customWidth="1"/>
    <col min="223" max="223" width="12.6640625" bestFit="1" customWidth="1"/>
    <col min="224" max="224" width="22.6640625" bestFit="1" customWidth="1"/>
    <col min="225" max="225" width="13.1640625" bestFit="1" customWidth="1"/>
    <col min="226" max="226" width="24" bestFit="1" customWidth="1"/>
    <col min="227" max="227" width="31" bestFit="1" customWidth="1"/>
    <col min="228" max="244" width="12.6640625" bestFit="1" customWidth="1"/>
    <col min="245" max="245" width="15.33203125" bestFit="1" customWidth="1"/>
    <col min="246" max="247" width="12.6640625" bestFit="1" customWidth="1"/>
    <col min="248" max="248" width="47.5" bestFit="1" customWidth="1"/>
    <col min="249" max="249" width="49.83203125" bestFit="1" customWidth="1"/>
    <col min="250" max="250" width="49" bestFit="1" customWidth="1"/>
    <col min="251" max="251" width="50" bestFit="1" customWidth="1"/>
    <col min="252" max="252" width="23" bestFit="1" customWidth="1"/>
    <col min="253" max="253" width="43.6640625" bestFit="1" customWidth="1"/>
    <col min="254" max="254" width="32.1640625" bestFit="1" customWidth="1"/>
    <col min="255" max="255" width="29.33203125" bestFit="1" customWidth="1"/>
    <col min="256" max="256" width="28.33203125" bestFit="1" customWidth="1"/>
    <col min="257" max="257" width="25.83203125" bestFit="1" customWidth="1"/>
    <col min="258" max="258" width="29" bestFit="1" customWidth="1"/>
    <col min="259" max="259" width="42.33203125" bestFit="1" customWidth="1"/>
    <col min="260" max="260" width="38" bestFit="1" customWidth="1"/>
    <col min="261" max="261" width="32.6640625" bestFit="1" customWidth="1"/>
    <col min="262" max="262" width="47.6640625" bestFit="1" customWidth="1"/>
    <col min="263" max="263" width="30.83203125" bestFit="1" customWidth="1"/>
    <col min="264" max="264" width="50.6640625" bestFit="1" customWidth="1"/>
    <col min="265" max="265" width="54.83203125" bestFit="1" customWidth="1"/>
    <col min="266" max="266" width="18.6640625" bestFit="1" customWidth="1"/>
    <col min="267" max="267" width="31.1640625" bestFit="1" customWidth="1"/>
    <col min="268" max="268" width="18.83203125" bestFit="1" customWidth="1"/>
    <col min="269" max="274" width="12.6640625" bestFit="1" customWidth="1"/>
    <col min="275" max="275" width="36" bestFit="1" customWidth="1"/>
    <col min="276" max="276" width="12.6640625" bestFit="1" customWidth="1"/>
    <col min="277" max="277" width="31.1640625" bestFit="1" customWidth="1"/>
    <col min="278" max="278" width="12.6640625" bestFit="1" customWidth="1"/>
    <col min="279" max="279" width="60" bestFit="1" customWidth="1"/>
    <col min="280" max="280" width="30.1640625" bestFit="1" customWidth="1"/>
    <col min="281" max="281" width="19.5" bestFit="1" customWidth="1"/>
    <col min="282" max="282" width="19.6640625" bestFit="1" customWidth="1"/>
    <col min="283" max="283" width="15.5" bestFit="1" customWidth="1"/>
    <col min="284" max="284" width="18.33203125" bestFit="1" customWidth="1"/>
    <col min="285" max="285" width="21.5" bestFit="1" customWidth="1"/>
    <col min="286" max="286" width="17.33203125" bestFit="1" customWidth="1"/>
    <col min="287" max="287" width="15.33203125" bestFit="1" customWidth="1"/>
    <col min="288" max="288" width="12.6640625" bestFit="1" customWidth="1"/>
    <col min="289" max="289" width="15.6640625" bestFit="1" customWidth="1"/>
    <col min="290" max="291" width="12.6640625" bestFit="1" customWidth="1"/>
    <col min="292" max="292" width="16.33203125" bestFit="1" customWidth="1"/>
    <col min="293" max="293" width="18.83203125" bestFit="1" customWidth="1"/>
    <col min="294" max="294" width="18.33203125" bestFit="1" customWidth="1"/>
    <col min="295" max="295" width="30.1640625" bestFit="1" customWidth="1"/>
    <col min="296" max="296" width="37.5" bestFit="1" customWidth="1"/>
    <col min="297" max="297" width="12.6640625" bestFit="1" customWidth="1"/>
    <col min="298" max="298" width="13.6640625" bestFit="1" customWidth="1"/>
    <col min="299" max="299" width="23" bestFit="1" customWidth="1"/>
    <col min="300" max="300" width="29.5" bestFit="1" customWidth="1"/>
    <col min="301" max="301" width="29.83203125" bestFit="1" customWidth="1"/>
    <col min="302" max="302" width="12.6640625" bestFit="1" customWidth="1"/>
    <col min="303" max="303" width="18.33203125" bestFit="1" customWidth="1"/>
    <col min="304" max="304" width="12.6640625" bestFit="1" customWidth="1"/>
    <col min="305" max="305" width="15.6640625" bestFit="1" customWidth="1"/>
    <col min="306" max="306" width="20" bestFit="1" customWidth="1"/>
    <col min="307" max="307" width="22.33203125" bestFit="1" customWidth="1"/>
    <col min="308" max="308" width="12.6640625" bestFit="1" customWidth="1"/>
    <col min="309" max="309" width="17.5" bestFit="1" customWidth="1"/>
    <col min="310" max="310" width="21.33203125" bestFit="1" customWidth="1"/>
    <col min="311" max="311" width="33.6640625" bestFit="1" customWidth="1"/>
    <col min="312" max="312" width="15.6640625" bestFit="1" customWidth="1"/>
    <col min="313" max="313" width="34.6640625" bestFit="1" customWidth="1"/>
    <col min="314" max="314" width="36.6640625" bestFit="1" customWidth="1"/>
    <col min="315" max="315" width="26.6640625" bestFit="1" customWidth="1"/>
    <col min="316" max="316" width="16" bestFit="1" customWidth="1"/>
    <col min="317" max="317" width="28.33203125" bestFit="1" customWidth="1"/>
    <col min="318" max="319" width="12.6640625" bestFit="1" customWidth="1"/>
    <col min="320" max="320" width="30" bestFit="1" customWidth="1"/>
    <col min="321" max="321" width="14.6640625" bestFit="1" customWidth="1"/>
    <col min="322" max="322" width="12.83203125" bestFit="1" customWidth="1"/>
    <col min="323" max="323" width="14.83203125" bestFit="1" customWidth="1"/>
    <col min="324" max="324" width="13.6640625" bestFit="1" customWidth="1"/>
    <col min="325" max="325" width="12.6640625" bestFit="1" customWidth="1"/>
    <col min="326" max="326" width="15.6640625" bestFit="1" customWidth="1"/>
    <col min="327" max="327" width="24.5" bestFit="1" customWidth="1"/>
    <col min="328" max="328" width="21" bestFit="1" customWidth="1"/>
    <col min="329" max="329" width="22.33203125" bestFit="1" customWidth="1"/>
    <col min="330" max="330" width="26.83203125" bestFit="1" customWidth="1"/>
    <col min="331" max="331" width="30.33203125" bestFit="1" customWidth="1"/>
    <col min="332" max="332" width="33.83203125" bestFit="1" customWidth="1"/>
    <col min="333" max="333" width="14.6640625" bestFit="1" customWidth="1"/>
    <col min="334" max="334" width="23.33203125" bestFit="1" customWidth="1"/>
    <col min="335" max="335" width="35.6640625" bestFit="1" customWidth="1"/>
    <col min="336" max="336" width="37" bestFit="1" customWidth="1"/>
    <col min="337" max="337" width="12.6640625" bestFit="1" customWidth="1"/>
    <col min="338" max="338" width="30.1640625" bestFit="1" customWidth="1"/>
    <col min="339" max="340" width="12.6640625" bestFit="1" customWidth="1"/>
    <col min="341" max="341" width="48" bestFit="1" customWidth="1"/>
    <col min="342" max="342" width="28.33203125" bestFit="1" customWidth="1"/>
    <col min="343" max="343" width="24.83203125" bestFit="1" customWidth="1"/>
    <col min="344" max="344" width="12.6640625" bestFit="1" customWidth="1"/>
    <col min="345" max="345" width="17.33203125" bestFit="1" customWidth="1"/>
    <col min="346" max="346" width="15.33203125" bestFit="1" customWidth="1"/>
    <col min="347" max="347" width="28.83203125" bestFit="1" customWidth="1"/>
    <col min="348" max="348" width="15.6640625" bestFit="1" customWidth="1"/>
    <col min="349" max="349" width="27" bestFit="1" customWidth="1"/>
    <col min="350" max="350" width="21.83203125" bestFit="1" customWidth="1"/>
    <col min="351" max="351" width="22.33203125" bestFit="1" customWidth="1"/>
    <col min="352" max="352" width="13.5" bestFit="1" customWidth="1"/>
    <col min="353" max="353" width="17.33203125" bestFit="1" customWidth="1"/>
    <col min="354" max="354" width="16" bestFit="1" customWidth="1"/>
    <col min="355" max="355" width="14.6640625" bestFit="1" customWidth="1"/>
    <col min="356" max="357" width="12.6640625" bestFit="1" customWidth="1"/>
    <col min="358" max="358" width="15.6640625" bestFit="1" customWidth="1"/>
    <col min="359" max="359" width="12.6640625" bestFit="1" customWidth="1"/>
    <col min="360" max="360" width="14.33203125" bestFit="1" customWidth="1"/>
    <col min="361" max="361" width="19.1640625" bestFit="1" customWidth="1"/>
    <col min="362" max="362" width="12.83203125" bestFit="1" customWidth="1"/>
    <col min="363" max="363" width="20" bestFit="1" customWidth="1"/>
    <col min="364" max="364" width="15.6640625" bestFit="1" customWidth="1"/>
    <col min="365" max="365" width="21.83203125" bestFit="1" customWidth="1"/>
    <col min="366" max="366" width="28.33203125" bestFit="1" customWidth="1"/>
    <col min="367" max="367" width="27.33203125" bestFit="1" customWidth="1"/>
    <col min="368" max="368" width="23.33203125" bestFit="1" customWidth="1"/>
    <col min="369" max="369" width="26.83203125" bestFit="1" customWidth="1"/>
    <col min="370" max="370" width="14.6640625" bestFit="1" customWidth="1"/>
    <col min="371" max="371" width="64.33203125" bestFit="1" customWidth="1"/>
    <col min="372" max="372" width="12.6640625" bestFit="1" customWidth="1"/>
    <col min="373" max="373" width="29.83203125" bestFit="1" customWidth="1"/>
    <col min="374" max="375" width="12.6640625" bestFit="1" customWidth="1"/>
    <col min="376" max="376" width="19.6640625" bestFit="1" customWidth="1"/>
    <col min="377" max="377" width="21.1640625" bestFit="1" customWidth="1"/>
    <col min="378" max="378" width="25.33203125" bestFit="1" customWidth="1"/>
    <col min="379" max="379" width="24.33203125" bestFit="1" customWidth="1"/>
    <col min="380" max="380" width="15" bestFit="1" customWidth="1"/>
    <col min="381" max="381" width="13.5" bestFit="1" customWidth="1"/>
    <col min="382" max="382" width="28" bestFit="1" customWidth="1"/>
    <col min="383" max="383" width="14.6640625" bestFit="1" customWidth="1"/>
    <col min="384" max="384" width="12.6640625" bestFit="1" customWidth="1"/>
    <col min="385" max="385" width="14.1640625" bestFit="1" customWidth="1"/>
    <col min="386" max="386" width="28.6640625" bestFit="1" customWidth="1"/>
    <col min="387" max="387" width="14.6640625" bestFit="1" customWidth="1"/>
    <col min="388" max="388" width="13.6640625" bestFit="1" customWidth="1"/>
    <col min="389" max="389" width="23.5" bestFit="1" customWidth="1"/>
    <col min="390" max="390" width="24.5" bestFit="1" customWidth="1"/>
    <col min="391" max="391" width="28.33203125" bestFit="1" customWidth="1"/>
    <col min="392" max="392" width="13.5" bestFit="1" customWidth="1"/>
    <col min="393" max="393" width="21" bestFit="1" customWidth="1"/>
    <col min="394" max="394" width="28.6640625" bestFit="1" customWidth="1"/>
    <col min="395" max="395" width="18.83203125" bestFit="1" customWidth="1"/>
    <col min="396" max="396" width="27.33203125" bestFit="1" customWidth="1"/>
    <col min="397" max="397" width="20.6640625" bestFit="1" customWidth="1"/>
    <col min="398" max="398" width="27.33203125" bestFit="1" customWidth="1"/>
    <col min="399" max="399" width="22.1640625" bestFit="1" customWidth="1"/>
    <col min="400" max="400" width="35.83203125" bestFit="1" customWidth="1"/>
    <col min="401" max="401" width="22.83203125" bestFit="1" customWidth="1"/>
    <col min="402" max="402" width="12.6640625" bestFit="1" customWidth="1"/>
    <col min="403" max="403" width="13.5" bestFit="1" customWidth="1"/>
    <col min="404" max="404" width="27" bestFit="1" customWidth="1"/>
    <col min="405" max="405" width="14.6640625" bestFit="1" customWidth="1"/>
    <col min="406" max="407" width="12.6640625" bestFit="1" customWidth="1"/>
    <col min="408" max="408" width="14.1640625" bestFit="1" customWidth="1"/>
    <col min="409" max="409" width="28.6640625" bestFit="1" customWidth="1"/>
    <col min="410" max="410" width="17.83203125" bestFit="1" customWidth="1"/>
    <col min="411" max="411" width="14.33203125" bestFit="1" customWidth="1"/>
    <col min="412" max="412" width="17.33203125" bestFit="1" customWidth="1"/>
    <col min="413" max="413" width="15.33203125" bestFit="1" customWidth="1"/>
    <col min="414" max="414" width="22.33203125" bestFit="1" customWidth="1"/>
    <col min="415" max="415" width="12.83203125" bestFit="1" customWidth="1"/>
    <col min="416" max="416" width="15.33203125" bestFit="1" customWidth="1"/>
    <col min="417" max="417" width="17.33203125" bestFit="1" customWidth="1"/>
    <col min="418" max="418" width="13.6640625" bestFit="1" customWidth="1"/>
    <col min="419" max="419" width="20.6640625" bestFit="1" customWidth="1"/>
    <col min="420" max="420" width="34.6640625" bestFit="1" customWidth="1"/>
    <col min="421" max="421" width="21.5" bestFit="1" customWidth="1"/>
    <col min="422" max="422" width="12.6640625" bestFit="1" customWidth="1"/>
    <col min="423" max="423" width="19" bestFit="1" customWidth="1"/>
    <col min="424" max="424" width="38.33203125" bestFit="1" customWidth="1"/>
    <col min="425" max="425" width="13.6640625" bestFit="1" customWidth="1"/>
    <col min="426" max="426" width="12.6640625" bestFit="1" customWidth="1"/>
    <col min="427" max="427" width="28.1640625" bestFit="1" customWidth="1"/>
    <col min="428" max="429" width="12.6640625" bestFit="1" customWidth="1"/>
    <col min="430" max="430" width="22.6640625" bestFit="1" customWidth="1"/>
    <col min="431" max="431" width="25.1640625" bestFit="1" customWidth="1"/>
    <col min="432" max="432" width="39.33203125" bestFit="1" customWidth="1"/>
    <col min="433" max="433" width="25.6640625" bestFit="1" customWidth="1"/>
    <col min="434" max="434" width="24.5" bestFit="1" customWidth="1"/>
    <col min="435" max="435" width="26.6640625" bestFit="1" customWidth="1"/>
    <col min="436" max="436" width="32.6640625" bestFit="1" customWidth="1"/>
    <col min="437" max="437" width="24.1640625" bestFit="1" customWidth="1"/>
    <col min="438" max="438" width="27.1640625" bestFit="1" customWidth="1"/>
    <col min="439" max="439" width="25.6640625" bestFit="1" customWidth="1"/>
    <col min="440" max="440" width="26.6640625" bestFit="1" customWidth="1"/>
    <col min="441" max="441" width="23" bestFit="1" customWidth="1"/>
    <col min="442" max="444" width="25.6640625" bestFit="1" customWidth="1"/>
    <col min="445" max="445" width="26" bestFit="1" customWidth="1"/>
    <col min="446" max="446" width="27.1640625" bestFit="1" customWidth="1"/>
    <col min="447" max="447" width="25.6640625" bestFit="1" customWidth="1"/>
    <col min="448" max="448" width="27.6640625" bestFit="1" customWidth="1"/>
    <col min="449" max="449" width="24.5" bestFit="1" customWidth="1"/>
    <col min="450" max="450" width="27.83203125" bestFit="1" customWidth="1"/>
    <col min="451" max="451" width="39.33203125" bestFit="1" customWidth="1"/>
    <col min="452" max="452" width="40.1640625" bestFit="1" customWidth="1"/>
    <col min="453" max="453" width="72.83203125" bestFit="1" customWidth="1"/>
    <col min="454" max="454" width="24.83203125" bestFit="1" customWidth="1"/>
    <col min="455" max="455" width="18.33203125" bestFit="1" customWidth="1"/>
    <col min="456" max="456" width="25.6640625" bestFit="1" customWidth="1"/>
    <col min="457" max="457" width="52" bestFit="1" customWidth="1"/>
    <col min="458" max="464" width="13.6640625" bestFit="1" customWidth="1"/>
    <col min="465" max="465" width="15.5" bestFit="1" customWidth="1"/>
    <col min="466" max="466" width="23.1640625" bestFit="1" customWidth="1"/>
    <col min="467" max="467" width="13.83203125" bestFit="1" customWidth="1"/>
    <col min="468" max="468" width="12.6640625" bestFit="1" customWidth="1"/>
    <col min="469" max="469" width="26" bestFit="1" customWidth="1"/>
    <col min="470" max="472" width="25" bestFit="1" customWidth="1"/>
    <col min="473" max="474" width="14" bestFit="1" customWidth="1"/>
    <col min="475" max="475" width="25" bestFit="1" customWidth="1"/>
    <col min="476" max="476" width="13" bestFit="1" customWidth="1"/>
    <col min="477" max="478" width="14" bestFit="1" customWidth="1"/>
    <col min="479" max="479" width="13" bestFit="1" customWidth="1"/>
    <col min="480" max="480" width="13.83203125" bestFit="1" customWidth="1"/>
    <col min="481" max="485" width="12.6640625" bestFit="1" customWidth="1"/>
    <col min="486" max="486" width="24" bestFit="1" customWidth="1"/>
    <col min="487" max="487" width="31.33203125" bestFit="1" customWidth="1"/>
    <col min="488" max="488" width="12.6640625" bestFit="1" customWidth="1"/>
    <col min="489" max="489" width="35.33203125" bestFit="1" customWidth="1"/>
    <col min="490" max="490" width="24.5" bestFit="1" customWidth="1"/>
    <col min="491" max="491" width="18.1640625" bestFit="1" customWidth="1"/>
    <col min="492" max="492" width="12.6640625" bestFit="1" customWidth="1"/>
    <col min="493" max="493" width="19.6640625" bestFit="1" customWidth="1"/>
    <col min="494" max="494" width="19" bestFit="1" customWidth="1"/>
    <col min="495" max="504" width="12.6640625" bestFit="1" customWidth="1"/>
    <col min="505" max="505" width="24.5" bestFit="1" customWidth="1"/>
    <col min="506" max="506" width="12.6640625" bestFit="1" customWidth="1"/>
    <col min="507" max="507" width="22.6640625" bestFit="1" customWidth="1"/>
    <col min="508" max="508" width="24.5" bestFit="1" customWidth="1"/>
    <col min="509" max="509" width="15.83203125" bestFit="1" customWidth="1"/>
    <col min="510" max="510" width="44.83203125" bestFit="1" customWidth="1"/>
    <col min="511" max="511" width="56.5" bestFit="1" customWidth="1"/>
    <col min="512" max="512" width="58.1640625" bestFit="1" customWidth="1"/>
    <col min="513" max="513" width="12.6640625" bestFit="1" customWidth="1"/>
    <col min="514" max="514" width="12.83203125" bestFit="1" customWidth="1"/>
    <col min="515" max="515" width="14.33203125" bestFit="1" customWidth="1"/>
    <col min="516" max="516" width="12.6640625" bestFit="1" customWidth="1"/>
    <col min="517" max="517" width="13" bestFit="1" customWidth="1"/>
    <col min="518" max="518" width="12.6640625" bestFit="1" customWidth="1"/>
    <col min="519" max="519" width="22.33203125" bestFit="1" customWidth="1"/>
    <col min="520" max="520" width="22.83203125" bestFit="1" customWidth="1"/>
    <col min="521" max="521" width="31.33203125" bestFit="1" customWidth="1"/>
    <col min="522" max="522" width="33.1640625" bestFit="1" customWidth="1"/>
    <col min="523" max="523" width="13" bestFit="1" customWidth="1"/>
    <col min="524" max="524" width="25.6640625" bestFit="1" customWidth="1"/>
    <col min="525" max="525" width="22.1640625" bestFit="1" customWidth="1"/>
    <col min="526" max="526" width="28.33203125" bestFit="1" customWidth="1"/>
    <col min="527" max="529" width="17.33203125" bestFit="1" customWidth="1"/>
    <col min="530" max="530" width="16" bestFit="1" customWidth="1"/>
    <col min="531" max="537" width="17.33203125" bestFit="1" customWidth="1"/>
    <col min="538" max="538" width="16" bestFit="1" customWidth="1"/>
    <col min="539" max="543" width="17.33203125" bestFit="1" customWidth="1"/>
    <col min="544" max="545" width="20" bestFit="1" customWidth="1"/>
    <col min="546" max="547" width="17.33203125" bestFit="1" customWidth="1"/>
    <col min="548" max="548" width="16" bestFit="1" customWidth="1"/>
    <col min="549" max="551" width="17.33203125" bestFit="1" customWidth="1"/>
    <col min="552" max="552" width="16" bestFit="1" customWidth="1"/>
    <col min="553" max="557" width="17.33203125" bestFit="1" customWidth="1"/>
    <col min="558" max="560" width="13.5" bestFit="1" customWidth="1"/>
    <col min="561" max="561" width="14.5" bestFit="1" customWidth="1"/>
    <col min="562" max="564" width="12.6640625" bestFit="1" customWidth="1"/>
    <col min="565" max="572" width="13.5" bestFit="1" customWidth="1"/>
    <col min="573" max="573" width="12.6640625" bestFit="1" customWidth="1"/>
    <col min="574" max="574" width="41.1640625" bestFit="1" customWidth="1"/>
    <col min="575" max="575" width="22" bestFit="1" customWidth="1"/>
    <col min="576" max="576" width="12.6640625" bestFit="1" customWidth="1"/>
    <col min="577" max="577" width="26" bestFit="1" customWidth="1"/>
    <col min="578" max="584" width="15" bestFit="1" customWidth="1"/>
    <col min="585" max="585" width="14" bestFit="1" customWidth="1"/>
    <col min="586" max="587" width="15" bestFit="1" customWidth="1"/>
    <col min="588" max="588" width="14" bestFit="1" customWidth="1"/>
    <col min="589" max="591" width="15" bestFit="1" customWidth="1"/>
    <col min="592" max="592" width="15.5" bestFit="1" customWidth="1"/>
    <col min="593" max="594" width="15.1640625" bestFit="1" customWidth="1"/>
    <col min="595" max="595" width="15.33203125" bestFit="1" customWidth="1"/>
    <col min="596" max="596" width="26.6640625" bestFit="1" customWidth="1"/>
    <col min="597" max="597" width="19" bestFit="1" customWidth="1"/>
    <col min="598" max="598" width="18.1640625" bestFit="1" customWidth="1"/>
    <col min="599" max="599" width="27.6640625" bestFit="1" customWidth="1"/>
    <col min="600" max="600" width="44.83203125" bestFit="1" customWidth="1"/>
    <col min="601" max="601" width="16" bestFit="1" customWidth="1"/>
    <col min="602" max="602" width="30" bestFit="1" customWidth="1"/>
    <col min="603" max="603" width="16" bestFit="1" customWidth="1"/>
    <col min="604" max="604" width="28.33203125" bestFit="1" customWidth="1"/>
    <col min="605" max="605" width="18.5" bestFit="1" customWidth="1"/>
    <col min="606" max="606" width="12.6640625" bestFit="1" customWidth="1"/>
    <col min="607" max="607" width="17.5" bestFit="1" customWidth="1"/>
    <col min="608" max="608" width="20.33203125" bestFit="1" customWidth="1"/>
    <col min="609" max="609" width="22.1640625" bestFit="1" customWidth="1"/>
    <col min="610" max="610" width="25.1640625" bestFit="1" customWidth="1"/>
    <col min="611" max="611" width="17" bestFit="1" customWidth="1"/>
    <col min="612" max="612" width="18.5" bestFit="1" customWidth="1"/>
    <col min="613" max="613" width="16.1640625" bestFit="1" customWidth="1"/>
    <col min="614" max="614" width="12.6640625" bestFit="1" customWidth="1"/>
    <col min="615" max="615" width="26.5" bestFit="1" customWidth="1"/>
    <col min="616" max="616" width="26.83203125" bestFit="1" customWidth="1"/>
    <col min="617" max="618" width="35.33203125" bestFit="1" customWidth="1"/>
    <col min="619" max="619" width="17.6640625" bestFit="1" customWidth="1"/>
    <col min="620" max="620" width="15.5" bestFit="1" customWidth="1"/>
    <col min="621" max="621" width="28.33203125" bestFit="1" customWidth="1"/>
    <col min="622" max="622" width="16.33203125" bestFit="1" customWidth="1"/>
    <col min="623" max="623" width="25.6640625" bestFit="1" customWidth="1"/>
    <col min="624" max="624" width="18.5" bestFit="1" customWidth="1"/>
    <col min="625" max="625" width="13.1640625" bestFit="1" customWidth="1"/>
    <col min="626" max="626" width="16.1640625" bestFit="1" customWidth="1"/>
    <col min="627" max="627" width="32.6640625" bestFit="1" customWidth="1"/>
    <col min="628" max="628" width="30.83203125" bestFit="1" customWidth="1"/>
    <col min="629" max="629" width="25.83203125" bestFit="1" customWidth="1"/>
    <col min="630" max="630" width="15.1640625" bestFit="1" customWidth="1"/>
    <col min="631" max="631" width="18.5" bestFit="1" customWidth="1"/>
    <col min="632" max="632" width="12.6640625" bestFit="1" customWidth="1"/>
    <col min="633" max="633" width="17.5" bestFit="1" customWidth="1"/>
    <col min="634" max="634" width="24.5" bestFit="1" customWidth="1"/>
    <col min="635" max="635" width="12.6640625" bestFit="1" customWidth="1"/>
    <col min="636" max="636" width="24.33203125" bestFit="1" customWidth="1"/>
    <col min="637" max="638" width="15.1640625" bestFit="1" customWidth="1"/>
    <col min="639" max="639" width="21.83203125" bestFit="1" customWidth="1"/>
    <col min="640" max="640" width="12.6640625" bestFit="1" customWidth="1"/>
    <col min="641" max="641" width="27.1640625" bestFit="1" customWidth="1"/>
    <col min="642" max="642" width="22.1640625" bestFit="1" customWidth="1"/>
    <col min="643" max="645" width="12.6640625" bestFit="1" customWidth="1"/>
    <col min="646" max="646" width="18.5" bestFit="1" customWidth="1"/>
    <col min="647" max="647" width="30.1640625" bestFit="1" customWidth="1"/>
    <col min="648" max="648" width="12.6640625" bestFit="1" customWidth="1"/>
    <col min="649" max="649" width="59.5" bestFit="1" customWidth="1"/>
    <col min="650" max="650" width="25" bestFit="1" customWidth="1"/>
    <col min="651" max="651" width="23.5" bestFit="1" customWidth="1"/>
    <col min="652" max="652" width="20.5" bestFit="1" customWidth="1"/>
    <col min="653" max="653" width="23" bestFit="1" customWidth="1"/>
    <col min="654" max="654" width="66.5" bestFit="1" customWidth="1"/>
    <col min="655" max="655" width="53.6640625" bestFit="1" customWidth="1"/>
    <col min="656" max="656" width="25.1640625" bestFit="1" customWidth="1"/>
    <col min="657" max="657" width="29.33203125" bestFit="1" customWidth="1"/>
    <col min="658" max="658" width="51.5" bestFit="1" customWidth="1"/>
    <col min="659" max="659" width="46.6640625" bestFit="1" customWidth="1"/>
    <col min="660" max="660" width="44.5" bestFit="1" customWidth="1"/>
    <col min="661" max="661" width="43.33203125" bestFit="1" customWidth="1"/>
    <col min="662" max="662" width="26.1640625" bestFit="1" customWidth="1"/>
    <col min="663" max="663" width="16" bestFit="1" customWidth="1"/>
    <col min="664" max="664" width="30.1640625" bestFit="1" customWidth="1"/>
    <col min="665" max="665" width="53.83203125" bestFit="1" customWidth="1"/>
    <col min="666" max="666" width="49.5" bestFit="1" customWidth="1"/>
    <col min="667" max="667" width="23.33203125" bestFit="1" customWidth="1"/>
    <col min="668" max="668" width="22.33203125" bestFit="1" customWidth="1"/>
    <col min="669" max="669" width="32.1640625" bestFit="1" customWidth="1"/>
    <col min="670" max="670" width="55.33203125" bestFit="1" customWidth="1"/>
    <col min="671" max="671" width="31.33203125" bestFit="1" customWidth="1"/>
    <col min="672" max="672" width="18.1640625" bestFit="1" customWidth="1"/>
    <col min="673" max="673" width="32" bestFit="1" customWidth="1"/>
    <col min="674" max="674" width="24" bestFit="1" customWidth="1"/>
    <col min="675" max="675" width="32.6640625" bestFit="1" customWidth="1"/>
    <col min="676" max="676" width="22.6640625" bestFit="1" customWidth="1"/>
    <col min="677" max="677" width="29.83203125" bestFit="1" customWidth="1"/>
    <col min="678" max="678" width="26.1640625" bestFit="1" customWidth="1"/>
    <col min="679" max="679" width="32.6640625" bestFit="1" customWidth="1"/>
    <col min="680" max="680" width="39.33203125" bestFit="1" customWidth="1"/>
    <col min="681" max="682" width="12.6640625" bestFit="1" customWidth="1"/>
    <col min="683" max="683" width="34" bestFit="1" customWidth="1"/>
    <col min="684" max="693" width="12.6640625" bestFit="1" customWidth="1"/>
    <col min="694" max="694" width="19.6640625" bestFit="1" customWidth="1"/>
    <col min="695" max="695" width="39.1640625" bestFit="1" customWidth="1"/>
    <col min="696" max="696" width="18.1640625" bestFit="1" customWidth="1"/>
    <col min="697" max="697" width="37" bestFit="1" customWidth="1"/>
    <col min="698" max="698" width="37.1640625" bestFit="1" customWidth="1"/>
    <col min="699" max="699" width="27.6640625" bestFit="1" customWidth="1"/>
    <col min="700" max="700" width="26" bestFit="1" customWidth="1"/>
    <col min="701" max="701" width="48.83203125" bestFit="1" customWidth="1"/>
    <col min="702" max="702" width="26.83203125" bestFit="1" customWidth="1"/>
    <col min="703" max="703" width="37.6640625" bestFit="1" customWidth="1"/>
    <col min="704" max="704" width="38.1640625" bestFit="1" customWidth="1"/>
    <col min="705" max="705" width="20.5" bestFit="1" customWidth="1"/>
    <col min="706" max="706" width="32.83203125" bestFit="1" customWidth="1"/>
    <col min="707" max="707" width="13.1640625" bestFit="1" customWidth="1"/>
    <col min="708" max="708" width="35.6640625" bestFit="1" customWidth="1"/>
    <col min="709" max="709" width="13" bestFit="1" customWidth="1"/>
    <col min="710" max="710" width="21.1640625" bestFit="1" customWidth="1"/>
    <col min="711" max="711" width="15" bestFit="1" customWidth="1"/>
    <col min="712" max="712" width="22.1640625" bestFit="1" customWidth="1"/>
    <col min="713" max="713" width="13" bestFit="1" customWidth="1"/>
    <col min="714" max="714" width="14" bestFit="1" customWidth="1"/>
    <col min="715" max="717" width="12.6640625" bestFit="1" customWidth="1"/>
    <col min="718" max="718" width="26.6640625" bestFit="1" customWidth="1"/>
    <col min="719" max="721" width="12.6640625" bestFit="1" customWidth="1"/>
    <col min="722" max="722" width="20" bestFit="1" customWidth="1"/>
    <col min="723" max="725" width="12.6640625" bestFit="1" customWidth="1"/>
    <col min="726" max="726" width="58.33203125" bestFit="1" customWidth="1"/>
    <col min="727" max="727" width="53.5" bestFit="1" customWidth="1"/>
    <col min="728" max="728" width="20.33203125" bestFit="1" customWidth="1"/>
    <col min="729" max="729" width="49.33203125" bestFit="1" customWidth="1"/>
    <col min="730" max="730" width="28.33203125" bestFit="1" customWidth="1"/>
    <col min="731" max="731" width="20" bestFit="1" customWidth="1"/>
    <col min="732" max="732" width="44.33203125" bestFit="1" customWidth="1"/>
    <col min="733" max="733" width="33.6640625" bestFit="1" customWidth="1"/>
    <col min="734" max="734" width="12.6640625" bestFit="1" customWidth="1"/>
    <col min="735" max="735" width="42" bestFit="1" customWidth="1"/>
    <col min="736" max="736" width="23.5" bestFit="1" customWidth="1"/>
    <col min="737" max="737" width="41.5" bestFit="1" customWidth="1"/>
    <col min="738" max="738" width="59.33203125" bestFit="1" customWidth="1"/>
    <col min="739" max="739" width="58.83203125" bestFit="1" customWidth="1"/>
    <col min="740" max="740" width="45.83203125" bestFit="1" customWidth="1"/>
    <col min="741" max="741" width="51.33203125" bestFit="1" customWidth="1"/>
    <col min="742" max="742" width="39.33203125" bestFit="1" customWidth="1"/>
    <col min="743" max="743" width="42.6640625" bestFit="1" customWidth="1"/>
    <col min="744" max="744" width="28.6640625" bestFit="1" customWidth="1"/>
    <col min="745" max="745" width="21" bestFit="1" customWidth="1"/>
    <col min="746" max="746" width="24.33203125" bestFit="1" customWidth="1"/>
    <col min="747" max="747" width="41.33203125" bestFit="1" customWidth="1"/>
    <col min="748" max="748" width="16" bestFit="1" customWidth="1"/>
    <col min="749" max="749" width="12.6640625" bestFit="1" customWidth="1"/>
  </cols>
  <sheetData>
    <row r="1" spans="1:18" x14ac:dyDescent="0.2">
      <c r="A1" s="1" t="s">
        <v>770</v>
      </c>
      <c r="B1" s="1" t="s">
        <v>774</v>
      </c>
    </row>
    <row r="2" spans="1:18" x14ac:dyDescent="0.2">
      <c r="A2" s="1" t="s">
        <v>768</v>
      </c>
      <c r="B2" t="s">
        <v>173</v>
      </c>
      <c r="C2" t="s">
        <v>20</v>
      </c>
      <c r="D2" t="s">
        <v>16</v>
      </c>
      <c r="E2" t="s">
        <v>6</v>
      </c>
      <c r="F2" t="s">
        <v>36</v>
      </c>
      <c r="G2" t="s">
        <v>62</v>
      </c>
      <c r="H2" t="s">
        <v>60</v>
      </c>
      <c r="I2" t="s">
        <v>41</v>
      </c>
      <c r="J2" t="s">
        <v>44</v>
      </c>
      <c r="K2" t="s">
        <v>189</v>
      </c>
      <c r="L2" t="s">
        <v>48</v>
      </c>
      <c r="M2" t="s">
        <v>66</v>
      </c>
      <c r="N2" t="s">
        <v>366</v>
      </c>
      <c r="O2" t="s">
        <v>240</v>
      </c>
      <c r="P2" t="s">
        <v>396</v>
      </c>
      <c r="Q2" t="s">
        <v>23</v>
      </c>
      <c r="R2" t="s">
        <v>769</v>
      </c>
    </row>
    <row r="3" spans="1:18" x14ac:dyDescent="0.2">
      <c r="A3" s="2" t="s">
        <v>7</v>
      </c>
      <c r="B3" s="3">
        <v>0.18011257</v>
      </c>
      <c r="C3" s="3">
        <v>0.19710736100000001</v>
      </c>
      <c r="D3" s="3">
        <v>0.145796064</v>
      </c>
      <c r="E3" s="3">
        <v>0.22858942099999999</v>
      </c>
      <c r="F3" s="3">
        <v>0.219047619</v>
      </c>
      <c r="G3" s="3">
        <v>0.187394958</v>
      </c>
      <c r="H3" s="3">
        <v>0.20344287899999999</v>
      </c>
      <c r="I3" s="3">
        <v>0.209602649</v>
      </c>
      <c r="J3" s="3">
        <v>0.19653179200000001</v>
      </c>
      <c r="K3" s="3">
        <v>0.16666666699999999</v>
      </c>
      <c r="L3" s="3">
        <v>0.1</v>
      </c>
      <c r="M3" s="3">
        <v>0.19740634000000001</v>
      </c>
      <c r="N3" s="3">
        <v>0.119565217</v>
      </c>
      <c r="O3" s="3">
        <v>0.141993958</v>
      </c>
      <c r="P3" s="3">
        <v>0.159235669</v>
      </c>
      <c r="Q3" s="3">
        <v>0.185185185</v>
      </c>
      <c r="R3" s="3">
        <v>2.8376783490000004</v>
      </c>
    </row>
    <row r="4" spans="1:18" x14ac:dyDescent="0.2">
      <c r="A4" s="2" t="s">
        <v>24</v>
      </c>
      <c r="B4" s="3">
        <v>7.5046903999999998E-2</v>
      </c>
      <c r="C4" s="3">
        <v>7.2872242000000004E-2</v>
      </c>
      <c r="D4" s="3">
        <v>4.2039356E-2</v>
      </c>
      <c r="E4" s="3">
        <v>8.3123426E-2</v>
      </c>
      <c r="F4" s="3">
        <v>6.0317460000000003E-2</v>
      </c>
      <c r="G4" s="3">
        <v>5.4621849E-2</v>
      </c>
      <c r="H4" s="3">
        <v>7.1291948999999993E-2</v>
      </c>
      <c r="I4" s="3">
        <v>6.4072848000000002E-2</v>
      </c>
      <c r="J4" s="3">
        <v>6.5028902E-2</v>
      </c>
      <c r="K4" s="3">
        <v>0.125</v>
      </c>
      <c r="L4" s="3">
        <v>5.4545455E-2</v>
      </c>
      <c r="M4" s="3">
        <v>6.0518731999999999E-2</v>
      </c>
      <c r="N4" s="3">
        <v>4.3478260999999997E-2</v>
      </c>
      <c r="O4" s="3">
        <v>7.8549849000000005E-2</v>
      </c>
      <c r="P4" s="3">
        <v>3.8216561000000003E-2</v>
      </c>
      <c r="Q4" s="3">
        <v>8.3095916000000006E-2</v>
      </c>
      <c r="R4" s="3">
        <v>1.07181971</v>
      </c>
    </row>
    <row r="5" spans="1:18" x14ac:dyDescent="0.2">
      <c r="A5" s="2" t="s">
        <v>5</v>
      </c>
      <c r="B5" s="3">
        <v>7.1294558999999993E-2</v>
      </c>
      <c r="C5" s="3">
        <v>6.6196922000000005E-2</v>
      </c>
      <c r="D5" s="3">
        <v>6.4400715999999997E-2</v>
      </c>
      <c r="E5" s="3">
        <v>4.5969772999999998E-2</v>
      </c>
      <c r="F5" s="3">
        <v>5.5555555999999999E-2</v>
      </c>
      <c r="G5" s="3">
        <v>6.6386555E-2</v>
      </c>
      <c r="H5" s="3">
        <v>4.9382716E-2</v>
      </c>
      <c r="I5" s="3">
        <v>4.6854304999999999E-2</v>
      </c>
      <c r="J5" s="3">
        <v>7.8757225E-2</v>
      </c>
      <c r="K5" s="3"/>
      <c r="L5" s="3">
        <v>5.4545455E-2</v>
      </c>
      <c r="M5" s="3">
        <v>9.9423630999999998E-2</v>
      </c>
      <c r="N5" s="3">
        <v>2.1739129999999999E-2</v>
      </c>
      <c r="O5" s="3">
        <v>6.3444108999999999E-2</v>
      </c>
      <c r="P5" s="3">
        <v>4.4585987000000001E-2</v>
      </c>
      <c r="Q5" s="3">
        <v>3.9886039999999998E-2</v>
      </c>
      <c r="R5" s="3">
        <v>0.86842267899999992</v>
      </c>
    </row>
    <row r="6" spans="1:18" x14ac:dyDescent="0.2">
      <c r="A6" s="2" t="s">
        <v>29</v>
      </c>
      <c r="B6" s="3">
        <v>6.7542214000000003E-2</v>
      </c>
      <c r="C6" s="3">
        <v>0.108473948</v>
      </c>
      <c r="D6" s="3">
        <v>0.10017889100000001</v>
      </c>
      <c r="E6" s="3">
        <v>0.14357682599999999</v>
      </c>
      <c r="F6" s="3">
        <v>9.8412698000000007E-2</v>
      </c>
      <c r="G6" s="3">
        <v>8.2352940999999999E-2</v>
      </c>
      <c r="H6" s="3">
        <v>0.121196314</v>
      </c>
      <c r="I6" s="3">
        <v>0.122516556</v>
      </c>
      <c r="J6" s="3">
        <v>0.11560693599999999</v>
      </c>
      <c r="K6" s="3">
        <v>8.3333332999999996E-2</v>
      </c>
      <c r="L6" s="3">
        <v>4.5454544999999999E-2</v>
      </c>
      <c r="M6" s="3">
        <v>0.10518732</v>
      </c>
      <c r="N6" s="3">
        <v>8.6956521999999994E-2</v>
      </c>
      <c r="O6" s="3">
        <v>5.7401813000000003E-2</v>
      </c>
      <c r="P6" s="3">
        <v>0.121019108</v>
      </c>
      <c r="Q6" s="3">
        <v>0.116334283</v>
      </c>
      <c r="R6" s="3">
        <v>1.5755442479999997</v>
      </c>
    </row>
    <row r="7" spans="1:18" x14ac:dyDescent="0.2">
      <c r="A7" s="2" t="s">
        <v>526</v>
      </c>
      <c r="B7" s="3">
        <v>6.0037523000000002E-2</v>
      </c>
      <c r="C7" s="3"/>
      <c r="D7" s="3"/>
      <c r="E7" s="3">
        <v>6.29723E-4</v>
      </c>
      <c r="F7" s="3"/>
      <c r="G7" s="3"/>
      <c r="H7" s="3">
        <v>1.73883E-4</v>
      </c>
      <c r="I7" s="3"/>
      <c r="J7" s="3"/>
      <c r="K7" s="3"/>
      <c r="L7" s="3"/>
      <c r="M7" s="3"/>
      <c r="N7" s="3"/>
      <c r="O7" s="3"/>
      <c r="P7" s="3"/>
      <c r="Q7" s="3">
        <v>9.4966799999999997E-4</v>
      </c>
      <c r="R7" s="3">
        <v>6.1790797000000001E-2</v>
      </c>
    </row>
    <row r="8" spans="1:18" x14ac:dyDescent="0.2">
      <c r="A8" s="2" t="s">
        <v>42</v>
      </c>
      <c r="B8" s="3">
        <v>6.0037523000000002E-2</v>
      </c>
      <c r="C8" s="3">
        <v>3.1707768999999997E-2</v>
      </c>
      <c r="D8" s="3">
        <v>1.6994632999999999E-2</v>
      </c>
      <c r="E8" s="3">
        <v>4.7858942000000002E-2</v>
      </c>
      <c r="F8" s="3">
        <v>3.8095237999999997E-2</v>
      </c>
      <c r="G8" s="3">
        <v>2.8571428999999999E-2</v>
      </c>
      <c r="H8" s="3">
        <v>3.0429490999999999E-2</v>
      </c>
      <c r="I8" s="3">
        <v>4.9668874000000002E-2</v>
      </c>
      <c r="J8" s="3">
        <v>3.6127168000000001E-2</v>
      </c>
      <c r="K8" s="3"/>
      <c r="L8" s="3">
        <v>5.4545455E-2</v>
      </c>
      <c r="M8" s="3">
        <v>1.7291066000000001E-2</v>
      </c>
      <c r="N8" s="3">
        <v>2.1739129999999999E-2</v>
      </c>
      <c r="O8" s="3">
        <v>2.4169184E-2</v>
      </c>
      <c r="P8" s="3">
        <v>1.2738854000000001E-2</v>
      </c>
      <c r="Q8" s="3">
        <v>3.1339031000000003E-2</v>
      </c>
      <c r="R8" s="3">
        <v>0.50131378700000007</v>
      </c>
    </row>
    <row r="9" spans="1:18" x14ac:dyDescent="0.2">
      <c r="A9" s="2" t="s">
        <v>35</v>
      </c>
      <c r="B9" s="3">
        <v>5.8161351E-2</v>
      </c>
      <c r="C9" s="3">
        <v>7.6951604000000007E-2</v>
      </c>
      <c r="D9" s="3">
        <v>4.2039356E-2</v>
      </c>
      <c r="E9" s="3">
        <v>9.1939546999999996E-2</v>
      </c>
      <c r="F9" s="3">
        <v>5.5555555999999999E-2</v>
      </c>
      <c r="G9" s="3">
        <v>4.3697478999999997E-2</v>
      </c>
      <c r="H9" s="3">
        <v>6.6770995999999999E-2</v>
      </c>
      <c r="I9" s="3">
        <v>8.2947019999999996E-2</v>
      </c>
      <c r="J9" s="3">
        <v>6.6473987999999998E-2</v>
      </c>
      <c r="K9" s="3"/>
      <c r="L9" s="3">
        <v>3.6363635999999998E-2</v>
      </c>
      <c r="M9" s="3">
        <v>5.1873199000000002E-2</v>
      </c>
      <c r="N9" s="3">
        <v>5.4347826000000002E-2</v>
      </c>
      <c r="O9" s="3">
        <v>0.11178247700000001</v>
      </c>
      <c r="P9" s="3">
        <v>6.3694270000000004E-3</v>
      </c>
      <c r="Q9" s="3">
        <v>6.6001899000000003E-2</v>
      </c>
      <c r="R9" s="3">
        <v>0.91127536099999995</v>
      </c>
    </row>
    <row r="10" spans="1:18" x14ac:dyDescent="0.2">
      <c r="A10" s="2" t="s">
        <v>25</v>
      </c>
      <c r="B10" s="3">
        <v>5.2532833000000001E-2</v>
      </c>
      <c r="C10" s="3">
        <v>3.8939366000000003E-2</v>
      </c>
      <c r="D10" s="3">
        <v>2.8622539999999998E-2</v>
      </c>
      <c r="E10" s="3">
        <v>3.8413098E-2</v>
      </c>
      <c r="F10" s="3">
        <v>3.4920634999999998E-2</v>
      </c>
      <c r="G10" s="3">
        <v>3.5294117999999999E-2</v>
      </c>
      <c r="H10" s="3">
        <v>4.6252825999999997E-2</v>
      </c>
      <c r="I10" s="3">
        <v>5.2649006999999998E-2</v>
      </c>
      <c r="J10" s="3">
        <v>4.4797688000000002E-2</v>
      </c>
      <c r="K10" s="3"/>
      <c r="L10" s="3">
        <v>2.7272727E-2</v>
      </c>
      <c r="M10" s="3">
        <v>5.1873199000000002E-2</v>
      </c>
      <c r="N10" s="3">
        <v>2.1739129999999999E-2</v>
      </c>
      <c r="O10" s="3">
        <v>3.6253776000000001E-2</v>
      </c>
      <c r="P10" s="3">
        <v>3.1847133999999999E-2</v>
      </c>
      <c r="Q10" s="3">
        <v>4.0360873999999998E-2</v>
      </c>
      <c r="R10" s="3">
        <v>0.58176895099999981</v>
      </c>
    </row>
    <row r="11" spans="1:18" x14ac:dyDescent="0.2">
      <c r="A11" s="2" t="s">
        <v>8</v>
      </c>
      <c r="B11" s="3">
        <v>4.1275797000000003E-2</v>
      </c>
      <c r="C11" s="3">
        <v>5.6554792999999999E-2</v>
      </c>
      <c r="D11" s="3">
        <v>3.5778175000000002E-2</v>
      </c>
      <c r="E11" s="3">
        <v>5.6675062999999998E-2</v>
      </c>
      <c r="F11" s="3">
        <v>2.3809523999999999E-2</v>
      </c>
      <c r="G11" s="3">
        <v>3.1932772999999998E-2</v>
      </c>
      <c r="H11" s="3">
        <v>3.9471395999999999E-2</v>
      </c>
      <c r="I11" s="3">
        <v>5.5629139000000001E-2</v>
      </c>
      <c r="J11" s="3">
        <v>5.3468208000000003E-2</v>
      </c>
      <c r="K11" s="3">
        <v>4.1666666999999998E-2</v>
      </c>
      <c r="L11" s="3">
        <v>2.7272727E-2</v>
      </c>
      <c r="M11" s="3">
        <v>4.1786744000000001E-2</v>
      </c>
      <c r="N11" s="3"/>
      <c r="O11" s="3">
        <v>3.0211479999999999E-2</v>
      </c>
      <c r="P11" s="3">
        <v>2.5477706999999999E-2</v>
      </c>
      <c r="Q11" s="3">
        <v>3.3238366999999998E-2</v>
      </c>
      <c r="R11" s="3">
        <v>0.59424855999999993</v>
      </c>
    </row>
    <row r="12" spans="1:18" x14ac:dyDescent="0.2">
      <c r="A12" s="2" t="s">
        <v>17</v>
      </c>
      <c r="B12" s="3">
        <v>3.9399625000000001E-2</v>
      </c>
      <c r="C12" s="3">
        <v>3.4118302000000003E-2</v>
      </c>
      <c r="D12" s="3">
        <v>6.529517E-2</v>
      </c>
      <c r="E12" s="3">
        <v>3.5264483999999999E-2</v>
      </c>
      <c r="F12" s="3">
        <v>3.9682540000000002E-2</v>
      </c>
      <c r="G12" s="3">
        <v>5.0420168000000001E-2</v>
      </c>
      <c r="H12" s="3">
        <v>3.5298208999999997E-2</v>
      </c>
      <c r="I12" s="3">
        <v>3.5596026000000003E-2</v>
      </c>
      <c r="J12" s="3">
        <v>3.3236993999999999E-2</v>
      </c>
      <c r="K12" s="3"/>
      <c r="L12" s="3">
        <v>7.2727272999999995E-2</v>
      </c>
      <c r="M12" s="3">
        <v>5.6195965E-2</v>
      </c>
      <c r="N12" s="3">
        <v>4.3478260999999997E-2</v>
      </c>
      <c r="O12" s="3">
        <v>7.8549849000000005E-2</v>
      </c>
      <c r="P12" s="3">
        <v>4.4585987000000001E-2</v>
      </c>
      <c r="Q12" s="3">
        <v>3.3713199999999999E-2</v>
      </c>
      <c r="R12" s="3">
        <v>0.69756205299999996</v>
      </c>
    </row>
    <row r="13" spans="1:18" x14ac:dyDescent="0.2">
      <c r="A13" s="2" t="s">
        <v>51</v>
      </c>
      <c r="B13" s="3">
        <v>3.9399625000000001E-2</v>
      </c>
      <c r="C13" s="3">
        <v>1.2052660999999999E-2</v>
      </c>
      <c r="D13" s="3">
        <v>4.4722720000000002E-3</v>
      </c>
      <c r="E13" s="3">
        <v>6.9269520000000001E-3</v>
      </c>
      <c r="F13" s="3">
        <v>1.1111111E-2</v>
      </c>
      <c r="G13" s="3">
        <v>8.4033609999999998E-3</v>
      </c>
      <c r="H13" s="3">
        <v>9.0419060000000006E-3</v>
      </c>
      <c r="I13" s="3">
        <v>2.4172184999999999E-2</v>
      </c>
      <c r="J13" s="3">
        <v>1.3728324E-2</v>
      </c>
      <c r="K13" s="3">
        <v>4.1666666999999998E-2</v>
      </c>
      <c r="L13" s="3">
        <v>1.8181817999999999E-2</v>
      </c>
      <c r="M13" s="3">
        <v>1.4409220000000001E-3</v>
      </c>
      <c r="N13" s="3">
        <v>1.0869564999999999E-2</v>
      </c>
      <c r="O13" s="3">
        <v>9.3655588999999997E-2</v>
      </c>
      <c r="P13" s="3">
        <v>1.9108279999999998E-2</v>
      </c>
      <c r="Q13" s="3">
        <v>9.4966760000000008E-3</v>
      </c>
      <c r="R13" s="3">
        <v>0.32372791399999995</v>
      </c>
    </row>
    <row r="14" spans="1:18" x14ac:dyDescent="0.2">
      <c r="A14" s="2" t="s">
        <v>53</v>
      </c>
      <c r="B14" s="3">
        <v>3.7523451999999999E-2</v>
      </c>
      <c r="C14" s="3">
        <v>7.2315970000000002E-3</v>
      </c>
      <c r="D14" s="3">
        <v>2.6833629999999998E-3</v>
      </c>
      <c r="E14" s="3">
        <v>3.148615E-3</v>
      </c>
      <c r="F14" s="3">
        <v>4.7619050000000003E-3</v>
      </c>
      <c r="G14" s="3">
        <v>2.5210079999999999E-3</v>
      </c>
      <c r="H14" s="3">
        <v>5.0426009999999999E-3</v>
      </c>
      <c r="I14" s="3">
        <v>8.2781460000000001E-3</v>
      </c>
      <c r="J14" s="3">
        <v>1.1560694E-2</v>
      </c>
      <c r="K14" s="3">
        <v>4.1666666999999998E-2</v>
      </c>
      <c r="L14" s="3">
        <v>1.8181817999999999E-2</v>
      </c>
      <c r="M14" s="3">
        <v>1.4409220000000001E-3</v>
      </c>
      <c r="N14" s="3">
        <v>2.1739129999999999E-2</v>
      </c>
      <c r="O14" s="3">
        <v>6.9486405000000001E-2</v>
      </c>
      <c r="P14" s="3">
        <v>6.3694270000000004E-3</v>
      </c>
      <c r="Q14" s="3">
        <v>9.4966760000000008E-3</v>
      </c>
      <c r="R14" s="3">
        <v>0.25113242600000002</v>
      </c>
    </row>
    <row r="15" spans="1:18" x14ac:dyDescent="0.2">
      <c r="A15" s="2" t="s">
        <v>137</v>
      </c>
      <c r="B15" s="3">
        <v>3.5647280000000003E-2</v>
      </c>
      <c r="C15" s="3">
        <v>2.4476173E-2</v>
      </c>
      <c r="D15" s="3">
        <v>5.0089445000000003E-2</v>
      </c>
      <c r="E15" s="3">
        <v>2.9596977E-2</v>
      </c>
      <c r="F15" s="3">
        <v>2.0634921000000001E-2</v>
      </c>
      <c r="G15" s="3">
        <v>1.3445377999999999E-2</v>
      </c>
      <c r="H15" s="3">
        <v>2.4517475E-2</v>
      </c>
      <c r="I15" s="3">
        <v>2.3178807999999999E-2</v>
      </c>
      <c r="J15" s="3">
        <v>2.1676300999999999E-2</v>
      </c>
      <c r="K15" s="3"/>
      <c r="L15" s="3">
        <v>2.7272727E-2</v>
      </c>
      <c r="M15" s="3">
        <v>2.0172911000000002E-2</v>
      </c>
      <c r="N15" s="3">
        <v>1.0869564999999999E-2</v>
      </c>
      <c r="O15" s="3">
        <v>2.4169184E-2</v>
      </c>
      <c r="P15" s="3"/>
      <c r="Q15" s="3">
        <v>1.4719848000000001E-2</v>
      </c>
      <c r="R15" s="3">
        <v>0.34046699300000005</v>
      </c>
    </row>
    <row r="16" spans="1:18" x14ac:dyDescent="0.2">
      <c r="A16" s="2" t="s">
        <v>68</v>
      </c>
      <c r="B16" s="3">
        <v>3.5647280000000003E-2</v>
      </c>
      <c r="C16" s="3">
        <v>1.0012979999999999E-2</v>
      </c>
      <c r="D16" s="3">
        <v>1.0733453E-2</v>
      </c>
      <c r="E16" s="3">
        <v>5.6675060000000001E-3</v>
      </c>
      <c r="F16" s="3">
        <v>1.7460317E-2</v>
      </c>
      <c r="G16" s="3">
        <v>2.3529412E-2</v>
      </c>
      <c r="H16" s="3">
        <v>1.6171101E-2</v>
      </c>
      <c r="I16" s="3">
        <v>1.4900662E-2</v>
      </c>
      <c r="J16" s="3">
        <v>1.2283237000000001E-2</v>
      </c>
      <c r="K16" s="3"/>
      <c r="L16" s="3">
        <v>3.6363635999999998E-2</v>
      </c>
      <c r="M16" s="3">
        <v>2.5936599000000001E-2</v>
      </c>
      <c r="N16" s="3"/>
      <c r="O16" s="3">
        <v>3.0211479999999999E-2</v>
      </c>
      <c r="P16" s="3"/>
      <c r="Q16" s="3">
        <v>1.3295347000000001E-2</v>
      </c>
      <c r="R16" s="3">
        <v>0.25221301000000002</v>
      </c>
    </row>
    <row r="17" spans="1:18" x14ac:dyDescent="0.2">
      <c r="A17" s="2" t="s">
        <v>118</v>
      </c>
      <c r="B17" s="3">
        <v>3.1894934E-2</v>
      </c>
      <c r="C17" s="3">
        <v>3.2634897000000003E-2</v>
      </c>
      <c r="D17" s="3">
        <v>2.0572450999999999E-2</v>
      </c>
      <c r="E17" s="3">
        <v>3.9042820999999998E-2</v>
      </c>
      <c r="F17" s="3">
        <v>3.4920634999999998E-2</v>
      </c>
      <c r="G17" s="3">
        <v>2.9411764999999999E-2</v>
      </c>
      <c r="H17" s="3">
        <v>2.8690661999999999E-2</v>
      </c>
      <c r="I17" s="3">
        <v>2.7483443999999999E-2</v>
      </c>
      <c r="J17" s="3">
        <v>2.6734104000000002E-2</v>
      </c>
      <c r="K17" s="3"/>
      <c r="L17" s="3">
        <v>2.7272727E-2</v>
      </c>
      <c r="M17" s="3">
        <v>3.0259365999999999E-2</v>
      </c>
      <c r="N17" s="3">
        <v>1.0869564999999999E-2</v>
      </c>
      <c r="O17" s="3">
        <v>1.5105739999999999E-2</v>
      </c>
      <c r="P17" s="3"/>
      <c r="Q17" s="3">
        <v>2.4216524E-2</v>
      </c>
      <c r="R17" s="3">
        <v>0.37910963500000006</v>
      </c>
    </row>
    <row r="18" spans="1:18" x14ac:dyDescent="0.2">
      <c r="A18" s="2" t="s">
        <v>69</v>
      </c>
      <c r="B18" s="3">
        <v>2.8142588999999999E-2</v>
      </c>
      <c r="C18" s="3">
        <v>6.304469E-3</v>
      </c>
      <c r="D18" s="3">
        <v>5.3667259999999996E-3</v>
      </c>
      <c r="E18" s="3">
        <v>8.8161209999999997E-3</v>
      </c>
      <c r="F18" s="3">
        <v>1.9047618999999998E-2</v>
      </c>
      <c r="G18" s="3">
        <v>2.6050420000000001E-2</v>
      </c>
      <c r="H18" s="3">
        <v>1.6171101E-2</v>
      </c>
      <c r="I18" s="3">
        <v>8.4437090000000006E-3</v>
      </c>
      <c r="J18" s="3">
        <v>6.5028899999999999E-3</v>
      </c>
      <c r="K18" s="3"/>
      <c r="L18" s="3"/>
      <c r="M18" s="3">
        <v>2.3054755E-2</v>
      </c>
      <c r="N18" s="3"/>
      <c r="O18" s="3">
        <v>1.2084592E-2</v>
      </c>
      <c r="P18" s="3">
        <v>1.2738854000000001E-2</v>
      </c>
      <c r="Q18" s="3">
        <v>9.4966760000000008E-3</v>
      </c>
      <c r="R18" s="3">
        <v>0.182220521</v>
      </c>
    </row>
    <row r="19" spans="1:18" x14ac:dyDescent="0.2">
      <c r="A19" s="2" t="s">
        <v>70</v>
      </c>
      <c r="B19" s="3">
        <v>2.6266417E-2</v>
      </c>
      <c r="C19" s="3">
        <v>8.5295749999999993E-3</v>
      </c>
      <c r="D19" s="3">
        <v>4.4722720000000002E-3</v>
      </c>
      <c r="E19" s="3">
        <v>5.6675060000000001E-3</v>
      </c>
      <c r="F19" s="3">
        <v>2.5396825000000001E-2</v>
      </c>
      <c r="G19" s="3">
        <v>3.6134454000000003E-2</v>
      </c>
      <c r="H19" s="3">
        <v>1.8431577000000001E-2</v>
      </c>
      <c r="I19" s="3">
        <v>1.2582780999999999E-2</v>
      </c>
      <c r="J19" s="3">
        <v>7.9479770000000002E-3</v>
      </c>
      <c r="K19" s="3">
        <v>4.1666666999999998E-2</v>
      </c>
      <c r="L19" s="3">
        <v>9.0909089999999994E-3</v>
      </c>
      <c r="M19" s="3">
        <v>2.3054755E-2</v>
      </c>
      <c r="N19" s="3"/>
      <c r="O19" s="3">
        <v>1.2084592E-2</v>
      </c>
      <c r="P19" s="3">
        <v>6.3694270000000004E-3</v>
      </c>
      <c r="Q19" s="3">
        <v>1.6144348999999999E-2</v>
      </c>
      <c r="R19" s="3">
        <v>0.25384008299999999</v>
      </c>
    </row>
    <row r="20" spans="1:18" x14ac:dyDescent="0.2">
      <c r="A20" s="2" t="s">
        <v>57</v>
      </c>
      <c r="B20" s="3">
        <v>2.0637899000000001E-2</v>
      </c>
      <c r="C20" s="3">
        <v>1.9655108000000001E-2</v>
      </c>
      <c r="D20" s="3">
        <v>3.3094812000000001E-2</v>
      </c>
      <c r="E20" s="3">
        <v>1.7002519000000001E-2</v>
      </c>
      <c r="F20" s="3">
        <v>9.5238100000000006E-3</v>
      </c>
      <c r="G20" s="3">
        <v>2.1848738999999999E-2</v>
      </c>
      <c r="H20" s="3">
        <v>1.9822639999999999E-2</v>
      </c>
      <c r="I20" s="3">
        <v>1.6059602999999999E-2</v>
      </c>
      <c r="J20" s="3">
        <v>1.517341E-2</v>
      </c>
      <c r="K20" s="3"/>
      <c r="L20" s="3">
        <v>9.0909089999999994E-3</v>
      </c>
      <c r="M20" s="3">
        <v>3.6023054999999998E-2</v>
      </c>
      <c r="N20" s="3">
        <v>2.1739129999999999E-2</v>
      </c>
      <c r="O20" s="3">
        <v>9.0634440000000004E-3</v>
      </c>
      <c r="P20" s="3"/>
      <c r="Q20" s="3">
        <v>1.2345679E-2</v>
      </c>
      <c r="R20" s="3">
        <v>0.26108075700000005</v>
      </c>
    </row>
    <row r="21" spans="1:18" x14ac:dyDescent="0.2">
      <c r="A21" s="2" t="s">
        <v>112</v>
      </c>
      <c r="B21" s="3">
        <v>2.0637899000000001E-2</v>
      </c>
      <c r="C21" s="3">
        <v>3.1707768999999997E-2</v>
      </c>
      <c r="D21" s="3">
        <v>0.119856887</v>
      </c>
      <c r="E21" s="3">
        <v>3.8413098E-2</v>
      </c>
      <c r="F21" s="3">
        <v>1.4285714E-2</v>
      </c>
      <c r="G21" s="3">
        <v>2.1848738999999999E-2</v>
      </c>
      <c r="H21" s="3">
        <v>3.6515389000000002E-2</v>
      </c>
      <c r="I21" s="3">
        <v>4.2715231999999999E-2</v>
      </c>
      <c r="J21" s="3">
        <v>2.9624277000000001E-2</v>
      </c>
      <c r="K21" s="3"/>
      <c r="L21" s="3">
        <v>2.7272727E-2</v>
      </c>
      <c r="M21" s="3">
        <v>1.8731988000000001E-2</v>
      </c>
      <c r="N21" s="3">
        <v>1.0869564999999999E-2</v>
      </c>
      <c r="O21" s="3">
        <v>1.2084592E-2</v>
      </c>
      <c r="P21" s="3"/>
      <c r="Q21" s="3">
        <v>3.3238366999999998E-2</v>
      </c>
      <c r="R21" s="3">
        <v>0.45780224299999994</v>
      </c>
    </row>
    <row r="22" spans="1:18" x14ac:dyDescent="0.2">
      <c r="A22" s="2" t="s">
        <v>149</v>
      </c>
      <c r="B22" s="3">
        <v>2.0637899000000001E-2</v>
      </c>
      <c r="C22" s="3">
        <v>4.0793619999999996E-3</v>
      </c>
      <c r="D22" s="3">
        <v>2.0572450999999999E-2</v>
      </c>
      <c r="E22" s="3">
        <v>6.9269520000000001E-3</v>
      </c>
      <c r="F22" s="3">
        <v>1.5873016E-2</v>
      </c>
      <c r="G22" s="3">
        <v>6.7226889999999996E-3</v>
      </c>
      <c r="H22" s="3">
        <v>6.2597809999999999E-3</v>
      </c>
      <c r="I22" s="3">
        <v>1.1423841000000001E-2</v>
      </c>
      <c r="J22" s="3">
        <v>4.3352599999999996E-3</v>
      </c>
      <c r="K22" s="3"/>
      <c r="L22" s="3">
        <v>1.8181817999999999E-2</v>
      </c>
      <c r="M22" s="3">
        <v>7.2046109999999997E-3</v>
      </c>
      <c r="N22" s="3"/>
      <c r="O22" s="3">
        <v>6.042296E-3</v>
      </c>
      <c r="P22" s="3"/>
      <c r="Q22" s="3">
        <v>5.6980060000000003E-3</v>
      </c>
      <c r="R22" s="3">
        <v>0.133957982</v>
      </c>
    </row>
    <row r="23" spans="1:18" x14ac:dyDescent="0.2">
      <c r="A23" s="2" t="s">
        <v>525</v>
      </c>
      <c r="B23" s="3">
        <v>1.8761725999999999E-2</v>
      </c>
      <c r="C23" s="3">
        <v>5.5627699999999999E-4</v>
      </c>
      <c r="D23" s="3">
        <v>1.788909E-3</v>
      </c>
      <c r="E23" s="3"/>
      <c r="F23" s="3">
        <v>3.1746029999999998E-3</v>
      </c>
      <c r="G23" s="3">
        <v>5.0420170000000002E-3</v>
      </c>
      <c r="H23" s="3">
        <v>1.73883E-4</v>
      </c>
      <c r="I23" s="3">
        <v>1.65563E-4</v>
      </c>
      <c r="J23" s="3">
        <v>7.2254299999999997E-4</v>
      </c>
      <c r="K23" s="3"/>
      <c r="L23" s="3"/>
      <c r="M23" s="3"/>
      <c r="N23" s="3"/>
      <c r="O23" s="3"/>
      <c r="P23" s="3"/>
      <c r="Q23" s="3"/>
      <c r="R23" s="3">
        <v>3.0385520999999995E-2</v>
      </c>
    </row>
    <row r="24" spans="1:18" x14ac:dyDescent="0.2">
      <c r="A24" s="2" t="s">
        <v>117</v>
      </c>
      <c r="B24" s="3">
        <v>1.8761725999999999E-2</v>
      </c>
      <c r="C24" s="3">
        <v>2.1138513000000001E-2</v>
      </c>
      <c r="D24" s="3">
        <v>1.7889088000000001E-2</v>
      </c>
      <c r="E24" s="3">
        <v>9.4458440000000001E-3</v>
      </c>
      <c r="F24" s="3">
        <v>2.2222222E-2</v>
      </c>
      <c r="G24" s="3">
        <v>2.0168067000000001E-2</v>
      </c>
      <c r="H24" s="3">
        <v>2.3474177999999998E-2</v>
      </c>
      <c r="I24" s="3">
        <v>2.9304635999999998E-2</v>
      </c>
      <c r="J24" s="3">
        <v>2.3843930999999999E-2</v>
      </c>
      <c r="K24" s="3"/>
      <c r="L24" s="3"/>
      <c r="M24" s="3">
        <v>2.4495677E-2</v>
      </c>
      <c r="N24" s="3">
        <v>1.0869564999999999E-2</v>
      </c>
      <c r="O24" s="3">
        <v>9.0634440000000004E-3</v>
      </c>
      <c r="P24" s="3">
        <v>1.2738854000000001E-2</v>
      </c>
      <c r="Q24" s="3">
        <v>1.1870845E-2</v>
      </c>
      <c r="R24" s="3">
        <v>0.25528658999999998</v>
      </c>
    </row>
    <row r="25" spans="1:18" x14ac:dyDescent="0.2">
      <c r="A25" s="2" t="s">
        <v>399</v>
      </c>
      <c r="B25" s="3">
        <v>1.8761725999999999E-2</v>
      </c>
      <c r="C25" s="3">
        <v>1.0198405000000001E-2</v>
      </c>
      <c r="D25" s="3">
        <v>2.6833629999999998E-3</v>
      </c>
      <c r="E25" s="3">
        <v>2.5188917000000002E-2</v>
      </c>
      <c r="F25" s="3"/>
      <c r="G25" s="3">
        <v>8.4033600000000001E-4</v>
      </c>
      <c r="H25" s="3">
        <v>2.956008E-3</v>
      </c>
      <c r="I25" s="3">
        <v>4.4701990000000002E-3</v>
      </c>
      <c r="J25" s="3">
        <v>3.6127170000000001E-3</v>
      </c>
      <c r="K25" s="3"/>
      <c r="L25" s="3">
        <v>1.8181817999999999E-2</v>
      </c>
      <c r="M25" s="3">
        <v>8.6455330000000004E-3</v>
      </c>
      <c r="N25" s="3"/>
      <c r="O25" s="3">
        <v>6.042296E-3</v>
      </c>
      <c r="P25" s="3"/>
      <c r="Q25" s="3">
        <v>2.8490030000000001E-3</v>
      </c>
      <c r="R25" s="3">
        <v>0.10443032100000001</v>
      </c>
    </row>
    <row r="26" spans="1:18" x14ac:dyDescent="0.2">
      <c r="A26" s="2" t="s">
        <v>100</v>
      </c>
      <c r="B26" s="3">
        <v>1.8761725999999999E-2</v>
      </c>
      <c r="C26" s="3">
        <v>4.3760430000000003E-2</v>
      </c>
      <c r="D26" s="3">
        <v>2.0572450999999999E-2</v>
      </c>
      <c r="E26" s="3">
        <v>4.534005E-2</v>
      </c>
      <c r="F26" s="3">
        <v>2.0634921000000001E-2</v>
      </c>
      <c r="G26" s="3">
        <v>2.1008402999999998E-2</v>
      </c>
      <c r="H26" s="3">
        <v>3.1820553000000001E-2</v>
      </c>
      <c r="I26" s="3">
        <v>5.4801324999999998E-2</v>
      </c>
      <c r="J26" s="3">
        <v>3.8294797999999998E-2</v>
      </c>
      <c r="K26" s="3"/>
      <c r="L26" s="3">
        <v>4.5454544999999999E-2</v>
      </c>
      <c r="M26" s="3">
        <v>2.5936599000000001E-2</v>
      </c>
      <c r="N26" s="3">
        <v>2.1739129999999999E-2</v>
      </c>
      <c r="O26" s="3">
        <v>9.6676736999999999E-2</v>
      </c>
      <c r="P26" s="3"/>
      <c r="Q26" s="3">
        <v>3.2288698999999997E-2</v>
      </c>
      <c r="R26" s="3">
        <v>0.517090367</v>
      </c>
    </row>
    <row r="27" spans="1:18" x14ac:dyDescent="0.2">
      <c r="A27" s="2" t="s">
        <v>190</v>
      </c>
      <c r="B27" s="3">
        <v>1.8761725999999999E-2</v>
      </c>
      <c r="C27" s="3">
        <v>1.5761172E-2</v>
      </c>
      <c r="D27" s="3">
        <v>3.3989266999999997E-2</v>
      </c>
      <c r="E27" s="3">
        <v>1.3853904E-2</v>
      </c>
      <c r="F27" s="3">
        <v>1.4285714E-2</v>
      </c>
      <c r="G27" s="3">
        <v>2.2689075999999999E-2</v>
      </c>
      <c r="H27" s="3">
        <v>2.8169013999999999E-2</v>
      </c>
      <c r="I27" s="3">
        <v>6.5894040000000001E-2</v>
      </c>
      <c r="J27" s="3">
        <v>3.1069363999999999E-2</v>
      </c>
      <c r="K27" s="3"/>
      <c r="L27" s="3">
        <v>2.7272727E-2</v>
      </c>
      <c r="M27" s="3">
        <v>2.0172911000000002E-2</v>
      </c>
      <c r="N27" s="3">
        <v>1.0869564999999999E-2</v>
      </c>
      <c r="O27" s="3">
        <v>9.0634440000000004E-3</v>
      </c>
      <c r="P27" s="3">
        <v>6.3694270000000004E-3</v>
      </c>
      <c r="Q27" s="3">
        <v>2.8964862000000001E-2</v>
      </c>
      <c r="R27" s="3">
        <v>0.34718621299999997</v>
      </c>
    </row>
    <row r="28" spans="1:18" x14ac:dyDescent="0.2">
      <c r="A28" s="2" t="s">
        <v>558</v>
      </c>
      <c r="B28" s="3">
        <v>1.8761725999999999E-2</v>
      </c>
      <c r="C28" s="3">
        <v>4.8210639999999999E-3</v>
      </c>
      <c r="D28" s="3">
        <v>8.0500889999999999E-3</v>
      </c>
      <c r="E28" s="3">
        <v>5.0377829999999997E-3</v>
      </c>
      <c r="F28" s="3">
        <v>6.3492059999999996E-3</v>
      </c>
      <c r="G28" s="3">
        <v>4.2016809999999996E-3</v>
      </c>
      <c r="H28" s="3">
        <v>4.5209530000000003E-3</v>
      </c>
      <c r="I28" s="3">
        <v>2.8145700000000002E-3</v>
      </c>
      <c r="J28" s="3">
        <v>7.9479770000000002E-3</v>
      </c>
      <c r="K28" s="3"/>
      <c r="L28" s="3"/>
      <c r="M28" s="3">
        <v>4.3227669999999999E-3</v>
      </c>
      <c r="N28" s="3">
        <v>2.1739129999999999E-2</v>
      </c>
      <c r="O28" s="3"/>
      <c r="P28" s="3">
        <v>1.2738854000000001E-2</v>
      </c>
      <c r="Q28" s="3">
        <v>1.4245009999999999E-3</v>
      </c>
      <c r="R28" s="3">
        <v>0.102730301</v>
      </c>
    </row>
    <row r="29" spans="1:18" x14ac:dyDescent="0.2">
      <c r="A29" s="2" t="s">
        <v>575</v>
      </c>
      <c r="B29" s="3">
        <v>1.8761725999999999E-2</v>
      </c>
      <c r="C29" s="3">
        <v>3.7085109999999998E-3</v>
      </c>
      <c r="D29" s="3">
        <v>7.1556349999999996E-3</v>
      </c>
      <c r="E29" s="3">
        <v>5.0377829999999997E-3</v>
      </c>
      <c r="F29" s="3">
        <v>3.1746029999999998E-3</v>
      </c>
      <c r="G29" s="3">
        <v>3.361345E-3</v>
      </c>
      <c r="H29" s="3">
        <v>3.6515390000000001E-3</v>
      </c>
      <c r="I29" s="3">
        <v>2.6490070000000001E-3</v>
      </c>
      <c r="J29" s="3">
        <v>6.5028899999999999E-3</v>
      </c>
      <c r="K29" s="3"/>
      <c r="L29" s="3"/>
      <c r="M29" s="3">
        <v>2.8818440000000002E-3</v>
      </c>
      <c r="N29" s="3">
        <v>2.1739129999999999E-2</v>
      </c>
      <c r="O29" s="3"/>
      <c r="P29" s="3">
        <v>1.2738854000000001E-2</v>
      </c>
      <c r="Q29" s="3">
        <v>9.4966799999999997E-4</v>
      </c>
      <c r="R29" s="3">
        <v>9.2312535000000015E-2</v>
      </c>
    </row>
    <row r="30" spans="1:18" x14ac:dyDescent="0.2">
      <c r="A30" s="2" t="s">
        <v>37</v>
      </c>
      <c r="B30" s="3">
        <v>1.8761725999999999E-2</v>
      </c>
      <c r="C30" s="3">
        <v>2.7442982000000001E-2</v>
      </c>
      <c r="D30" s="3">
        <v>5.2772808999999997E-2</v>
      </c>
      <c r="E30" s="3">
        <v>1.6372795999999998E-2</v>
      </c>
      <c r="F30" s="3">
        <v>2.3809523999999999E-2</v>
      </c>
      <c r="G30" s="3">
        <v>1.2605042E-2</v>
      </c>
      <c r="H30" s="3">
        <v>2.0518171000000002E-2</v>
      </c>
      <c r="I30" s="3">
        <v>3.3112583000000001E-2</v>
      </c>
      <c r="J30" s="3">
        <v>2.8179190999999999E-2</v>
      </c>
      <c r="K30" s="3">
        <v>4.1666666999999998E-2</v>
      </c>
      <c r="L30" s="3">
        <v>1.8181817999999999E-2</v>
      </c>
      <c r="M30" s="3">
        <v>2.5936599000000001E-2</v>
      </c>
      <c r="N30" s="3">
        <v>2.1739129999999999E-2</v>
      </c>
      <c r="O30" s="3">
        <v>3.6253776000000001E-2</v>
      </c>
      <c r="P30" s="3">
        <v>6.3694270000000004E-3</v>
      </c>
      <c r="Q30" s="3">
        <v>2.2317189000000001E-2</v>
      </c>
      <c r="R30" s="3">
        <v>0.40603943000000003</v>
      </c>
    </row>
    <row r="31" spans="1:18" x14ac:dyDescent="0.2">
      <c r="A31" s="2" t="s">
        <v>11</v>
      </c>
      <c r="B31" s="3">
        <v>1.8761725999999999E-2</v>
      </c>
      <c r="C31" s="3">
        <v>1.2794363E-2</v>
      </c>
      <c r="D31" s="3">
        <v>7.1556349999999996E-3</v>
      </c>
      <c r="E31" s="3">
        <v>8.8161209999999997E-3</v>
      </c>
      <c r="F31" s="3">
        <v>1.9047618999999998E-2</v>
      </c>
      <c r="G31" s="3">
        <v>1.7647059E-2</v>
      </c>
      <c r="H31" s="3">
        <v>1.0432968000000001E-2</v>
      </c>
      <c r="I31" s="3">
        <v>7.6158939999999998E-3</v>
      </c>
      <c r="J31" s="3">
        <v>1.300578E-2</v>
      </c>
      <c r="K31" s="3"/>
      <c r="L31" s="3"/>
      <c r="M31" s="3">
        <v>2.4495677E-2</v>
      </c>
      <c r="N31" s="3"/>
      <c r="O31" s="3"/>
      <c r="P31" s="3">
        <v>6.3694270000000004E-3</v>
      </c>
      <c r="Q31" s="3">
        <v>1.3295347000000001E-2</v>
      </c>
      <c r="R31" s="3">
        <v>0.159437616</v>
      </c>
    </row>
    <row r="32" spans="1:18" x14ac:dyDescent="0.2">
      <c r="A32" s="2" t="s">
        <v>46</v>
      </c>
      <c r="B32" s="3">
        <v>1.6885553000000001E-2</v>
      </c>
      <c r="C32" s="3">
        <v>1.7615426999999999E-2</v>
      </c>
      <c r="D32" s="3">
        <v>1.5205725E-2</v>
      </c>
      <c r="E32" s="3">
        <v>1.7002519000000001E-2</v>
      </c>
      <c r="F32" s="3">
        <v>2.8571428999999999E-2</v>
      </c>
      <c r="G32" s="3">
        <v>2.1008402999999998E-2</v>
      </c>
      <c r="H32" s="3">
        <v>1.7214396999999999E-2</v>
      </c>
      <c r="I32" s="3">
        <v>1.6721854000000001E-2</v>
      </c>
      <c r="J32" s="3">
        <v>1.6618496999999999E-2</v>
      </c>
      <c r="K32" s="3"/>
      <c r="L32" s="3">
        <v>1.8181817999999999E-2</v>
      </c>
      <c r="M32" s="3">
        <v>2.0172911000000002E-2</v>
      </c>
      <c r="N32" s="3">
        <v>3.2608696E-2</v>
      </c>
      <c r="O32" s="3">
        <v>1.2084592E-2</v>
      </c>
      <c r="P32" s="3">
        <v>3.1847133999999999E-2</v>
      </c>
      <c r="Q32" s="3">
        <v>1.6619182999999999E-2</v>
      </c>
      <c r="R32" s="3">
        <v>0.29835813799999999</v>
      </c>
    </row>
    <row r="33" spans="1:18" x14ac:dyDescent="0.2">
      <c r="A33" s="2" t="s">
        <v>154</v>
      </c>
      <c r="B33" s="3">
        <v>1.6885553000000001E-2</v>
      </c>
      <c r="C33" s="3">
        <v>1.0940108E-2</v>
      </c>
      <c r="D33" s="3">
        <v>6.2611810000000002E-3</v>
      </c>
      <c r="E33" s="3">
        <v>1.0075567000000001E-2</v>
      </c>
      <c r="F33" s="3">
        <v>1.7460317E-2</v>
      </c>
      <c r="G33" s="3">
        <v>6.7226889999999996E-3</v>
      </c>
      <c r="H33" s="3">
        <v>1.5997218000000001E-2</v>
      </c>
      <c r="I33" s="3">
        <v>5.1324500000000002E-3</v>
      </c>
      <c r="J33" s="3">
        <v>7.2254340000000002E-3</v>
      </c>
      <c r="K33" s="3"/>
      <c r="L33" s="3">
        <v>9.0909089999999994E-3</v>
      </c>
      <c r="M33" s="3">
        <v>1.4409221999999999E-2</v>
      </c>
      <c r="N33" s="3"/>
      <c r="O33" s="3">
        <v>3.021148E-3</v>
      </c>
      <c r="P33" s="3">
        <v>6.3694270000000004E-3</v>
      </c>
      <c r="Q33" s="3">
        <v>8.0721749999999991E-3</v>
      </c>
      <c r="R33" s="3">
        <v>0.13766339799999999</v>
      </c>
    </row>
    <row r="34" spans="1:18" x14ac:dyDescent="0.2">
      <c r="A34" s="2" t="s">
        <v>10</v>
      </c>
      <c r="B34" s="3">
        <v>1.6885553000000001E-2</v>
      </c>
      <c r="C34" s="3">
        <v>9.6421289999999993E-3</v>
      </c>
      <c r="D34" s="3">
        <v>8.9445400000000004E-4</v>
      </c>
      <c r="E34" s="3">
        <v>1.3224181E-2</v>
      </c>
      <c r="F34" s="3">
        <v>1.4285714E-2</v>
      </c>
      <c r="G34" s="3">
        <v>1.512605E-2</v>
      </c>
      <c r="H34" s="3">
        <v>1.1476264999999999E-2</v>
      </c>
      <c r="I34" s="3">
        <v>1.1092715E-2</v>
      </c>
      <c r="J34" s="3">
        <v>1.083815E-2</v>
      </c>
      <c r="K34" s="3"/>
      <c r="L34" s="3"/>
      <c r="M34" s="3">
        <v>1.5850144E-2</v>
      </c>
      <c r="N34" s="3">
        <v>1.0869564999999999E-2</v>
      </c>
      <c r="O34" s="3">
        <v>1.2084592E-2</v>
      </c>
      <c r="P34" s="3"/>
      <c r="Q34" s="3">
        <v>6.6476729999999998E-3</v>
      </c>
      <c r="R34" s="3">
        <v>0.14891718500000001</v>
      </c>
    </row>
    <row r="35" spans="1:18" x14ac:dyDescent="0.2">
      <c r="A35" s="2" t="s">
        <v>73</v>
      </c>
      <c r="B35" s="3">
        <v>1.5009381E-2</v>
      </c>
      <c r="C35" s="3">
        <v>1.3721491000000001E-2</v>
      </c>
      <c r="D35" s="3">
        <v>8.9445400000000004E-4</v>
      </c>
      <c r="E35" s="3">
        <v>1.2594457999999999E-2</v>
      </c>
      <c r="F35" s="3">
        <v>1.1111111E-2</v>
      </c>
      <c r="G35" s="3">
        <v>1.512605E-2</v>
      </c>
      <c r="H35" s="3">
        <v>1.3736741E-2</v>
      </c>
      <c r="I35" s="3">
        <v>9.4370860000000008E-3</v>
      </c>
      <c r="J35" s="3">
        <v>9.3930639999999996E-3</v>
      </c>
      <c r="K35" s="3">
        <v>8.3333332999999996E-2</v>
      </c>
      <c r="L35" s="3"/>
      <c r="M35" s="3">
        <v>1.5850144E-2</v>
      </c>
      <c r="N35" s="3">
        <v>1.0869564999999999E-2</v>
      </c>
      <c r="O35" s="3">
        <v>1.2084592E-2</v>
      </c>
      <c r="P35" s="3">
        <v>6.3694270000000004E-3</v>
      </c>
      <c r="Q35" s="3">
        <v>1.0921178E-2</v>
      </c>
      <c r="R35" s="3">
        <v>0.24045207500000002</v>
      </c>
    </row>
    <row r="36" spans="1:18" x14ac:dyDescent="0.2">
      <c r="A36" s="2" t="s">
        <v>77</v>
      </c>
      <c r="B36" s="3">
        <v>1.5009381E-2</v>
      </c>
      <c r="C36" s="3">
        <v>8.9004259999999995E-3</v>
      </c>
      <c r="D36" s="3">
        <v>1.5205725E-2</v>
      </c>
      <c r="E36" s="3">
        <v>8.1863979999999992E-3</v>
      </c>
      <c r="F36" s="3">
        <v>1.2698413E-2</v>
      </c>
      <c r="G36" s="3">
        <v>2.7731091999999999E-2</v>
      </c>
      <c r="H36" s="3">
        <v>1.6518866E-2</v>
      </c>
      <c r="I36" s="3">
        <v>1.5231788E-2</v>
      </c>
      <c r="J36" s="3">
        <v>1.0115607E-2</v>
      </c>
      <c r="K36" s="3"/>
      <c r="L36" s="3">
        <v>9.0909089999999994E-3</v>
      </c>
      <c r="M36" s="3">
        <v>3.1700288E-2</v>
      </c>
      <c r="N36" s="3">
        <v>1.0869564999999999E-2</v>
      </c>
      <c r="O36" s="3">
        <v>3.021148E-3</v>
      </c>
      <c r="P36" s="3"/>
      <c r="Q36" s="3">
        <v>8.0721749999999991E-3</v>
      </c>
      <c r="R36" s="3">
        <v>0.19235178099999997</v>
      </c>
    </row>
    <row r="37" spans="1:18" x14ac:dyDescent="0.2">
      <c r="A37" s="2" t="s">
        <v>21</v>
      </c>
      <c r="B37" s="3">
        <v>1.5009381E-2</v>
      </c>
      <c r="C37" s="3">
        <v>2.1323938000000001E-2</v>
      </c>
      <c r="D37" s="3">
        <v>8.0500889999999999E-3</v>
      </c>
      <c r="E37" s="3">
        <v>1.3853904E-2</v>
      </c>
      <c r="F37" s="3">
        <v>2.5396825000000001E-2</v>
      </c>
      <c r="G37" s="3">
        <v>2.6890755999999998E-2</v>
      </c>
      <c r="H37" s="3">
        <v>2.0518171000000002E-2</v>
      </c>
      <c r="I37" s="3">
        <v>1.3410596E-2</v>
      </c>
      <c r="J37" s="3">
        <v>2.8901733999999998E-2</v>
      </c>
      <c r="K37" s="3"/>
      <c r="L37" s="3">
        <v>1.8181817999999999E-2</v>
      </c>
      <c r="M37" s="3">
        <v>2.4495677E-2</v>
      </c>
      <c r="N37" s="3">
        <v>3.2608696E-2</v>
      </c>
      <c r="O37" s="3">
        <v>1.2084592E-2</v>
      </c>
      <c r="P37" s="3"/>
      <c r="Q37" s="3">
        <v>1.3295347000000001E-2</v>
      </c>
      <c r="R37" s="3">
        <v>0.27402152399999996</v>
      </c>
    </row>
    <row r="38" spans="1:18" x14ac:dyDescent="0.2">
      <c r="A38" s="2" t="s">
        <v>56</v>
      </c>
      <c r="B38" s="3">
        <v>1.5009381E-2</v>
      </c>
      <c r="C38" s="3">
        <v>4.4502129999999997E-3</v>
      </c>
      <c r="D38" s="3">
        <v>9.8389979999999998E-3</v>
      </c>
      <c r="E38" s="3">
        <v>3.148615E-3</v>
      </c>
      <c r="F38" s="3">
        <v>1.1111111E-2</v>
      </c>
      <c r="G38" s="3">
        <v>5.0420170000000002E-3</v>
      </c>
      <c r="H38" s="3">
        <v>7.1291949999999996E-3</v>
      </c>
      <c r="I38" s="3">
        <v>5.4635760000000004E-3</v>
      </c>
      <c r="J38" s="3">
        <v>7.2254340000000002E-3</v>
      </c>
      <c r="K38" s="3"/>
      <c r="L38" s="3">
        <v>9.0909089999999994E-3</v>
      </c>
      <c r="M38" s="3">
        <v>1.1527378E-2</v>
      </c>
      <c r="N38" s="3"/>
      <c r="O38" s="3"/>
      <c r="P38" s="3"/>
      <c r="Q38" s="3">
        <v>1.4245009999999999E-3</v>
      </c>
      <c r="R38" s="3">
        <v>9.0461327999999994E-2</v>
      </c>
    </row>
    <row r="39" spans="1:18" x14ac:dyDescent="0.2">
      <c r="A39" s="2" t="s">
        <v>126</v>
      </c>
      <c r="B39" s="3">
        <v>1.5009381E-2</v>
      </c>
      <c r="C39" s="3">
        <v>1.1496384E-2</v>
      </c>
      <c r="D39" s="3">
        <v>3.577818E-3</v>
      </c>
      <c r="E39" s="3">
        <v>1.7632241999999999E-2</v>
      </c>
      <c r="F39" s="3">
        <v>6.3492059999999996E-3</v>
      </c>
      <c r="G39" s="3">
        <v>5.8823529999999999E-3</v>
      </c>
      <c r="H39" s="3">
        <v>1.3041209999999999E-2</v>
      </c>
      <c r="I39" s="3">
        <v>6.456954E-3</v>
      </c>
      <c r="J39" s="3">
        <v>6.5028899999999999E-3</v>
      </c>
      <c r="K39" s="3"/>
      <c r="L39" s="3">
        <v>2.7272727E-2</v>
      </c>
      <c r="M39" s="3"/>
      <c r="N39" s="3"/>
      <c r="O39" s="3">
        <v>9.0634440000000004E-3</v>
      </c>
      <c r="P39" s="3"/>
      <c r="Q39" s="3">
        <v>1.2820513E-2</v>
      </c>
      <c r="R39" s="3">
        <v>0.13510512199999999</v>
      </c>
    </row>
    <row r="40" spans="1:18" x14ac:dyDescent="0.2">
      <c r="A40" s="2" t="s">
        <v>179</v>
      </c>
      <c r="B40" s="3">
        <v>1.3133208E-2</v>
      </c>
      <c r="C40" s="3">
        <v>6.8607449999999997E-3</v>
      </c>
      <c r="D40" s="3">
        <v>1.3416816E-2</v>
      </c>
      <c r="E40" s="3">
        <v>6.9269520000000001E-3</v>
      </c>
      <c r="F40" s="3">
        <v>1.5873020000000001E-3</v>
      </c>
      <c r="G40" s="3">
        <v>5.8823529999999999E-3</v>
      </c>
      <c r="H40" s="3">
        <v>5.738132E-3</v>
      </c>
      <c r="I40" s="3">
        <v>1.0927152000000001E-2</v>
      </c>
      <c r="J40" s="3">
        <v>1.2283237000000001E-2</v>
      </c>
      <c r="K40" s="3"/>
      <c r="L40" s="3">
        <v>1.8181817999999999E-2</v>
      </c>
      <c r="M40" s="3">
        <v>1.5850144E-2</v>
      </c>
      <c r="N40" s="3"/>
      <c r="O40" s="3">
        <v>6.042296E-3</v>
      </c>
      <c r="P40" s="3"/>
      <c r="Q40" s="3">
        <v>3.3238370000000001E-3</v>
      </c>
      <c r="R40" s="3">
        <v>0.120153992</v>
      </c>
    </row>
    <row r="41" spans="1:18" x14ac:dyDescent="0.2">
      <c r="A41" s="2" t="s">
        <v>121</v>
      </c>
      <c r="B41" s="3">
        <v>1.3133208E-2</v>
      </c>
      <c r="C41" s="3">
        <v>1.5575746E-2</v>
      </c>
      <c r="D41" s="3">
        <v>7.1556349999999996E-3</v>
      </c>
      <c r="E41" s="3">
        <v>1.3853904E-2</v>
      </c>
      <c r="F41" s="3">
        <v>1.5873016E-2</v>
      </c>
      <c r="G41" s="3">
        <v>1.4285714E-2</v>
      </c>
      <c r="H41" s="3">
        <v>9.7374369999999998E-3</v>
      </c>
      <c r="I41" s="3">
        <v>7.6158939999999998E-3</v>
      </c>
      <c r="J41" s="3">
        <v>1.300578E-2</v>
      </c>
      <c r="K41" s="3"/>
      <c r="L41" s="3">
        <v>9.0909089999999994E-3</v>
      </c>
      <c r="M41" s="3">
        <v>1.0086454999999999E-2</v>
      </c>
      <c r="N41" s="3"/>
      <c r="O41" s="3">
        <v>3.021148E-3</v>
      </c>
      <c r="P41" s="3"/>
      <c r="Q41" s="3">
        <v>4.7483380000000004E-3</v>
      </c>
      <c r="R41" s="3">
        <v>0.13718318399999999</v>
      </c>
    </row>
    <row r="42" spans="1:18" x14ac:dyDescent="0.2">
      <c r="A42" s="2" t="s">
        <v>131</v>
      </c>
      <c r="B42" s="3">
        <v>1.3133208E-2</v>
      </c>
      <c r="C42" s="3">
        <v>3.3376600000000001E-3</v>
      </c>
      <c r="D42" s="3">
        <v>1.788909E-3</v>
      </c>
      <c r="E42" s="3">
        <v>2.518892E-3</v>
      </c>
      <c r="F42" s="3">
        <v>4.7619050000000003E-3</v>
      </c>
      <c r="G42" s="3">
        <v>4.2016809999999996E-3</v>
      </c>
      <c r="H42" s="3">
        <v>4.3470699999999998E-3</v>
      </c>
      <c r="I42" s="3">
        <v>3.9735100000000004E-3</v>
      </c>
      <c r="J42" s="3">
        <v>7.2254299999999997E-4</v>
      </c>
      <c r="K42" s="3"/>
      <c r="L42" s="3"/>
      <c r="M42" s="3"/>
      <c r="N42" s="3"/>
      <c r="O42" s="3"/>
      <c r="P42" s="3">
        <v>6.3694270000000004E-3</v>
      </c>
      <c r="Q42" s="3">
        <v>7.1225070000000001E-3</v>
      </c>
      <c r="R42" s="3">
        <v>5.2277311999999992E-2</v>
      </c>
    </row>
    <row r="43" spans="1:18" x14ac:dyDescent="0.2">
      <c r="A43" s="2" t="s">
        <v>273</v>
      </c>
      <c r="B43" s="3">
        <v>1.3133208E-2</v>
      </c>
      <c r="C43" s="3">
        <v>5.5627699999999999E-4</v>
      </c>
      <c r="D43" s="3"/>
      <c r="E43" s="3"/>
      <c r="F43" s="3"/>
      <c r="G43" s="3">
        <v>5.8823529999999999E-3</v>
      </c>
      <c r="H43" s="3">
        <v>1.9127110000000001E-3</v>
      </c>
      <c r="I43" s="3">
        <v>9.9337699999999993E-4</v>
      </c>
      <c r="J43" s="3"/>
      <c r="K43" s="3"/>
      <c r="L43" s="3"/>
      <c r="M43" s="3">
        <v>2.8818440000000002E-3</v>
      </c>
      <c r="N43" s="3">
        <v>1.0869564999999999E-2</v>
      </c>
      <c r="O43" s="3"/>
      <c r="P43" s="3"/>
      <c r="Q43" s="3">
        <v>2.8490030000000001E-3</v>
      </c>
      <c r="R43" s="3">
        <v>3.9078338000000004E-2</v>
      </c>
    </row>
    <row r="44" spans="1:18" x14ac:dyDescent="0.2">
      <c r="A44" s="2" t="s">
        <v>19</v>
      </c>
      <c r="B44" s="3">
        <v>1.3133208E-2</v>
      </c>
      <c r="C44" s="3">
        <v>1.5761172E-2</v>
      </c>
      <c r="D44" s="3">
        <v>1.6994632999999999E-2</v>
      </c>
      <c r="E44" s="3">
        <v>1.0075567000000001E-2</v>
      </c>
      <c r="F44" s="3">
        <v>1.7460317E-2</v>
      </c>
      <c r="G44" s="3">
        <v>1.7647059E-2</v>
      </c>
      <c r="H44" s="3">
        <v>1.5649452000000001E-2</v>
      </c>
      <c r="I44" s="3">
        <v>1.4238410999999999E-2</v>
      </c>
      <c r="J44" s="3">
        <v>1.300578E-2</v>
      </c>
      <c r="K44" s="3"/>
      <c r="L44" s="3">
        <v>9.0909089999999994E-3</v>
      </c>
      <c r="M44" s="3">
        <v>1.29683E-2</v>
      </c>
      <c r="N44" s="3"/>
      <c r="O44" s="3">
        <v>1.8126888000000001E-2</v>
      </c>
      <c r="P44" s="3">
        <v>6.3694270000000004E-3</v>
      </c>
      <c r="Q44" s="3">
        <v>9.0218420000000004E-3</v>
      </c>
      <c r="R44" s="3">
        <v>0.18954296500000004</v>
      </c>
    </row>
    <row r="45" spans="1:18" x14ac:dyDescent="0.2">
      <c r="A45" s="2" t="s">
        <v>114</v>
      </c>
      <c r="B45" s="3">
        <v>1.3133208E-2</v>
      </c>
      <c r="C45" s="3">
        <v>3.7085109999999998E-3</v>
      </c>
      <c r="D45" s="3">
        <v>8.0500889999999999E-3</v>
      </c>
      <c r="E45" s="3">
        <v>3.148615E-3</v>
      </c>
      <c r="F45" s="3">
        <v>7.9365080000000001E-3</v>
      </c>
      <c r="G45" s="3">
        <v>7.5630250000000001E-3</v>
      </c>
      <c r="H45" s="3">
        <v>5.2164840000000004E-3</v>
      </c>
      <c r="I45" s="3">
        <v>5.629139E-3</v>
      </c>
      <c r="J45" s="3">
        <v>4.3352599999999996E-3</v>
      </c>
      <c r="K45" s="3"/>
      <c r="L45" s="3"/>
      <c r="M45" s="3"/>
      <c r="N45" s="3"/>
      <c r="O45" s="3">
        <v>9.0634440000000004E-3</v>
      </c>
      <c r="P45" s="3">
        <v>2.5477706999999999E-2</v>
      </c>
      <c r="Q45" s="3">
        <v>2.8490030000000001E-3</v>
      </c>
      <c r="R45" s="3">
        <v>9.6110993000000006E-2</v>
      </c>
    </row>
    <row r="46" spans="1:18" x14ac:dyDescent="0.2">
      <c r="A46" s="2" t="s">
        <v>122</v>
      </c>
      <c r="B46" s="3">
        <v>1.3133208E-2</v>
      </c>
      <c r="C46" s="3">
        <v>1.2608938E-2</v>
      </c>
      <c r="D46" s="3">
        <v>8.0500889999999999E-3</v>
      </c>
      <c r="E46" s="3">
        <v>1.5113349999999999E-2</v>
      </c>
      <c r="F46" s="3">
        <v>4.7619050000000003E-3</v>
      </c>
      <c r="G46" s="3">
        <v>5.0420170000000002E-3</v>
      </c>
      <c r="H46" s="3">
        <v>1.3388976E-2</v>
      </c>
      <c r="I46" s="3">
        <v>5.9602650000000002E-3</v>
      </c>
      <c r="J46" s="3">
        <v>1.1560694E-2</v>
      </c>
      <c r="K46" s="3"/>
      <c r="L46" s="3">
        <v>9.0909089999999994E-3</v>
      </c>
      <c r="M46" s="3">
        <v>1.1527378E-2</v>
      </c>
      <c r="N46" s="3"/>
      <c r="O46" s="3">
        <v>1.2084592E-2</v>
      </c>
      <c r="P46" s="3"/>
      <c r="Q46" s="3">
        <v>1.6144348999999999E-2</v>
      </c>
      <c r="R46" s="3">
        <v>0.13846667000000001</v>
      </c>
    </row>
    <row r="47" spans="1:18" x14ac:dyDescent="0.2">
      <c r="A47" s="2" t="s">
        <v>125</v>
      </c>
      <c r="B47" s="3">
        <v>1.3133208E-2</v>
      </c>
      <c r="C47" s="3">
        <v>2.8370109000000001E-2</v>
      </c>
      <c r="D47" s="3">
        <v>1.6100178999999999E-2</v>
      </c>
      <c r="E47" s="3">
        <v>3.5264483999999999E-2</v>
      </c>
      <c r="F47" s="3">
        <v>7.9365080000000001E-3</v>
      </c>
      <c r="G47" s="3">
        <v>4.2016809999999996E-3</v>
      </c>
      <c r="H47" s="3">
        <v>2.2430881999999999E-2</v>
      </c>
      <c r="I47" s="3">
        <v>1.0099337999999999E-2</v>
      </c>
      <c r="J47" s="3">
        <v>2.3843930999999999E-2</v>
      </c>
      <c r="K47" s="3"/>
      <c r="L47" s="3">
        <v>9.0909089999999994E-3</v>
      </c>
      <c r="M47" s="3">
        <v>1.5850144E-2</v>
      </c>
      <c r="N47" s="3">
        <v>1.0869564999999999E-2</v>
      </c>
      <c r="O47" s="3">
        <v>6.042296E-3</v>
      </c>
      <c r="P47" s="3"/>
      <c r="Q47" s="3">
        <v>2.5166192E-2</v>
      </c>
      <c r="R47" s="3">
        <v>0.22839942599999999</v>
      </c>
    </row>
    <row r="48" spans="1:18" x14ac:dyDescent="0.2">
      <c r="A48" s="2" t="s">
        <v>52</v>
      </c>
      <c r="B48" s="3">
        <v>1.3133208E-2</v>
      </c>
      <c r="C48" s="3">
        <v>7.6024480000000004E-3</v>
      </c>
      <c r="D48" s="3">
        <v>8.0500889999999999E-3</v>
      </c>
      <c r="E48" s="3">
        <v>3.778338E-3</v>
      </c>
      <c r="F48" s="3">
        <v>7.9365080000000001E-3</v>
      </c>
      <c r="G48" s="3">
        <v>6.7226889999999996E-3</v>
      </c>
      <c r="H48" s="3">
        <v>7.9986090000000003E-3</v>
      </c>
      <c r="I48" s="3">
        <v>1.0761589E-2</v>
      </c>
      <c r="J48" s="3">
        <v>1.4450866999999999E-2</v>
      </c>
      <c r="K48" s="3">
        <v>4.1666666999999998E-2</v>
      </c>
      <c r="L48" s="3">
        <v>1.8181817999999999E-2</v>
      </c>
      <c r="M48" s="3">
        <v>4.3227669999999999E-3</v>
      </c>
      <c r="N48" s="3">
        <v>1.0869564999999999E-2</v>
      </c>
      <c r="O48" s="3">
        <v>1.2084592E-2</v>
      </c>
      <c r="P48" s="3">
        <v>1.2738854000000001E-2</v>
      </c>
      <c r="Q48" s="3">
        <v>1.4245014E-2</v>
      </c>
      <c r="R48" s="3">
        <v>0.19454362199999997</v>
      </c>
    </row>
    <row r="49" spans="1:18" x14ac:dyDescent="0.2">
      <c r="A49" s="2" t="s">
        <v>102</v>
      </c>
      <c r="B49" s="3">
        <v>1.3133208E-2</v>
      </c>
      <c r="C49" s="3">
        <v>1.0383831E-2</v>
      </c>
      <c r="D49" s="3">
        <v>1.1627907E-2</v>
      </c>
      <c r="E49" s="3">
        <v>5.6675060000000001E-3</v>
      </c>
      <c r="F49" s="3">
        <v>3.1746029999999998E-3</v>
      </c>
      <c r="G49" s="3">
        <v>1.0084034E-2</v>
      </c>
      <c r="H49" s="3">
        <v>7.8247260000000006E-3</v>
      </c>
      <c r="I49" s="3">
        <v>6.7880789999999998E-3</v>
      </c>
      <c r="J49" s="3">
        <v>6.5028899999999999E-3</v>
      </c>
      <c r="K49" s="3"/>
      <c r="L49" s="3"/>
      <c r="M49" s="3">
        <v>1.7291066000000001E-2</v>
      </c>
      <c r="N49" s="3">
        <v>1.0869564999999999E-2</v>
      </c>
      <c r="O49" s="3"/>
      <c r="P49" s="3"/>
      <c r="Q49" s="3">
        <v>5.6980060000000003E-3</v>
      </c>
      <c r="R49" s="3">
        <v>0.109045421</v>
      </c>
    </row>
    <row r="50" spans="1:18" x14ac:dyDescent="0.2">
      <c r="A50" s="2" t="s">
        <v>61</v>
      </c>
      <c r="B50" s="3">
        <v>1.3133208E-2</v>
      </c>
      <c r="C50" s="3">
        <v>6.6753200000000002E-3</v>
      </c>
      <c r="D50" s="3">
        <v>8.9445400000000004E-4</v>
      </c>
      <c r="E50" s="3">
        <v>2.518892E-3</v>
      </c>
      <c r="F50" s="3"/>
      <c r="G50" s="3">
        <v>5.8823529999999999E-3</v>
      </c>
      <c r="H50" s="3">
        <v>6.4336640000000004E-3</v>
      </c>
      <c r="I50" s="3">
        <v>5.2980129999999999E-3</v>
      </c>
      <c r="J50" s="3">
        <v>7.9479770000000002E-3</v>
      </c>
      <c r="K50" s="3"/>
      <c r="L50" s="3"/>
      <c r="M50" s="3">
        <v>1.4409220000000001E-3</v>
      </c>
      <c r="N50" s="3">
        <v>1.0869564999999999E-2</v>
      </c>
      <c r="O50" s="3">
        <v>6.042296E-3</v>
      </c>
      <c r="P50" s="3"/>
      <c r="Q50" s="3">
        <v>4.273504E-3</v>
      </c>
      <c r="R50" s="3">
        <v>7.1410167999999982E-2</v>
      </c>
    </row>
    <row r="51" spans="1:18" x14ac:dyDescent="0.2">
      <c r="A51" s="2" t="s">
        <v>308</v>
      </c>
      <c r="B51" s="3">
        <v>1.3133208E-2</v>
      </c>
      <c r="C51" s="3">
        <v>2.225107E-3</v>
      </c>
      <c r="D51" s="3">
        <v>3.577818E-3</v>
      </c>
      <c r="E51" s="3">
        <v>1.889169E-3</v>
      </c>
      <c r="F51" s="3">
        <v>7.9365080000000001E-3</v>
      </c>
      <c r="G51" s="3">
        <v>1.0084034E-2</v>
      </c>
      <c r="H51" s="3">
        <v>5.2164840000000004E-3</v>
      </c>
      <c r="I51" s="3">
        <v>1.490066E-3</v>
      </c>
      <c r="J51" s="3">
        <v>2.1676299999999998E-3</v>
      </c>
      <c r="K51" s="3"/>
      <c r="L51" s="3"/>
      <c r="M51" s="3">
        <v>1.4409220000000001E-3</v>
      </c>
      <c r="N51" s="3">
        <v>1.0869564999999999E-2</v>
      </c>
      <c r="O51" s="3">
        <v>6.042296E-3</v>
      </c>
      <c r="P51" s="3"/>
      <c r="Q51" s="3">
        <v>9.4966799999999997E-4</v>
      </c>
      <c r="R51" s="3">
        <v>6.7022474999999984E-2</v>
      </c>
    </row>
    <row r="52" spans="1:18" x14ac:dyDescent="0.2">
      <c r="A52" s="2" t="s">
        <v>75</v>
      </c>
      <c r="B52" s="3">
        <v>1.1257036E-2</v>
      </c>
      <c r="C52" s="3">
        <v>3.8939370000000001E-3</v>
      </c>
      <c r="D52" s="3">
        <v>1.788909E-3</v>
      </c>
      <c r="E52" s="3">
        <v>2.518892E-3</v>
      </c>
      <c r="F52" s="3">
        <v>6.3492059999999996E-3</v>
      </c>
      <c r="G52" s="3">
        <v>3.361345E-3</v>
      </c>
      <c r="H52" s="3">
        <v>3.477656E-3</v>
      </c>
      <c r="I52" s="3">
        <v>2.9801319999999999E-3</v>
      </c>
      <c r="J52" s="3">
        <v>2.1676299999999998E-3</v>
      </c>
      <c r="K52" s="3"/>
      <c r="L52" s="3"/>
      <c r="M52" s="3">
        <v>5.7636889999999998E-3</v>
      </c>
      <c r="N52" s="3"/>
      <c r="O52" s="3">
        <v>3.021148E-3</v>
      </c>
      <c r="P52" s="3">
        <v>6.3694270000000004E-3</v>
      </c>
      <c r="Q52" s="3">
        <v>6.6476729999999998E-3</v>
      </c>
      <c r="R52" s="3">
        <v>5.9596680000000006E-2</v>
      </c>
    </row>
    <row r="53" spans="1:18" x14ac:dyDescent="0.2">
      <c r="A53" s="2" t="s">
        <v>185</v>
      </c>
      <c r="B53" s="3">
        <v>1.1257036E-2</v>
      </c>
      <c r="C53" s="3">
        <v>3.70851E-4</v>
      </c>
      <c r="D53" s="3"/>
      <c r="E53" s="3">
        <v>1.259446E-3</v>
      </c>
      <c r="F53" s="3">
        <v>1.5873020000000001E-3</v>
      </c>
      <c r="G53" s="3">
        <v>5.0420170000000002E-3</v>
      </c>
      <c r="H53" s="3">
        <v>6.9553099999999999E-4</v>
      </c>
      <c r="I53" s="3">
        <v>1.15894E-3</v>
      </c>
      <c r="J53" s="3"/>
      <c r="K53" s="3"/>
      <c r="L53" s="3"/>
      <c r="M53" s="3">
        <v>1.4409220000000001E-3</v>
      </c>
      <c r="N53" s="3"/>
      <c r="O53" s="3"/>
      <c r="P53" s="3"/>
      <c r="Q53" s="3">
        <v>1.4245009999999999E-3</v>
      </c>
      <c r="R53" s="3">
        <v>2.4236546000000005E-2</v>
      </c>
    </row>
    <row r="54" spans="1:18" x14ac:dyDescent="0.2">
      <c r="A54" s="2" t="s">
        <v>99</v>
      </c>
      <c r="B54" s="3">
        <v>1.1257036E-2</v>
      </c>
      <c r="C54" s="3">
        <v>1.7615426999999999E-2</v>
      </c>
      <c r="D54" s="3">
        <v>4.0250447000000002E-2</v>
      </c>
      <c r="E54" s="3">
        <v>1.2594457999999999E-2</v>
      </c>
      <c r="F54" s="3">
        <v>1.2698413E-2</v>
      </c>
      <c r="G54" s="3">
        <v>1.3445377999999999E-2</v>
      </c>
      <c r="H54" s="3">
        <v>2.1387585000000001E-2</v>
      </c>
      <c r="I54" s="3">
        <v>1.5397351E-2</v>
      </c>
      <c r="J54" s="3">
        <v>1.7341039999999999E-2</v>
      </c>
      <c r="K54" s="3">
        <v>4.1666666999999998E-2</v>
      </c>
      <c r="L54" s="3">
        <v>1.8181817999999999E-2</v>
      </c>
      <c r="M54" s="3">
        <v>2.3054755E-2</v>
      </c>
      <c r="N54" s="3">
        <v>1.0869564999999999E-2</v>
      </c>
      <c r="O54" s="3">
        <v>1.5105739999999999E-2</v>
      </c>
      <c r="P54" s="3">
        <v>6.3694270000000004E-3</v>
      </c>
      <c r="Q54" s="3">
        <v>1.6619182999999999E-2</v>
      </c>
      <c r="R54" s="3">
        <v>0.29385428999999996</v>
      </c>
    </row>
    <row r="55" spans="1:18" x14ac:dyDescent="0.2">
      <c r="A55" s="2" t="s">
        <v>109</v>
      </c>
      <c r="B55" s="3">
        <v>1.1257036E-2</v>
      </c>
      <c r="C55" s="3">
        <v>3.523085E-3</v>
      </c>
      <c r="D55" s="3">
        <v>2.6833629999999998E-3</v>
      </c>
      <c r="E55" s="3">
        <v>5.0377829999999997E-3</v>
      </c>
      <c r="F55" s="3">
        <v>9.5238100000000006E-3</v>
      </c>
      <c r="G55" s="3">
        <v>6.7226889999999996E-3</v>
      </c>
      <c r="H55" s="3">
        <v>6.7814290000000003E-3</v>
      </c>
      <c r="I55" s="3">
        <v>6.1258279999999998E-3</v>
      </c>
      <c r="J55" s="3">
        <v>7.2254299999999997E-4</v>
      </c>
      <c r="K55" s="3"/>
      <c r="L55" s="3"/>
      <c r="M55" s="3">
        <v>1.4409220000000001E-3</v>
      </c>
      <c r="N55" s="3"/>
      <c r="O55" s="3"/>
      <c r="P55" s="3">
        <v>6.3694270000000004E-3</v>
      </c>
      <c r="Q55" s="3">
        <v>3.3238370000000001E-3</v>
      </c>
      <c r="R55" s="3">
        <v>6.3511751999999991E-2</v>
      </c>
    </row>
    <row r="56" spans="1:18" x14ac:dyDescent="0.2">
      <c r="A56" s="2" t="s">
        <v>78</v>
      </c>
      <c r="B56" s="3">
        <v>1.1257036E-2</v>
      </c>
      <c r="C56" s="3">
        <v>9.2712780000000009E-3</v>
      </c>
      <c r="D56" s="3">
        <v>6.2611810000000002E-3</v>
      </c>
      <c r="E56" s="3">
        <v>1.0705289999999999E-2</v>
      </c>
      <c r="F56" s="3">
        <v>1.9047618999999998E-2</v>
      </c>
      <c r="G56" s="3">
        <v>2.2689075999999999E-2</v>
      </c>
      <c r="H56" s="3">
        <v>9.9113199999999995E-3</v>
      </c>
      <c r="I56" s="3">
        <v>1.0596026E-2</v>
      </c>
      <c r="J56" s="3">
        <v>5.7803469999999999E-3</v>
      </c>
      <c r="K56" s="3"/>
      <c r="L56" s="3"/>
      <c r="M56" s="3">
        <v>2.5936599000000001E-2</v>
      </c>
      <c r="N56" s="3"/>
      <c r="O56" s="3"/>
      <c r="P56" s="3">
        <v>6.3694270000000004E-3</v>
      </c>
      <c r="Q56" s="3">
        <v>7.5973409999999996E-3</v>
      </c>
      <c r="R56" s="3">
        <v>0.14542254000000002</v>
      </c>
    </row>
    <row r="57" spans="1:18" x14ac:dyDescent="0.2">
      <c r="A57" s="2" t="s">
        <v>155</v>
      </c>
      <c r="B57" s="3">
        <v>1.1257036E-2</v>
      </c>
      <c r="C57" s="3">
        <v>2.2621916999999998E-2</v>
      </c>
      <c r="D57" s="3">
        <v>2.6833631E-2</v>
      </c>
      <c r="E57" s="3">
        <v>1.9521410999999999E-2</v>
      </c>
      <c r="F57" s="3">
        <v>1.1111111E-2</v>
      </c>
      <c r="G57" s="3">
        <v>2.2689075999999999E-2</v>
      </c>
      <c r="H57" s="3">
        <v>1.7562162999999999E-2</v>
      </c>
      <c r="I57" s="3">
        <v>1.7880795000000001E-2</v>
      </c>
      <c r="J57" s="3">
        <v>2.0953757E-2</v>
      </c>
      <c r="K57" s="3">
        <v>4.1666666999999998E-2</v>
      </c>
      <c r="L57" s="3">
        <v>9.0909089999999994E-3</v>
      </c>
      <c r="M57" s="3">
        <v>2.7377522000000001E-2</v>
      </c>
      <c r="N57" s="3">
        <v>4.3478260999999997E-2</v>
      </c>
      <c r="O57" s="3">
        <v>2.1148035999999999E-2</v>
      </c>
      <c r="P57" s="3">
        <v>1.9108279999999998E-2</v>
      </c>
      <c r="Q57" s="3">
        <v>2.6115859000000002E-2</v>
      </c>
      <c r="R57" s="3">
        <v>0.35841643099999998</v>
      </c>
    </row>
    <row r="58" spans="1:18" x14ac:dyDescent="0.2">
      <c r="A58" s="2" t="s">
        <v>287</v>
      </c>
      <c r="B58" s="3">
        <v>1.1257036E-2</v>
      </c>
      <c r="C58" s="3">
        <v>2.9668089999999999E-3</v>
      </c>
      <c r="D58" s="3">
        <v>9.8389979999999998E-3</v>
      </c>
      <c r="E58" s="3">
        <v>1.259446E-3</v>
      </c>
      <c r="F58" s="3"/>
      <c r="G58" s="3"/>
      <c r="H58" s="3">
        <v>2.0865940000000002E-3</v>
      </c>
      <c r="I58" s="3">
        <v>2.3178809999999999E-3</v>
      </c>
      <c r="J58" s="3">
        <v>4.3352599999999996E-3</v>
      </c>
      <c r="K58" s="3"/>
      <c r="L58" s="3">
        <v>5.4545455E-2</v>
      </c>
      <c r="M58" s="3">
        <v>5.7636889999999998E-3</v>
      </c>
      <c r="N58" s="3"/>
      <c r="O58" s="3">
        <v>1.5105739999999999E-2</v>
      </c>
      <c r="P58" s="3"/>
      <c r="Q58" s="3">
        <v>9.4966760000000008E-3</v>
      </c>
      <c r="R58" s="3">
        <v>0.11897358400000001</v>
      </c>
    </row>
    <row r="59" spans="1:18" x14ac:dyDescent="0.2">
      <c r="A59" s="2" t="s">
        <v>157</v>
      </c>
      <c r="B59" s="3">
        <v>1.1257036E-2</v>
      </c>
      <c r="C59" s="3">
        <v>4.2647880000000003E-3</v>
      </c>
      <c r="D59" s="3">
        <v>4.4722720000000002E-3</v>
      </c>
      <c r="E59" s="3">
        <v>1.889169E-3</v>
      </c>
      <c r="F59" s="3"/>
      <c r="G59" s="3">
        <v>6.7226889999999996E-3</v>
      </c>
      <c r="H59" s="3">
        <v>3.477656E-3</v>
      </c>
      <c r="I59" s="3">
        <v>5.2980129999999999E-3</v>
      </c>
      <c r="J59" s="3">
        <v>2.8901729999999998E-3</v>
      </c>
      <c r="K59" s="3"/>
      <c r="L59" s="3">
        <v>1.8181817999999999E-2</v>
      </c>
      <c r="M59" s="3"/>
      <c r="N59" s="3"/>
      <c r="O59" s="3">
        <v>6.042296E-3</v>
      </c>
      <c r="P59" s="3"/>
      <c r="Q59" s="3">
        <v>1.2820513E-2</v>
      </c>
      <c r="R59" s="3">
        <v>7.7316423000000009E-2</v>
      </c>
    </row>
    <row r="60" spans="1:18" x14ac:dyDescent="0.2">
      <c r="A60" s="2" t="s">
        <v>85</v>
      </c>
      <c r="B60" s="3">
        <v>1.1257036E-2</v>
      </c>
      <c r="C60" s="3">
        <v>1.3536065E-2</v>
      </c>
      <c r="D60" s="3">
        <v>5.3667259999999996E-3</v>
      </c>
      <c r="E60" s="3">
        <v>1.1964736E-2</v>
      </c>
      <c r="F60" s="3">
        <v>1.7460317E-2</v>
      </c>
      <c r="G60" s="3">
        <v>1.9327731000000001E-2</v>
      </c>
      <c r="H60" s="3">
        <v>1.7562162999999999E-2</v>
      </c>
      <c r="I60" s="3">
        <v>1.0927152000000001E-2</v>
      </c>
      <c r="J60" s="3">
        <v>5.7803469999999999E-3</v>
      </c>
      <c r="K60" s="3">
        <v>4.1666666999999998E-2</v>
      </c>
      <c r="L60" s="3">
        <v>2.7272727E-2</v>
      </c>
      <c r="M60" s="3">
        <v>2.7377522000000001E-2</v>
      </c>
      <c r="N60" s="3"/>
      <c r="O60" s="3">
        <v>6.042296E-3</v>
      </c>
      <c r="P60" s="3">
        <v>6.3694270000000004E-3</v>
      </c>
      <c r="Q60" s="3">
        <v>1.377018E-2</v>
      </c>
      <c r="R60" s="3">
        <v>0.23568109199999998</v>
      </c>
    </row>
    <row r="61" spans="1:18" x14ac:dyDescent="0.2">
      <c r="A61" s="2" t="s">
        <v>33</v>
      </c>
      <c r="B61" s="3">
        <v>9.3808629999999997E-3</v>
      </c>
      <c r="C61" s="3">
        <v>6.4898940000000004E-3</v>
      </c>
      <c r="D61" s="3">
        <v>5.3667259999999996E-3</v>
      </c>
      <c r="E61" s="3">
        <v>2.518892E-3</v>
      </c>
      <c r="F61" s="3">
        <v>3.0158730000000002E-2</v>
      </c>
      <c r="G61" s="3">
        <v>2.1848738999999999E-2</v>
      </c>
      <c r="H61" s="3">
        <v>9.5635540000000002E-3</v>
      </c>
      <c r="I61" s="3">
        <v>5.1324500000000002E-3</v>
      </c>
      <c r="J61" s="3">
        <v>1.0115607E-2</v>
      </c>
      <c r="K61" s="3"/>
      <c r="L61" s="3">
        <v>9.0909089999999994E-3</v>
      </c>
      <c r="M61" s="3">
        <v>1.8731988000000001E-2</v>
      </c>
      <c r="N61" s="3">
        <v>1.0869564999999999E-2</v>
      </c>
      <c r="O61" s="3">
        <v>3.021148E-3</v>
      </c>
      <c r="P61" s="3"/>
      <c r="Q61" s="3">
        <v>6.6476729999999998E-3</v>
      </c>
      <c r="R61" s="3">
        <v>0.14893673799999999</v>
      </c>
    </row>
    <row r="62" spans="1:18" x14ac:dyDescent="0.2">
      <c r="A62" s="2" t="s">
        <v>113</v>
      </c>
      <c r="B62" s="3">
        <v>9.3808629999999997E-3</v>
      </c>
      <c r="C62" s="3">
        <v>4.8210639999999999E-3</v>
      </c>
      <c r="D62" s="3">
        <v>9.8389979999999998E-3</v>
      </c>
      <c r="E62" s="3">
        <v>7.5566749999999997E-3</v>
      </c>
      <c r="F62" s="3">
        <v>4.7619050000000003E-3</v>
      </c>
      <c r="G62" s="3">
        <v>3.361345E-3</v>
      </c>
      <c r="H62" s="3">
        <v>4.694836E-3</v>
      </c>
      <c r="I62" s="3">
        <v>4.6357619999999999E-3</v>
      </c>
      <c r="J62" s="3">
        <v>4.3352599999999996E-3</v>
      </c>
      <c r="K62" s="3"/>
      <c r="L62" s="3">
        <v>9.0909089999999994E-3</v>
      </c>
      <c r="M62" s="3">
        <v>7.2046109999999997E-3</v>
      </c>
      <c r="N62" s="3"/>
      <c r="O62" s="3">
        <v>6.042296E-3</v>
      </c>
      <c r="P62" s="3"/>
      <c r="Q62" s="3">
        <v>1.4245009999999999E-3</v>
      </c>
      <c r="R62" s="3">
        <v>7.714902500000001E-2</v>
      </c>
    </row>
    <row r="63" spans="1:18" x14ac:dyDescent="0.2">
      <c r="A63" s="2" t="s">
        <v>63</v>
      </c>
      <c r="B63" s="3">
        <v>9.3808629999999997E-3</v>
      </c>
      <c r="C63" s="3">
        <v>2.0953086999999999E-2</v>
      </c>
      <c r="D63" s="3">
        <v>1.788909E-3</v>
      </c>
      <c r="E63" s="3">
        <v>2.581864E-2</v>
      </c>
      <c r="F63" s="3">
        <v>9.5238100000000006E-3</v>
      </c>
      <c r="G63" s="3">
        <v>1.0084034E-2</v>
      </c>
      <c r="H63" s="3">
        <v>1.7909929000000002E-2</v>
      </c>
      <c r="I63" s="3">
        <v>4.8013250000000004E-3</v>
      </c>
      <c r="J63" s="3">
        <v>1.8063584000000001E-2</v>
      </c>
      <c r="K63" s="3">
        <v>4.1666666999999998E-2</v>
      </c>
      <c r="L63" s="3">
        <v>1.8181817999999999E-2</v>
      </c>
      <c r="M63" s="3">
        <v>4.3227669999999999E-3</v>
      </c>
      <c r="N63" s="3"/>
      <c r="O63" s="3">
        <v>1.2084592E-2</v>
      </c>
      <c r="P63" s="3"/>
      <c r="Q63" s="3">
        <v>2.5166192E-2</v>
      </c>
      <c r="R63" s="3">
        <v>0.21974621699999999</v>
      </c>
    </row>
    <row r="64" spans="1:18" x14ac:dyDescent="0.2">
      <c r="A64" s="2" t="s">
        <v>13</v>
      </c>
      <c r="B64" s="3">
        <v>9.3808629999999997E-3</v>
      </c>
      <c r="C64" s="3">
        <v>2.5588725999999999E-2</v>
      </c>
      <c r="D64" s="3">
        <v>1.6994632999999999E-2</v>
      </c>
      <c r="E64" s="3">
        <v>2.6448362999999999E-2</v>
      </c>
      <c r="F64" s="3">
        <v>1.2698413E-2</v>
      </c>
      <c r="G64" s="3">
        <v>9.2436970000000004E-3</v>
      </c>
      <c r="H64" s="3">
        <v>1.7040514999999999E-2</v>
      </c>
      <c r="I64" s="3">
        <v>1.3079469999999999E-2</v>
      </c>
      <c r="J64" s="3">
        <v>1.8063584000000001E-2</v>
      </c>
      <c r="K64" s="3"/>
      <c r="L64" s="3"/>
      <c r="M64" s="3">
        <v>1.1527378E-2</v>
      </c>
      <c r="N64" s="3"/>
      <c r="O64" s="3">
        <v>3.021148E-3</v>
      </c>
      <c r="P64" s="3"/>
      <c r="Q64" s="3">
        <v>1.5194681999999999E-2</v>
      </c>
      <c r="R64" s="3">
        <v>0.178281472</v>
      </c>
    </row>
    <row r="65" spans="1:18" x14ac:dyDescent="0.2">
      <c r="A65" s="2" t="s">
        <v>74</v>
      </c>
      <c r="B65" s="3">
        <v>9.3808629999999997E-3</v>
      </c>
      <c r="C65" s="3">
        <v>9.4567030000000003E-3</v>
      </c>
      <c r="D65" s="3">
        <v>5.3667259999999996E-3</v>
      </c>
      <c r="E65" s="3">
        <v>6.9269520000000001E-3</v>
      </c>
      <c r="F65" s="3">
        <v>1.2698413E-2</v>
      </c>
      <c r="G65" s="3">
        <v>1.0084034E-2</v>
      </c>
      <c r="H65" s="3">
        <v>1.1476264999999999E-2</v>
      </c>
      <c r="I65" s="3">
        <v>2.5993377000000002E-2</v>
      </c>
      <c r="J65" s="3">
        <v>5.0578029999999996E-3</v>
      </c>
      <c r="K65" s="3"/>
      <c r="L65" s="3"/>
      <c r="M65" s="3">
        <v>1.29683E-2</v>
      </c>
      <c r="N65" s="3">
        <v>1.0869564999999999E-2</v>
      </c>
      <c r="O65" s="3">
        <v>9.0634440000000004E-3</v>
      </c>
      <c r="P65" s="3">
        <v>6.3694270000000004E-3</v>
      </c>
      <c r="Q65" s="3">
        <v>9.4966760000000008E-3</v>
      </c>
      <c r="R65" s="3">
        <v>0.14520854800000002</v>
      </c>
    </row>
    <row r="66" spans="1:18" x14ac:dyDescent="0.2">
      <c r="A66" s="2" t="s">
        <v>54</v>
      </c>
      <c r="B66" s="3">
        <v>9.3808629999999997E-3</v>
      </c>
      <c r="C66" s="3">
        <v>3.3376600000000001E-3</v>
      </c>
      <c r="D66" s="3">
        <v>8.9445440000000005E-3</v>
      </c>
      <c r="E66" s="3">
        <v>4.4080600000000001E-3</v>
      </c>
      <c r="F66" s="3">
        <v>2.2222222E-2</v>
      </c>
      <c r="G66" s="3">
        <v>1.8487395E-2</v>
      </c>
      <c r="H66" s="3">
        <v>7.9986090000000003E-3</v>
      </c>
      <c r="I66" s="3">
        <v>5.9602650000000002E-3</v>
      </c>
      <c r="J66" s="3">
        <v>3.6127170000000001E-3</v>
      </c>
      <c r="K66" s="3"/>
      <c r="L66" s="3">
        <v>1.8181817999999999E-2</v>
      </c>
      <c r="M66" s="3">
        <v>1.0086454999999999E-2</v>
      </c>
      <c r="N66" s="3"/>
      <c r="O66" s="3"/>
      <c r="P66" s="3">
        <v>6.3694270000000004E-3</v>
      </c>
      <c r="Q66" s="3">
        <v>6.1728399999999998E-3</v>
      </c>
      <c r="R66" s="3">
        <v>0.12516287500000001</v>
      </c>
    </row>
    <row r="67" spans="1:18" x14ac:dyDescent="0.2">
      <c r="A67" s="2" t="s">
        <v>313</v>
      </c>
      <c r="B67" s="3">
        <v>9.3808629999999997E-3</v>
      </c>
      <c r="C67" s="3">
        <v>1.8542600000000001E-4</v>
      </c>
      <c r="D67" s="3"/>
      <c r="E67" s="3"/>
      <c r="F67" s="3">
        <v>1.5873020000000001E-3</v>
      </c>
      <c r="G67" s="3">
        <v>2.5210079999999999E-3</v>
      </c>
      <c r="H67" s="3">
        <v>1.73883E-4</v>
      </c>
      <c r="I67" s="3">
        <v>4.9668900000000003E-4</v>
      </c>
      <c r="J67" s="3"/>
      <c r="K67" s="3"/>
      <c r="L67" s="3"/>
      <c r="M67" s="3"/>
      <c r="N67" s="3"/>
      <c r="O67" s="3"/>
      <c r="P67" s="3"/>
      <c r="Q67" s="3">
        <v>1.4245009999999999E-3</v>
      </c>
      <c r="R67" s="3">
        <v>1.5769671999999998E-2</v>
      </c>
    </row>
    <row r="68" spans="1:18" x14ac:dyDescent="0.2">
      <c r="A68" s="2" t="s">
        <v>47</v>
      </c>
      <c r="B68" s="3">
        <v>9.3808629999999997E-3</v>
      </c>
      <c r="C68" s="3">
        <v>6.304469E-3</v>
      </c>
      <c r="D68" s="3">
        <v>8.0500889999999999E-3</v>
      </c>
      <c r="E68" s="3">
        <v>1.3224181E-2</v>
      </c>
      <c r="F68" s="3">
        <v>1.1111111E-2</v>
      </c>
      <c r="G68" s="3">
        <v>5.0420170000000002E-3</v>
      </c>
      <c r="H68" s="3">
        <v>7.3030780000000002E-3</v>
      </c>
      <c r="I68" s="3">
        <v>1.3079469999999999E-2</v>
      </c>
      <c r="J68" s="3">
        <v>7.9479770000000002E-3</v>
      </c>
      <c r="K68" s="3"/>
      <c r="L68" s="3">
        <v>9.0909089999999994E-3</v>
      </c>
      <c r="M68" s="3">
        <v>2.8818440000000002E-3</v>
      </c>
      <c r="N68" s="3"/>
      <c r="O68" s="3">
        <v>1.2084592E-2</v>
      </c>
      <c r="P68" s="3"/>
      <c r="Q68" s="3">
        <v>9.4966760000000008E-3</v>
      </c>
      <c r="R68" s="3">
        <v>0.11499727599999998</v>
      </c>
    </row>
    <row r="69" spans="1:18" x14ac:dyDescent="0.2">
      <c r="A69" s="2" t="s">
        <v>247</v>
      </c>
      <c r="B69" s="3">
        <v>9.3808629999999997E-3</v>
      </c>
      <c r="C69" s="3">
        <v>5.9336179999999999E-3</v>
      </c>
      <c r="D69" s="3">
        <v>8.9445400000000004E-4</v>
      </c>
      <c r="E69" s="3">
        <v>3.148615E-3</v>
      </c>
      <c r="F69" s="3">
        <v>4.7619050000000003E-3</v>
      </c>
      <c r="G69" s="3">
        <v>2.5210079999999999E-3</v>
      </c>
      <c r="H69" s="3">
        <v>4.1731870000000001E-3</v>
      </c>
      <c r="I69" s="3">
        <v>5.1324500000000002E-3</v>
      </c>
      <c r="J69" s="3">
        <v>4.3352599999999996E-3</v>
      </c>
      <c r="K69" s="3"/>
      <c r="L69" s="3"/>
      <c r="M69" s="3">
        <v>5.7636889999999998E-3</v>
      </c>
      <c r="N69" s="3"/>
      <c r="O69" s="3"/>
      <c r="P69" s="3">
        <v>6.3694270000000004E-3</v>
      </c>
      <c r="Q69" s="3">
        <v>1.4245009999999999E-3</v>
      </c>
      <c r="R69" s="3">
        <v>5.3838977000000017E-2</v>
      </c>
    </row>
    <row r="70" spans="1:18" x14ac:dyDescent="0.2">
      <c r="A70" s="2" t="s">
        <v>272</v>
      </c>
      <c r="B70" s="3">
        <v>9.3808629999999997E-3</v>
      </c>
      <c r="C70" s="3">
        <v>3.7085109999999998E-3</v>
      </c>
      <c r="D70" s="3">
        <v>2.6833629999999998E-3</v>
      </c>
      <c r="E70" s="3">
        <v>1.889169E-3</v>
      </c>
      <c r="F70" s="3">
        <v>3.1746029999999998E-3</v>
      </c>
      <c r="G70" s="3">
        <v>1.512605E-2</v>
      </c>
      <c r="H70" s="3">
        <v>7.4769609999999999E-3</v>
      </c>
      <c r="I70" s="3">
        <v>1.1092715E-2</v>
      </c>
      <c r="J70" s="3">
        <v>5.0578029999999996E-3</v>
      </c>
      <c r="K70" s="3"/>
      <c r="L70" s="3">
        <v>9.0909089999999994E-3</v>
      </c>
      <c r="M70" s="3">
        <v>8.6455330000000004E-3</v>
      </c>
      <c r="N70" s="3">
        <v>1.0869564999999999E-2</v>
      </c>
      <c r="O70" s="3">
        <v>3.021148E-3</v>
      </c>
      <c r="P70" s="3">
        <v>6.3694270000000004E-3</v>
      </c>
      <c r="Q70" s="3">
        <v>2.3741690000000002E-3</v>
      </c>
      <c r="R70" s="3">
        <v>9.996078899999998E-2</v>
      </c>
    </row>
    <row r="71" spans="1:18" x14ac:dyDescent="0.2">
      <c r="A71" s="2" t="s">
        <v>172</v>
      </c>
      <c r="B71" s="3">
        <v>7.5046899999999996E-3</v>
      </c>
      <c r="C71" s="3">
        <v>6.6753200000000002E-3</v>
      </c>
      <c r="D71" s="3">
        <v>4.4722720000000002E-3</v>
      </c>
      <c r="E71" s="3">
        <v>3.778338E-3</v>
      </c>
      <c r="F71" s="3">
        <v>6.3492059999999996E-3</v>
      </c>
      <c r="G71" s="3">
        <v>5.0420170000000002E-3</v>
      </c>
      <c r="H71" s="3">
        <v>9.9113199999999995E-3</v>
      </c>
      <c r="I71" s="3">
        <v>8.6092719999999994E-3</v>
      </c>
      <c r="J71" s="3">
        <v>1.300578E-2</v>
      </c>
      <c r="K71" s="3">
        <v>4.1666666999999998E-2</v>
      </c>
      <c r="L71" s="3">
        <v>1.8181817999999999E-2</v>
      </c>
      <c r="M71" s="3">
        <v>4.3227669999999999E-3</v>
      </c>
      <c r="N71" s="3">
        <v>1.0869564999999999E-2</v>
      </c>
      <c r="O71" s="3">
        <v>9.0634440000000004E-3</v>
      </c>
      <c r="P71" s="3"/>
      <c r="Q71" s="3">
        <v>6.6476729999999998E-3</v>
      </c>
      <c r="R71" s="3">
        <v>0.15610014899999999</v>
      </c>
    </row>
    <row r="72" spans="1:18" x14ac:dyDescent="0.2">
      <c r="A72" s="2" t="s">
        <v>307</v>
      </c>
      <c r="B72" s="3">
        <v>7.5046899999999996E-3</v>
      </c>
      <c r="C72" s="3">
        <v>7.4170200000000001E-4</v>
      </c>
      <c r="D72" s="3"/>
      <c r="E72" s="3"/>
      <c r="F72" s="3">
        <v>3.1746029999999998E-3</v>
      </c>
      <c r="G72" s="3"/>
      <c r="H72" s="3">
        <v>1.73883E-4</v>
      </c>
      <c r="I72" s="3">
        <v>1.65563E-4</v>
      </c>
      <c r="J72" s="3">
        <v>7.2254299999999997E-4</v>
      </c>
      <c r="K72" s="3"/>
      <c r="L72" s="3"/>
      <c r="M72" s="3"/>
      <c r="N72" s="3"/>
      <c r="O72" s="3"/>
      <c r="P72" s="3"/>
      <c r="Q72" s="3"/>
      <c r="R72" s="3">
        <v>1.2482983999999999E-2</v>
      </c>
    </row>
    <row r="73" spans="1:18" x14ac:dyDescent="0.2">
      <c r="A73" s="2" t="s">
        <v>120</v>
      </c>
      <c r="B73" s="3">
        <v>7.5046899999999996E-3</v>
      </c>
      <c r="C73" s="3">
        <v>1.0940108E-2</v>
      </c>
      <c r="D73" s="3"/>
      <c r="E73" s="3">
        <v>1.5113349999999999E-2</v>
      </c>
      <c r="F73" s="3">
        <v>1.5873020000000001E-3</v>
      </c>
      <c r="G73" s="3">
        <v>2.5210079999999999E-3</v>
      </c>
      <c r="H73" s="3">
        <v>7.1291949999999996E-3</v>
      </c>
      <c r="I73" s="3">
        <v>2.6490070000000001E-3</v>
      </c>
      <c r="J73" s="3">
        <v>4.3352599999999996E-3</v>
      </c>
      <c r="K73" s="3">
        <v>8.3333332999999996E-2</v>
      </c>
      <c r="L73" s="3"/>
      <c r="M73" s="3">
        <v>2.8818440000000002E-3</v>
      </c>
      <c r="N73" s="3"/>
      <c r="O73" s="3"/>
      <c r="P73" s="3"/>
      <c r="Q73" s="3">
        <v>1.3295347000000001E-2</v>
      </c>
      <c r="R73" s="3">
        <v>0.151290444</v>
      </c>
    </row>
    <row r="74" spans="1:18" x14ac:dyDescent="0.2">
      <c r="A74" s="2" t="s">
        <v>15</v>
      </c>
      <c r="B74" s="3">
        <v>7.5046899999999996E-3</v>
      </c>
      <c r="C74" s="3">
        <v>1.0754682E-2</v>
      </c>
      <c r="D74" s="3">
        <v>2.8622539999999998E-2</v>
      </c>
      <c r="E74" s="3">
        <v>7.5566749999999997E-3</v>
      </c>
      <c r="F74" s="3">
        <v>1.5873020000000001E-3</v>
      </c>
      <c r="G74" s="3">
        <v>3.361345E-3</v>
      </c>
      <c r="H74" s="3">
        <v>4.1731870000000001E-3</v>
      </c>
      <c r="I74" s="3">
        <v>4.4701990000000002E-3</v>
      </c>
      <c r="J74" s="3">
        <v>1.300578E-2</v>
      </c>
      <c r="K74" s="3"/>
      <c r="L74" s="3"/>
      <c r="M74" s="3">
        <v>1.4409220000000001E-3</v>
      </c>
      <c r="N74" s="3"/>
      <c r="O74" s="3"/>
      <c r="P74" s="3">
        <v>1.2738854000000001E-2</v>
      </c>
      <c r="Q74" s="3">
        <v>3.7986700000000001E-3</v>
      </c>
      <c r="R74" s="3">
        <v>9.901484599999999E-2</v>
      </c>
    </row>
    <row r="75" spans="1:18" x14ac:dyDescent="0.2">
      <c r="A75" s="2" t="s">
        <v>413</v>
      </c>
      <c r="B75" s="3">
        <v>7.5046899999999996E-3</v>
      </c>
      <c r="C75" s="3">
        <v>4.4502129999999997E-3</v>
      </c>
      <c r="D75" s="3">
        <v>2.6833629999999998E-3</v>
      </c>
      <c r="E75" s="3">
        <v>2.518892E-3</v>
      </c>
      <c r="F75" s="3">
        <v>1.1111111E-2</v>
      </c>
      <c r="G75" s="3">
        <v>3.361345E-3</v>
      </c>
      <c r="H75" s="3">
        <v>2.0865940000000002E-3</v>
      </c>
      <c r="I75" s="3">
        <v>2.483444E-3</v>
      </c>
      <c r="J75" s="3">
        <v>3.6127170000000001E-3</v>
      </c>
      <c r="K75" s="3"/>
      <c r="L75" s="3">
        <v>9.0909089999999994E-3</v>
      </c>
      <c r="M75" s="3">
        <v>7.2046109999999997E-3</v>
      </c>
      <c r="N75" s="3"/>
      <c r="O75" s="3">
        <v>3.021148E-3</v>
      </c>
      <c r="P75" s="3"/>
      <c r="Q75" s="3">
        <v>1.899335E-3</v>
      </c>
      <c r="R75" s="3">
        <v>6.1028372000000004E-2</v>
      </c>
    </row>
    <row r="76" spans="1:18" x14ac:dyDescent="0.2">
      <c r="A76" s="2" t="s">
        <v>505</v>
      </c>
      <c r="B76" s="3">
        <v>7.5046899999999996E-3</v>
      </c>
      <c r="C76" s="3">
        <v>3.70851E-4</v>
      </c>
      <c r="D76" s="3">
        <v>8.9445400000000004E-4</v>
      </c>
      <c r="E76" s="3">
        <v>1.259446E-3</v>
      </c>
      <c r="F76" s="3"/>
      <c r="G76" s="3">
        <v>8.4033600000000001E-4</v>
      </c>
      <c r="H76" s="3">
        <v>1.21718E-3</v>
      </c>
      <c r="I76" s="3">
        <v>2.3178809999999999E-3</v>
      </c>
      <c r="J76" s="3"/>
      <c r="K76" s="3"/>
      <c r="L76" s="3"/>
      <c r="M76" s="3"/>
      <c r="N76" s="3"/>
      <c r="O76" s="3"/>
      <c r="P76" s="3">
        <v>6.3694270000000004E-3</v>
      </c>
      <c r="Q76" s="3">
        <v>9.4966799999999997E-4</v>
      </c>
      <c r="R76" s="3">
        <v>2.1723933000000001E-2</v>
      </c>
    </row>
    <row r="77" spans="1:18" x14ac:dyDescent="0.2">
      <c r="A77" s="2" t="s">
        <v>105</v>
      </c>
      <c r="B77" s="3">
        <v>7.5046899999999996E-3</v>
      </c>
      <c r="C77" s="3">
        <v>1.1681810000000001E-2</v>
      </c>
      <c r="D77" s="3">
        <v>8.0500889999999999E-3</v>
      </c>
      <c r="E77" s="3">
        <v>1.5113349999999999E-2</v>
      </c>
      <c r="F77" s="3">
        <v>1.2698413E-2</v>
      </c>
      <c r="G77" s="3">
        <v>1.2605042E-2</v>
      </c>
      <c r="H77" s="3">
        <v>2.1039819000000001E-2</v>
      </c>
      <c r="I77" s="3">
        <v>3.3443709000000002E-2</v>
      </c>
      <c r="J77" s="3">
        <v>1.1560694E-2</v>
      </c>
      <c r="K77" s="3"/>
      <c r="L77" s="3">
        <v>1.8181817999999999E-2</v>
      </c>
      <c r="M77" s="3">
        <v>1.0086454999999999E-2</v>
      </c>
      <c r="N77" s="3">
        <v>1.0869564999999999E-2</v>
      </c>
      <c r="O77" s="3">
        <v>9.0634440000000004E-3</v>
      </c>
      <c r="P77" s="3"/>
      <c r="Q77" s="3">
        <v>1.8993352000000002E-2</v>
      </c>
      <c r="R77" s="3">
        <v>0.20089224999999999</v>
      </c>
    </row>
    <row r="78" spans="1:18" x14ac:dyDescent="0.2">
      <c r="A78" s="2" t="s">
        <v>136</v>
      </c>
      <c r="B78" s="3">
        <v>7.5046899999999996E-3</v>
      </c>
      <c r="C78" s="3">
        <v>1.5946597E-2</v>
      </c>
      <c r="D78" s="3">
        <v>8.0500889999999999E-3</v>
      </c>
      <c r="E78" s="3">
        <v>3.4634761E-2</v>
      </c>
      <c r="F78" s="3">
        <v>3.1746029999999998E-3</v>
      </c>
      <c r="G78" s="3">
        <v>6.7226889999999996E-3</v>
      </c>
      <c r="H78" s="3">
        <v>1.5475569E-2</v>
      </c>
      <c r="I78" s="3">
        <v>1.7880795000000001E-2</v>
      </c>
      <c r="J78" s="3">
        <v>1.3728324E-2</v>
      </c>
      <c r="K78" s="3">
        <v>4.1666666999999998E-2</v>
      </c>
      <c r="L78" s="3">
        <v>1.8181817999999999E-2</v>
      </c>
      <c r="M78" s="3">
        <v>4.3227669999999999E-3</v>
      </c>
      <c r="N78" s="3"/>
      <c r="O78" s="3"/>
      <c r="P78" s="3"/>
      <c r="Q78" s="3">
        <v>1.8043685E-2</v>
      </c>
      <c r="R78" s="3">
        <v>0.20533305399999999</v>
      </c>
    </row>
    <row r="79" spans="1:18" x14ac:dyDescent="0.2">
      <c r="A79" s="2" t="s">
        <v>314</v>
      </c>
      <c r="B79" s="3">
        <v>7.5046899999999996E-3</v>
      </c>
      <c r="C79" s="3">
        <v>1.8542600000000001E-4</v>
      </c>
      <c r="D79" s="3"/>
      <c r="E79" s="3"/>
      <c r="F79" s="3"/>
      <c r="G79" s="3">
        <v>1.680672E-3</v>
      </c>
      <c r="H79" s="3">
        <v>1.73883E-4</v>
      </c>
      <c r="I79" s="3">
        <v>3.31126E-4</v>
      </c>
      <c r="J79" s="3"/>
      <c r="K79" s="3"/>
      <c r="L79" s="3"/>
      <c r="M79" s="3">
        <v>1.4409220000000001E-3</v>
      </c>
      <c r="N79" s="3"/>
      <c r="O79" s="3"/>
      <c r="P79" s="3"/>
      <c r="Q79" s="3">
        <v>9.4966799999999997E-4</v>
      </c>
      <c r="R79" s="3">
        <v>1.2266387E-2</v>
      </c>
    </row>
    <row r="80" spans="1:18" x14ac:dyDescent="0.2">
      <c r="A80" s="2" t="s">
        <v>523</v>
      </c>
      <c r="B80" s="3">
        <v>7.5046899999999996E-3</v>
      </c>
      <c r="C80" s="3">
        <v>3.70851E-4</v>
      </c>
      <c r="D80" s="3"/>
      <c r="E80" s="3"/>
      <c r="F80" s="3"/>
      <c r="G80" s="3"/>
      <c r="H80" s="3">
        <v>1.73883E-4</v>
      </c>
      <c r="I80" s="3">
        <v>1.65563E-4</v>
      </c>
      <c r="J80" s="3"/>
      <c r="K80" s="3"/>
      <c r="L80" s="3"/>
      <c r="M80" s="3"/>
      <c r="N80" s="3"/>
      <c r="O80" s="3"/>
      <c r="P80" s="3"/>
      <c r="Q80" s="3"/>
      <c r="R80" s="3">
        <v>8.214987E-3</v>
      </c>
    </row>
    <row r="81" spans="1:18" x14ac:dyDescent="0.2">
      <c r="A81" s="2" t="s">
        <v>81</v>
      </c>
      <c r="B81" s="3">
        <v>7.5046899999999996E-3</v>
      </c>
      <c r="C81" s="3">
        <v>4.8210639999999999E-3</v>
      </c>
      <c r="D81" s="3">
        <v>2.6833629999999998E-3</v>
      </c>
      <c r="E81" s="3">
        <v>1.259446E-3</v>
      </c>
      <c r="F81" s="3">
        <v>3.1746029999999998E-3</v>
      </c>
      <c r="G81" s="3">
        <v>5.0420170000000002E-3</v>
      </c>
      <c r="H81" s="3">
        <v>4.5209530000000003E-3</v>
      </c>
      <c r="I81" s="3">
        <v>2.8145700000000002E-3</v>
      </c>
      <c r="J81" s="3">
        <v>2.1676299999999998E-3</v>
      </c>
      <c r="K81" s="3"/>
      <c r="L81" s="3">
        <v>9.0909089999999994E-3</v>
      </c>
      <c r="M81" s="3">
        <v>8.6455330000000004E-3</v>
      </c>
      <c r="N81" s="3"/>
      <c r="O81" s="3">
        <v>3.021148E-3</v>
      </c>
      <c r="P81" s="3"/>
      <c r="Q81" s="3">
        <v>3.3238370000000001E-3</v>
      </c>
      <c r="R81" s="3">
        <v>5.8069763000000003E-2</v>
      </c>
    </row>
    <row r="82" spans="1:18" x14ac:dyDescent="0.2">
      <c r="A82" s="2" t="s">
        <v>140</v>
      </c>
      <c r="B82" s="3">
        <v>7.5046899999999996E-3</v>
      </c>
      <c r="C82" s="3">
        <v>4.6356390000000004E-3</v>
      </c>
      <c r="D82" s="3"/>
      <c r="E82" s="3">
        <v>5.0377829999999997E-3</v>
      </c>
      <c r="F82" s="3">
        <v>3.1746029999999998E-3</v>
      </c>
      <c r="G82" s="3">
        <v>8.4033600000000001E-4</v>
      </c>
      <c r="H82" s="3">
        <v>3.1298900000000002E-3</v>
      </c>
      <c r="I82" s="3">
        <v>1.3245030000000001E-3</v>
      </c>
      <c r="J82" s="3">
        <v>2.8901729999999998E-3</v>
      </c>
      <c r="K82" s="3"/>
      <c r="L82" s="3">
        <v>9.0909089999999994E-3</v>
      </c>
      <c r="M82" s="3"/>
      <c r="N82" s="3"/>
      <c r="O82" s="3"/>
      <c r="P82" s="3"/>
      <c r="Q82" s="3">
        <v>3.7986700000000001E-3</v>
      </c>
      <c r="R82" s="3">
        <v>4.1427195999999999E-2</v>
      </c>
    </row>
    <row r="83" spans="1:18" x14ac:dyDescent="0.2">
      <c r="A83" s="2" t="s">
        <v>88</v>
      </c>
      <c r="B83" s="3">
        <v>7.5046899999999996E-3</v>
      </c>
      <c r="C83" s="3">
        <v>3.70851E-4</v>
      </c>
      <c r="D83" s="3">
        <v>8.9445400000000004E-4</v>
      </c>
      <c r="E83" s="3">
        <v>1.259446E-3</v>
      </c>
      <c r="F83" s="3">
        <v>7.9365080000000001E-3</v>
      </c>
      <c r="G83" s="3">
        <v>4.2016809999999996E-3</v>
      </c>
      <c r="H83" s="3">
        <v>3.1298900000000002E-3</v>
      </c>
      <c r="I83" s="3">
        <v>3.9735100000000004E-3</v>
      </c>
      <c r="J83" s="3">
        <v>2.8901729999999998E-3</v>
      </c>
      <c r="K83" s="3"/>
      <c r="L83" s="3"/>
      <c r="M83" s="3">
        <v>2.8818440000000002E-3</v>
      </c>
      <c r="N83" s="3"/>
      <c r="O83" s="3"/>
      <c r="P83" s="3"/>
      <c r="Q83" s="3">
        <v>1.899335E-3</v>
      </c>
      <c r="R83" s="3">
        <v>3.6942382000000003E-2</v>
      </c>
    </row>
    <row r="84" spans="1:18" x14ac:dyDescent="0.2">
      <c r="A84" s="2" t="s">
        <v>55</v>
      </c>
      <c r="B84" s="3">
        <v>7.5046899999999996E-3</v>
      </c>
      <c r="C84" s="3">
        <v>7.2315970000000002E-3</v>
      </c>
      <c r="D84" s="3">
        <v>5.3667259999999996E-3</v>
      </c>
      <c r="E84" s="3">
        <v>6.9269520000000001E-3</v>
      </c>
      <c r="F84" s="3">
        <v>1.1111111E-2</v>
      </c>
      <c r="G84" s="3">
        <v>2.2689075999999999E-2</v>
      </c>
      <c r="H84" s="3">
        <v>1.1128499E-2</v>
      </c>
      <c r="I84" s="3">
        <v>1.0264901E-2</v>
      </c>
      <c r="J84" s="3">
        <v>8.6705199999999993E-3</v>
      </c>
      <c r="K84" s="3"/>
      <c r="L84" s="3">
        <v>2.7272727E-2</v>
      </c>
      <c r="M84" s="3">
        <v>2.0172911000000002E-2</v>
      </c>
      <c r="N84" s="3">
        <v>1.0869564999999999E-2</v>
      </c>
      <c r="O84" s="3">
        <v>3.021148E-3</v>
      </c>
      <c r="P84" s="3">
        <v>1.2738854000000001E-2</v>
      </c>
      <c r="Q84" s="3">
        <v>6.1728399999999998E-3</v>
      </c>
      <c r="R84" s="3">
        <v>0.17114211700000001</v>
      </c>
    </row>
    <row r="85" spans="1:18" x14ac:dyDescent="0.2">
      <c r="A85" s="2" t="s">
        <v>306</v>
      </c>
      <c r="B85" s="3">
        <v>7.5046899999999996E-3</v>
      </c>
      <c r="C85" s="3">
        <v>5.5627699999999999E-4</v>
      </c>
      <c r="D85" s="3"/>
      <c r="E85" s="3">
        <v>6.29723E-4</v>
      </c>
      <c r="F85" s="3">
        <v>3.1746029999999998E-3</v>
      </c>
      <c r="G85" s="3">
        <v>2.5210079999999999E-3</v>
      </c>
      <c r="H85" s="3">
        <v>3.47766E-4</v>
      </c>
      <c r="I85" s="3">
        <v>3.31126E-4</v>
      </c>
      <c r="J85" s="3"/>
      <c r="K85" s="3"/>
      <c r="L85" s="3"/>
      <c r="M85" s="3"/>
      <c r="N85" s="3"/>
      <c r="O85" s="3"/>
      <c r="P85" s="3"/>
      <c r="Q85" s="3">
        <v>9.4966799999999997E-4</v>
      </c>
      <c r="R85" s="3">
        <v>1.6014860999999998E-2</v>
      </c>
    </row>
    <row r="86" spans="1:18" x14ac:dyDescent="0.2">
      <c r="A86" s="2" t="s">
        <v>403</v>
      </c>
      <c r="B86" s="3">
        <v>7.5046899999999996E-3</v>
      </c>
      <c r="C86" s="3">
        <v>1.483404E-3</v>
      </c>
      <c r="D86" s="3">
        <v>8.9445400000000004E-4</v>
      </c>
      <c r="E86" s="3">
        <v>1.259446E-3</v>
      </c>
      <c r="F86" s="3">
        <v>1.5873020000000001E-3</v>
      </c>
      <c r="G86" s="3">
        <v>1.680672E-3</v>
      </c>
      <c r="H86" s="3">
        <v>6.9553099999999999E-4</v>
      </c>
      <c r="I86" s="3">
        <v>2.6490070000000001E-3</v>
      </c>
      <c r="J86" s="3">
        <v>1.4450870000000001E-3</v>
      </c>
      <c r="K86" s="3"/>
      <c r="L86" s="3"/>
      <c r="M86" s="3"/>
      <c r="N86" s="3"/>
      <c r="O86" s="3"/>
      <c r="P86" s="3"/>
      <c r="Q86" s="3">
        <v>4.7483380000000004E-3</v>
      </c>
      <c r="R86" s="3">
        <v>2.3947930999999999E-2</v>
      </c>
    </row>
    <row r="87" spans="1:18" x14ac:dyDescent="0.2">
      <c r="A87" s="2" t="s">
        <v>104</v>
      </c>
      <c r="B87" s="3">
        <v>7.5046899999999996E-3</v>
      </c>
      <c r="C87" s="3">
        <v>7.6024480000000004E-3</v>
      </c>
      <c r="D87" s="3">
        <v>8.0500889999999999E-3</v>
      </c>
      <c r="E87" s="3">
        <v>8.1863979999999992E-3</v>
      </c>
      <c r="F87" s="3">
        <v>6.3492059999999996E-3</v>
      </c>
      <c r="G87" s="3">
        <v>5.8823529999999999E-3</v>
      </c>
      <c r="H87" s="3">
        <v>1.2519562E-2</v>
      </c>
      <c r="I87" s="3">
        <v>1.1092715E-2</v>
      </c>
      <c r="J87" s="3">
        <v>7.9479770000000002E-3</v>
      </c>
      <c r="K87" s="3"/>
      <c r="L87" s="3">
        <v>1.8181817999999999E-2</v>
      </c>
      <c r="M87" s="3">
        <v>5.7636889999999998E-3</v>
      </c>
      <c r="N87" s="3">
        <v>1.0869564999999999E-2</v>
      </c>
      <c r="O87" s="3">
        <v>6.042296E-3</v>
      </c>
      <c r="P87" s="3"/>
      <c r="Q87" s="3">
        <v>8.0721749999999991E-3</v>
      </c>
      <c r="R87" s="3">
        <v>0.12406498099999999</v>
      </c>
    </row>
    <row r="88" spans="1:18" x14ac:dyDescent="0.2">
      <c r="A88" s="2" t="s">
        <v>43</v>
      </c>
      <c r="B88" s="3">
        <v>7.5046899999999996E-3</v>
      </c>
      <c r="C88" s="3">
        <v>5.1919150000000001E-3</v>
      </c>
      <c r="D88" s="3">
        <v>6.2611810000000002E-3</v>
      </c>
      <c r="E88" s="3">
        <v>4.4080600000000001E-3</v>
      </c>
      <c r="F88" s="3">
        <v>1.1111111E-2</v>
      </c>
      <c r="G88" s="3">
        <v>7.5630250000000001E-3</v>
      </c>
      <c r="H88" s="3">
        <v>1.0606851E-2</v>
      </c>
      <c r="I88" s="3">
        <v>4.8013250000000004E-3</v>
      </c>
      <c r="J88" s="3">
        <v>2.8901729999999998E-3</v>
      </c>
      <c r="K88" s="3"/>
      <c r="L88" s="3"/>
      <c r="M88" s="3">
        <v>4.3227669999999999E-3</v>
      </c>
      <c r="N88" s="3">
        <v>2.1739129999999999E-2</v>
      </c>
      <c r="O88" s="3">
        <v>1.2084592E-2</v>
      </c>
      <c r="P88" s="3">
        <v>6.3694270000000004E-3</v>
      </c>
      <c r="Q88" s="3">
        <v>3.7986700000000001E-3</v>
      </c>
      <c r="R88" s="3">
        <v>0.10865291700000002</v>
      </c>
    </row>
    <row r="89" spans="1:18" x14ac:dyDescent="0.2">
      <c r="A89" s="2" t="s">
        <v>135</v>
      </c>
      <c r="B89" s="3">
        <v>5.6285179999999999E-3</v>
      </c>
      <c r="C89" s="3">
        <v>1.5946597E-2</v>
      </c>
      <c r="D89" s="3">
        <v>1.788909E-3</v>
      </c>
      <c r="E89" s="3">
        <v>2.0780856E-2</v>
      </c>
      <c r="F89" s="3">
        <v>7.9365080000000001E-3</v>
      </c>
      <c r="G89" s="3">
        <v>5.8823529999999999E-3</v>
      </c>
      <c r="H89" s="3">
        <v>1.1302382E-2</v>
      </c>
      <c r="I89" s="3">
        <v>5.7947019999999997E-3</v>
      </c>
      <c r="J89" s="3">
        <v>5.0578029999999996E-3</v>
      </c>
      <c r="K89" s="3"/>
      <c r="L89" s="3"/>
      <c r="M89" s="3">
        <v>7.2046109999999997E-3</v>
      </c>
      <c r="N89" s="3">
        <v>1.0869564999999999E-2</v>
      </c>
      <c r="O89" s="3">
        <v>1.8126888000000001E-2</v>
      </c>
      <c r="P89" s="3"/>
      <c r="Q89" s="3">
        <v>1.6144348999999999E-2</v>
      </c>
      <c r="R89" s="3">
        <v>0.132464041</v>
      </c>
    </row>
    <row r="90" spans="1:18" x14ac:dyDescent="0.2">
      <c r="A90" s="2" t="s">
        <v>228</v>
      </c>
      <c r="B90" s="3">
        <v>5.6285179999999999E-3</v>
      </c>
      <c r="C90" s="3">
        <v>9.2712800000000004E-4</v>
      </c>
      <c r="D90" s="3">
        <v>2.6833629999999998E-3</v>
      </c>
      <c r="E90" s="3">
        <v>6.29723E-4</v>
      </c>
      <c r="F90" s="3">
        <v>6.3492059999999996E-3</v>
      </c>
      <c r="G90" s="3">
        <v>6.7226889999999996E-3</v>
      </c>
      <c r="H90" s="3">
        <v>2.260476E-3</v>
      </c>
      <c r="I90" s="3">
        <v>1.490066E-3</v>
      </c>
      <c r="J90" s="3">
        <v>2.1676299999999998E-3</v>
      </c>
      <c r="K90" s="3"/>
      <c r="L90" s="3"/>
      <c r="M90" s="3">
        <v>1.4409220000000001E-3</v>
      </c>
      <c r="N90" s="3"/>
      <c r="O90" s="3"/>
      <c r="P90" s="3">
        <v>6.3694270000000004E-3</v>
      </c>
      <c r="Q90" s="3">
        <v>1.899335E-3</v>
      </c>
      <c r="R90" s="3">
        <v>3.8568483000000001E-2</v>
      </c>
    </row>
    <row r="91" spans="1:18" x14ac:dyDescent="0.2">
      <c r="A91" s="2" t="s">
        <v>27</v>
      </c>
      <c r="B91" s="3">
        <v>5.6285179999999999E-3</v>
      </c>
      <c r="C91" s="3">
        <v>1.1681810000000001E-2</v>
      </c>
      <c r="D91" s="3">
        <v>8.9445440000000005E-3</v>
      </c>
      <c r="E91" s="3">
        <v>1.0705289999999999E-2</v>
      </c>
      <c r="F91" s="3">
        <v>4.7619050000000003E-3</v>
      </c>
      <c r="G91" s="3">
        <v>9.2436970000000004E-3</v>
      </c>
      <c r="H91" s="3">
        <v>1.0085202999999999E-2</v>
      </c>
      <c r="I91" s="3">
        <v>8.4437090000000006E-3</v>
      </c>
      <c r="J91" s="3">
        <v>7.2254340000000002E-3</v>
      </c>
      <c r="K91" s="3"/>
      <c r="L91" s="3"/>
      <c r="M91" s="3">
        <v>1.4409221999999999E-2</v>
      </c>
      <c r="N91" s="3">
        <v>1.0869564999999999E-2</v>
      </c>
      <c r="O91" s="3">
        <v>9.0634440000000004E-3</v>
      </c>
      <c r="P91" s="3"/>
      <c r="Q91" s="3">
        <v>5.6980060000000003E-3</v>
      </c>
      <c r="R91" s="3">
        <v>0.11676034700000001</v>
      </c>
    </row>
    <row r="92" spans="1:18" x14ac:dyDescent="0.2">
      <c r="A92" s="2" t="s">
        <v>243</v>
      </c>
      <c r="B92" s="3">
        <v>5.6285179999999999E-3</v>
      </c>
      <c r="C92" s="3">
        <v>5.3773409999999999E-3</v>
      </c>
      <c r="D92" s="3">
        <v>6.2611810000000002E-3</v>
      </c>
      <c r="E92" s="3">
        <v>3.148615E-3</v>
      </c>
      <c r="F92" s="3">
        <v>1.4285714E-2</v>
      </c>
      <c r="G92" s="3">
        <v>8.4033609999999998E-3</v>
      </c>
      <c r="H92" s="3">
        <v>8.8680229999999992E-3</v>
      </c>
      <c r="I92" s="3">
        <v>5.2980129999999999E-3</v>
      </c>
      <c r="J92" s="3">
        <v>6.5028899999999999E-3</v>
      </c>
      <c r="K92" s="3"/>
      <c r="L92" s="3"/>
      <c r="M92" s="3">
        <v>2.4495677E-2</v>
      </c>
      <c r="N92" s="3"/>
      <c r="O92" s="3">
        <v>6.042296E-3</v>
      </c>
      <c r="P92" s="3"/>
      <c r="Q92" s="3">
        <v>2.8490030000000001E-3</v>
      </c>
      <c r="R92" s="3">
        <v>9.7160632000000011E-2</v>
      </c>
    </row>
    <row r="93" spans="1:18" x14ac:dyDescent="0.2">
      <c r="A93" s="2" t="s">
        <v>84</v>
      </c>
      <c r="B93" s="3">
        <v>5.6285179999999999E-3</v>
      </c>
      <c r="C93" s="3">
        <v>9.8275540000000005E-3</v>
      </c>
      <c r="D93" s="3">
        <v>9.8389979999999998E-3</v>
      </c>
      <c r="E93" s="3">
        <v>1.0705289999999999E-2</v>
      </c>
      <c r="F93" s="3">
        <v>1.5873016E-2</v>
      </c>
      <c r="G93" s="3">
        <v>2.2689075999999999E-2</v>
      </c>
      <c r="H93" s="3">
        <v>8.8680229999999992E-3</v>
      </c>
      <c r="I93" s="3">
        <v>5.2980129999999999E-3</v>
      </c>
      <c r="J93" s="3">
        <v>2.1676299999999998E-3</v>
      </c>
      <c r="K93" s="3"/>
      <c r="L93" s="3">
        <v>9.0909089999999994E-3</v>
      </c>
      <c r="M93" s="3">
        <v>1.7291066000000001E-2</v>
      </c>
      <c r="N93" s="3"/>
      <c r="O93" s="3">
        <v>9.0634440000000004E-3</v>
      </c>
      <c r="P93" s="3">
        <v>6.3694270000000004E-3</v>
      </c>
      <c r="Q93" s="3">
        <v>4.7483380000000004E-3</v>
      </c>
      <c r="R93" s="3">
        <v>0.13745930200000001</v>
      </c>
    </row>
    <row r="94" spans="1:18" x14ac:dyDescent="0.2">
      <c r="A94" s="2" t="s">
        <v>65</v>
      </c>
      <c r="B94" s="3">
        <v>5.6285179999999999E-3</v>
      </c>
      <c r="C94" s="3">
        <v>9.8275540000000005E-3</v>
      </c>
      <c r="D94" s="3">
        <v>7.1556349999999996E-3</v>
      </c>
      <c r="E94" s="3">
        <v>1.4483627000000001E-2</v>
      </c>
      <c r="F94" s="3">
        <v>4.7619050000000003E-3</v>
      </c>
      <c r="G94" s="3">
        <v>1.0084034E-2</v>
      </c>
      <c r="H94" s="3">
        <v>1.5301687E-2</v>
      </c>
      <c r="I94" s="3">
        <v>3.9403974000000001E-2</v>
      </c>
      <c r="J94" s="3">
        <v>1.083815E-2</v>
      </c>
      <c r="K94" s="3"/>
      <c r="L94" s="3">
        <v>9.0909089999999994E-3</v>
      </c>
      <c r="M94" s="3">
        <v>1.0086454999999999E-2</v>
      </c>
      <c r="N94" s="3"/>
      <c r="O94" s="3">
        <v>6.042296E-3</v>
      </c>
      <c r="P94" s="3"/>
      <c r="Q94" s="3">
        <v>2.1367521E-2</v>
      </c>
      <c r="R94" s="3">
        <v>0.16407226499999999</v>
      </c>
    </row>
    <row r="95" spans="1:18" x14ac:dyDescent="0.2">
      <c r="A95" s="2" t="s">
        <v>86</v>
      </c>
      <c r="B95" s="3">
        <v>5.6285179999999999E-3</v>
      </c>
      <c r="C95" s="3">
        <v>7.0461710000000004E-3</v>
      </c>
      <c r="D95" s="3">
        <v>5.3667259999999996E-3</v>
      </c>
      <c r="E95" s="3">
        <v>1.0705289999999999E-2</v>
      </c>
      <c r="F95" s="3">
        <v>1.5873016E-2</v>
      </c>
      <c r="G95" s="3">
        <v>1.7647059E-2</v>
      </c>
      <c r="H95" s="3">
        <v>1.3562859E-2</v>
      </c>
      <c r="I95" s="3">
        <v>1.2086092999999999E-2</v>
      </c>
      <c r="J95" s="3">
        <v>1.2283237000000001E-2</v>
      </c>
      <c r="K95" s="3"/>
      <c r="L95" s="3"/>
      <c r="M95" s="3">
        <v>2.5936599000000001E-2</v>
      </c>
      <c r="N95" s="3">
        <v>1.0869564999999999E-2</v>
      </c>
      <c r="O95" s="3">
        <v>1.5105739999999999E-2</v>
      </c>
      <c r="P95" s="3"/>
      <c r="Q95" s="3">
        <v>1.0921178E-2</v>
      </c>
      <c r="R95" s="3">
        <v>0.16303205100000001</v>
      </c>
    </row>
    <row r="96" spans="1:18" x14ac:dyDescent="0.2">
      <c r="A96" s="2" t="s">
        <v>71</v>
      </c>
      <c r="B96" s="3">
        <v>5.6285179999999999E-3</v>
      </c>
      <c r="C96" s="3">
        <v>2.5959580000000002E-3</v>
      </c>
      <c r="D96" s="3">
        <v>2.6833629999999998E-3</v>
      </c>
      <c r="E96" s="3">
        <v>1.889169E-3</v>
      </c>
      <c r="F96" s="3">
        <v>9.5238100000000006E-3</v>
      </c>
      <c r="G96" s="3">
        <v>1.1764706E-2</v>
      </c>
      <c r="H96" s="3">
        <v>8.3463749999999996E-3</v>
      </c>
      <c r="I96" s="3">
        <v>1.655629E-3</v>
      </c>
      <c r="J96" s="3">
        <v>2.8901729999999998E-3</v>
      </c>
      <c r="K96" s="3"/>
      <c r="L96" s="3">
        <v>9.0909089999999994E-3</v>
      </c>
      <c r="M96" s="3">
        <v>7.2046109999999997E-3</v>
      </c>
      <c r="N96" s="3"/>
      <c r="O96" s="3">
        <v>6.042296E-3</v>
      </c>
      <c r="P96" s="3">
        <v>6.3694270000000004E-3</v>
      </c>
      <c r="Q96" s="3">
        <v>1.4245009999999999E-3</v>
      </c>
      <c r="R96" s="3">
        <v>7.7109444999999985E-2</v>
      </c>
    </row>
    <row r="97" spans="1:18" x14ac:dyDescent="0.2">
      <c r="A97" s="2" t="s">
        <v>458</v>
      </c>
      <c r="B97" s="3">
        <v>5.6285179999999999E-3</v>
      </c>
      <c r="C97" s="3"/>
      <c r="D97" s="3"/>
      <c r="E97" s="3"/>
      <c r="F97" s="3">
        <v>1.5873020000000001E-3</v>
      </c>
      <c r="G97" s="3">
        <v>1.680672E-3</v>
      </c>
      <c r="H97" s="3">
        <v>1.391062E-3</v>
      </c>
      <c r="I97" s="3">
        <v>4.9668900000000003E-4</v>
      </c>
      <c r="J97" s="3"/>
      <c r="K97" s="3"/>
      <c r="L97" s="3"/>
      <c r="M97" s="3"/>
      <c r="N97" s="3"/>
      <c r="O97" s="3"/>
      <c r="P97" s="3"/>
      <c r="Q97" s="3">
        <v>9.4966799999999997E-4</v>
      </c>
      <c r="R97" s="3">
        <v>1.1733911E-2</v>
      </c>
    </row>
    <row r="98" spans="1:18" x14ac:dyDescent="0.2">
      <c r="A98" s="2" t="s">
        <v>133</v>
      </c>
      <c r="B98" s="3">
        <v>5.6285179999999999E-3</v>
      </c>
      <c r="C98" s="3">
        <v>4.6356390000000004E-3</v>
      </c>
      <c r="D98" s="3">
        <v>8.9445440000000005E-3</v>
      </c>
      <c r="E98" s="3">
        <v>8.1863979999999992E-3</v>
      </c>
      <c r="F98" s="3">
        <v>3.1746029999999998E-3</v>
      </c>
      <c r="G98" s="3">
        <v>3.361345E-3</v>
      </c>
      <c r="H98" s="3">
        <v>4.3470699999999998E-3</v>
      </c>
      <c r="I98" s="3">
        <v>2.6490070000000001E-3</v>
      </c>
      <c r="J98" s="3">
        <v>3.6127170000000001E-3</v>
      </c>
      <c r="K98" s="3"/>
      <c r="L98" s="3"/>
      <c r="M98" s="3">
        <v>1.4409220000000001E-3</v>
      </c>
      <c r="N98" s="3">
        <v>1.0869564999999999E-2</v>
      </c>
      <c r="O98" s="3">
        <v>9.0634440000000004E-3</v>
      </c>
      <c r="P98" s="3"/>
      <c r="Q98" s="3">
        <v>6.1728399999999998E-3</v>
      </c>
      <c r="R98" s="3">
        <v>7.2086611999999994E-2</v>
      </c>
    </row>
    <row r="99" spans="1:18" x14ac:dyDescent="0.2">
      <c r="A99" s="2" t="s">
        <v>560</v>
      </c>
      <c r="B99" s="3">
        <v>5.6285179999999999E-3</v>
      </c>
      <c r="C99" s="3">
        <v>1.8542600000000001E-4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>
        <v>5.8139439999999997E-3</v>
      </c>
    </row>
    <row r="100" spans="1:18" x14ac:dyDescent="0.2">
      <c r="A100" s="2" t="s">
        <v>169</v>
      </c>
      <c r="B100" s="3">
        <v>5.6285179999999999E-3</v>
      </c>
      <c r="C100" s="3">
        <v>2.3919896E-2</v>
      </c>
      <c r="D100" s="3">
        <v>3.577818E-3</v>
      </c>
      <c r="E100" s="3">
        <v>1.8261965000000002E-2</v>
      </c>
      <c r="F100" s="3">
        <v>1.5873020000000001E-3</v>
      </c>
      <c r="G100" s="3">
        <v>2.5210079999999999E-3</v>
      </c>
      <c r="H100" s="3">
        <v>5.9120149999999996E-3</v>
      </c>
      <c r="I100" s="3">
        <v>3.3112580000000001E-3</v>
      </c>
      <c r="J100" s="3">
        <v>1.3728324E-2</v>
      </c>
      <c r="K100" s="3"/>
      <c r="L100" s="3">
        <v>9.0909089999999994E-3</v>
      </c>
      <c r="M100" s="3">
        <v>1.29683E-2</v>
      </c>
      <c r="N100" s="3"/>
      <c r="O100" s="3">
        <v>6.042296E-3</v>
      </c>
      <c r="P100" s="3">
        <v>6.3694270000000004E-3</v>
      </c>
      <c r="Q100" s="3">
        <v>2.3741690000000002E-3</v>
      </c>
      <c r="R100" s="3">
        <v>0.11529320499999998</v>
      </c>
    </row>
    <row r="101" spans="1:18" x14ac:dyDescent="0.2">
      <c r="A101" s="2" t="s">
        <v>271</v>
      </c>
      <c r="B101" s="3">
        <v>5.6285179999999999E-3</v>
      </c>
      <c r="C101" s="3">
        <v>3.70851E-4</v>
      </c>
      <c r="D101" s="3"/>
      <c r="E101" s="3"/>
      <c r="F101" s="3"/>
      <c r="G101" s="3">
        <v>3.361345E-3</v>
      </c>
      <c r="H101" s="3">
        <v>1.0432970000000001E-3</v>
      </c>
      <c r="I101" s="3">
        <v>4.9668900000000003E-4</v>
      </c>
      <c r="J101" s="3"/>
      <c r="K101" s="3"/>
      <c r="L101" s="3"/>
      <c r="M101" s="3">
        <v>2.8818440000000002E-3</v>
      </c>
      <c r="N101" s="3"/>
      <c r="O101" s="3"/>
      <c r="P101" s="3"/>
      <c r="Q101" s="3">
        <v>1.4245009999999999E-3</v>
      </c>
      <c r="R101" s="3">
        <v>1.5207044999999999E-2</v>
      </c>
    </row>
    <row r="102" spans="1:18" x14ac:dyDescent="0.2">
      <c r="A102" s="2" t="s">
        <v>300</v>
      </c>
      <c r="B102" s="3">
        <v>5.6285179999999999E-3</v>
      </c>
      <c r="C102" s="3">
        <v>1.8542600000000001E-4</v>
      </c>
      <c r="D102" s="3"/>
      <c r="E102" s="3"/>
      <c r="F102" s="3">
        <v>3.1746029999999998E-3</v>
      </c>
      <c r="G102" s="3"/>
      <c r="H102" s="3">
        <v>1.73883E-4</v>
      </c>
      <c r="I102" s="3">
        <v>1.65563E-4</v>
      </c>
      <c r="J102" s="3"/>
      <c r="K102" s="3"/>
      <c r="L102" s="3"/>
      <c r="M102" s="3"/>
      <c r="N102" s="3"/>
      <c r="O102" s="3"/>
      <c r="P102" s="3"/>
      <c r="Q102" s="3">
        <v>9.4966799999999997E-4</v>
      </c>
      <c r="R102" s="3">
        <v>1.0277661E-2</v>
      </c>
    </row>
    <row r="103" spans="1:18" x14ac:dyDescent="0.2">
      <c r="A103" s="2" t="s">
        <v>238</v>
      </c>
      <c r="B103" s="3">
        <v>5.6285179999999999E-3</v>
      </c>
      <c r="C103" s="3">
        <v>1.1310959000000001E-2</v>
      </c>
      <c r="D103" s="3">
        <v>1.4311269999999999E-2</v>
      </c>
      <c r="E103" s="3">
        <v>1.8891688E-2</v>
      </c>
      <c r="F103" s="3">
        <v>9.5238100000000006E-3</v>
      </c>
      <c r="G103" s="3">
        <v>9.2436970000000004E-3</v>
      </c>
      <c r="H103" s="3">
        <v>5.2164840000000004E-3</v>
      </c>
      <c r="I103" s="3">
        <v>6.456954E-3</v>
      </c>
      <c r="J103" s="3">
        <v>6.5028899999999999E-3</v>
      </c>
      <c r="K103" s="3"/>
      <c r="L103" s="3">
        <v>9.0909089999999994E-3</v>
      </c>
      <c r="M103" s="3">
        <v>5.7636889999999998E-3</v>
      </c>
      <c r="N103" s="3"/>
      <c r="O103" s="3"/>
      <c r="P103" s="3">
        <v>3.1847133999999999E-2</v>
      </c>
      <c r="Q103" s="3">
        <v>1.899335E-3</v>
      </c>
      <c r="R103" s="3">
        <v>0.13568733699999999</v>
      </c>
    </row>
    <row r="104" spans="1:18" x14ac:dyDescent="0.2">
      <c r="A104" s="2" t="s">
        <v>365</v>
      </c>
      <c r="B104" s="3">
        <v>5.6285179999999999E-3</v>
      </c>
      <c r="C104" s="3">
        <v>2.0396809999999998E-3</v>
      </c>
      <c r="D104" s="3">
        <v>1.788909E-3</v>
      </c>
      <c r="E104" s="3">
        <v>1.259446E-3</v>
      </c>
      <c r="F104" s="3"/>
      <c r="G104" s="3"/>
      <c r="H104" s="3">
        <v>1.391062E-3</v>
      </c>
      <c r="I104" s="3">
        <v>1.15894E-3</v>
      </c>
      <c r="J104" s="3">
        <v>2.1676299999999998E-3</v>
      </c>
      <c r="K104" s="3"/>
      <c r="L104" s="3">
        <v>2.7272727E-2</v>
      </c>
      <c r="M104" s="3">
        <v>5.7636889999999998E-3</v>
      </c>
      <c r="N104" s="3"/>
      <c r="O104" s="3">
        <v>6.042296E-3</v>
      </c>
      <c r="P104" s="3"/>
      <c r="Q104" s="3">
        <v>7.5973409999999996E-3</v>
      </c>
      <c r="R104" s="3">
        <v>6.2110239000000005E-2</v>
      </c>
    </row>
    <row r="105" spans="1:18" x14ac:dyDescent="0.2">
      <c r="A105" s="2" t="s">
        <v>376</v>
      </c>
      <c r="B105" s="3">
        <v>5.6285179999999999E-3</v>
      </c>
      <c r="C105" s="3">
        <v>3.70851E-4</v>
      </c>
      <c r="D105" s="3">
        <v>8.9445400000000004E-4</v>
      </c>
      <c r="E105" s="3"/>
      <c r="F105" s="3">
        <v>1.5873020000000001E-3</v>
      </c>
      <c r="G105" s="3">
        <v>3.361345E-3</v>
      </c>
      <c r="H105" s="3">
        <v>1.0432970000000001E-3</v>
      </c>
      <c r="I105" s="3">
        <v>4.9668900000000003E-4</v>
      </c>
      <c r="J105" s="3">
        <v>3.6127170000000001E-3</v>
      </c>
      <c r="K105" s="3"/>
      <c r="L105" s="3"/>
      <c r="M105" s="3">
        <v>2.8818440000000002E-3</v>
      </c>
      <c r="N105" s="3"/>
      <c r="O105" s="3"/>
      <c r="P105" s="3"/>
      <c r="Q105" s="3">
        <v>3.3238370000000001E-3</v>
      </c>
      <c r="R105" s="3">
        <v>2.3200854000000003E-2</v>
      </c>
    </row>
    <row r="106" spans="1:18" x14ac:dyDescent="0.2">
      <c r="A106" s="2" t="s">
        <v>559</v>
      </c>
      <c r="B106" s="3">
        <v>5.6285179999999999E-3</v>
      </c>
      <c r="C106" s="3">
        <v>1.8542600000000001E-4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>
        <v>5.8139439999999997E-3</v>
      </c>
    </row>
    <row r="107" spans="1:18" x14ac:dyDescent="0.2">
      <c r="A107" s="2" t="s">
        <v>138</v>
      </c>
      <c r="B107" s="3">
        <v>5.6285179999999999E-3</v>
      </c>
      <c r="C107" s="3">
        <v>8.715001E-3</v>
      </c>
      <c r="D107" s="3">
        <v>5.3667259999999996E-3</v>
      </c>
      <c r="E107" s="3">
        <v>7.5566749999999997E-3</v>
      </c>
      <c r="F107" s="3">
        <v>1.7460317E-2</v>
      </c>
      <c r="G107" s="3">
        <v>8.4033609999999998E-3</v>
      </c>
      <c r="H107" s="3">
        <v>7.1291949999999996E-3</v>
      </c>
      <c r="I107" s="3">
        <v>5.9602650000000002E-3</v>
      </c>
      <c r="J107" s="3">
        <v>3.6127170000000001E-3</v>
      </c>
      <c r="K107" s="3"/>
      <c r="L107" s="3"/>
      <c r="M107" s="3">
        <v>1.1527378E-2</v>
      </c>
      <c r="N107" s="3"/>
      <c r="O107" s="3"/>
      <c r="P107" s="3"/>
      <c r="Q107" s="3">
        <v>5.2231719999999999E-3</v>
      </c>
      <c r="R107" s="3">
        <v>8.6583325000000003E-2</v>
      </c>
    </row>
    <row r="108" spans="1:18" x14ac:dyDescent="0.2">
      <c r="A108" s="2" t="s">
        <v>524</v>
      </c>
      <c r="B108" s="3">
        <v>5.6285179999999999E-3</v>
      </c>
      <c r="C108" s="3">
        <v>5.5627699999999999E-4</v>
      </c>
      <c r="D108" s="3"/>
      <c r="E108" s="3"/>
      <c r="F108" s="3"/>
      <c r="G108" s="3"/>
      <c r="H108" s="3"/>
      <c r="I108" s="3">
        <v>1.65563E-4</v>
      </c>
      <c r="J108" s="3"/>
      <c r="K108" s="3"/>
      <c r="L108" s="3"/>
      <c r="M108" s="3"/>
      <c r="N108" s="3"/>
      <c r="O108" s="3"/>
      <c r="P108" s="3"/>
      <c r="Q108" s="3"/>
      <c r="R108" s="3">
        <v>6.3503579999999995E-3</v>
      </c>
    </row>
    <row r="109" spans="1:18" x14ac:dyDescent="0.2">
      <c r="A109" s="2" t="s">
        <v>429</v>
      </c>
      <c r="B109" s="3">
        <v>5.6285179999999999E-3</v>
      </c>
      <c r="C109" s="3">
        <v>1.1125530000000001E-3</v>
      </c>
      <c r="D109" s="3">
        <v>3.577818E-3</v>
      </c>
      <c r="E109" s="3">
        <v>3.148615E-3</v>
      </c>
      <c r="F109" s="3"/>
      <c r="G109" s="3">
        <v>8.4033600000000001E-4</v>
      </c>
      <c r="H109" s="3">
        <v>1.5649450000000001E-3</v>
      </c>
      <c r="I109" s="3">
        <v>1.15894E-3</v>
      </c>
      <c r="J109" s="3">
        <v>2.8901729999999998E-3</v>
      </c>
      <c r="K109" s="3"/>
      <c r="L109" s="3"/>
      <c r="M109" s="3">
        <v>2.8818440000000002E-3</v>
      </c>
      <c r="N109" s="3"/>
      <c r="O109" s="3">
        <v>3.021148E-3</v>
      </c>
      <c r="P109" s="3"/>
      <c r="Q109" s="3">
        <v>1.4245009999999999E-3</v>
      </c>
      <c r="R109" s="3">
        <v>2.7249391000000005E-2</v>
      </c>
    </row>
    <row r="110" spans="1:18" x14ac:dyDescent="0.2">
      <c r="A110" s="2" t="s">
        <v>67</v>
      </c>
      <c r="B110" s="3">
        <v>5.6285179999999999E-3</v>
      </c>
      <c r="C110" s="3">
        <v>4.4502129999999997E-3</v>
      </c>
      <c r="D110" s="3">
        <v>1.788909E-3</v>
      </c>
      <c r="E110" s="3">
        <v>5.6675060000000001E-3</v>
      </c>
      <c r="F110" s="3">
        <v>9.5238100000000006E-3</v>
      </c>
      <c r="G110" s="3">
        <v>6.7226889999999996E-3</v>
      </c>
      <c r="H110" s="3">
        <v>8.6941399999999995E-3</v>
      </c>
      <c r="I110" s="3">
        <v>5.7947019999999997E-3</v>
      </c>
      <c r="J110" s="3">
        <v>5.7803469999999999E-3</v>
      </c>
      <c r="K110" s="3"/>
      <c r="L110" s="3">
        <v>1.8181817999999999E-2</v>
      </c>
      <c r="M110" s="3">
        <v>1.29683E-2</v>
      </c>
      <c r="N110" s="3"/>
      <c r="O110" s="3">
        <v>1.2084592E-2</v>
      </c>
      <c r="P110" s="3">
        <v>6.3694270000000004E-3</v>
      </c>
      <c r="Q110" s="3">
        <v>4.7483380000000004E-3</v>
      </c>
      <c r="R110" s="3">
        <v>0.108403309</v>
      </c>
    </row>
    <row r="111" spans="1:18" x14ac:dyDescent="0.2">
      <c r="A111" s="2" t="s">
        <v>12</v>
      </c>
      <c r="B111" s="3">
        <v>5.6285179999999999E-3</v>
      </c>
      <c r="C111" s="3">
        <v>2.9668089999999999E-3</v>
      </c>
      <c r="D111" s="3">
        <v>7.1556349999999996E-3</v>
      </c>
      <c r="E111" s="3">
        <v>1.889169E-3</v>
      </c>
      <c r="F111" s="3">
        <v>6.3492059999999996E-3</v>
      </c>
      <c r="G111" s="3">
        <v>1.1764706E-2</v>
      </c>
      <c r="H111" s="3">
        <v>6.955312E-3</v>
      </c>
      <c r="I111" s="3">
        <v>6.1258279999999998E-3</v>
      </c>
      <c r="J111" s="3">
        <v>5.0578029999999996E-3</v>
      </c>
      <c r="K111" s="3"/>
      <c r="L111" s="3">
        <v>9.0909089999999994E-3</v>
      </c>
      <c r="M111" s="3">
        <v>5.7636889999999998E-3</v>
      </c>
      <c r="N111" s="3">
        <v>1.0869564999999999E-2</v>
      </c>
      <c r="O111" s="3">
        <v>6.042296E-3</v>
      </c>
      <c r="P111" s="3"/>
      <c r="Q111" s="3">
        <v>4.273504E-3</v>
      </c>
      <c r="R111" s="3">
        <v>8.9932948999999998E-2</v>
      </c>
    </row>
    <row r="112" spans="1:18" x14ac:dyDescent="0.2">
      <c r="A112" s="2" t="s">
        <v>239</v>
      </c>
      <c r="B112" s="3">
        <v>3.7523449999999998E-3</v>
      </c>
      <c r="C112" s="3">
        <v>8.715001E-3</v>
      </c>
      <c r="D112" s="3">
        <v>1.6100178999999999E-2</v>
      </c>
      <c r="E112" s="3">
        <v>1.5113349999999999E-2</v>
      </c>
      <c r="F112" s="3">
        <v>7.9365080000000001E-3</v>
      </c>
      <c r="G112" s="3">
        <v>5.8823529999999999E-3</v>
      </c>
      <c r="H112" s="3">
        <v>2.260476E-3</v>
      </c>
      <c r="I112" s="3">
        <v>3.4768210000000002E-3</v>
      </c>
      <c r="J112" s="3">
        <v>5.0578029999999996E-3</v>
      </c>
      <c r="K112" s="3"/>
      <c r="L112" s="3">
        <v>9.0909089999999994E-3</v>
      </c>
      <c r="M112" s="3">
        <v>4.3227669999999999E-3</v>
      </c>
      <c r="N112" s="3">
        <v>1.0869564999999999E-2</v>
      </c>
      <c r="O112" s="3"/>
      <c r="P112" s="3"/>
      <c r="Q112" s="3">
        <v>4.7483399999999999E-4</v>
      </c>
      <c r="R112" s="3">
        <v>9.3052910999999988E-2</v>
      </c>
    </row>
    <row r="113" spans="1:18" x14ac:dyDescent="0.2">
      <c r="A113" s="2" t="s">
        <v>230</v>
      </c>
      <c r="B113" s="3">
        <v>3.7523449999999998E-3</v>
      </c>
      <c r="C113" s="3">
        <v>5.1919150000000001E-3</v>
      </c>
      <c r="D113" s="3">
        <v>8.9445400000000004E-4</v>
      </c>
      <c r="E113" s="3">
        <v>3.148615E-3</v>
      </c>
      <c r="F113" s="3"/>
      <c r="G113" s="3">
        <v>8.4033600000000001E-4</v>
      </c>
      <c r="H113" s="3">
        <v>1.5649450000000001E-3</v>
      </c>
      <c r="I113" s="3">
        <v>2.3178809999999999E-3</v>
      </c>
      <c r="J113" s="3">
        <v>5.7803469999999999E-3</v>
      </c>
      <c r="K113" s="3"/>
      <c r="L113" s="3"/>
      <c r="M113" s="3"/>
      <c r="N113" s="3"/>
      <c r="O113" s="3">
        <v>3.021148E-3</v>
      </c>
      <c r="P113" s="3"/>
      <c r="Q113" s="3">
        <v>4.7483399999999999E-4</v>
      </c>
      <c r="R113" s="3">
        <v>2.6986820000000002E-2</v>
      </c>
    </row>
    <row r="114" spans="1:18" x14ac:dyDescent="0.2">
      <c r="A114" s="2" t="s">
        <v>195</v>
      </c>
      <c r="B114" s="3">
        <v>3.7523449999999998E-3</v>
      </c>
      <c r="C114" s="3">
        <v>2.7813830000000001E-3</v>
      </c>
      <c r="D114" s="3">
        <v>8.9445400000000004E-4</v>
      </c>
      <c r="E114" s="3">
        <v>1.259446E-3</v>
      </c>
      <c r="F114" s="3"/>
      <c r="G114" s="3"/>
      <c r="H114" s="3">
        <v>2.260476E-3</v>
      </c>
      <c r="I114" s="3">
        <v>7.6158939999999998E-3</v>
      </c>
      <c r="J114" s="3">
        <v>7.2254299999999997E-4</v>
      </c>
      <c r="K114" s="3"/>
      <c r="L114" s="3">
        <v>9.0909089999999994E-3</v>
      </c>
      <c r="M114" s="3"/>
      <c r="N114" s="3">
        <v>1.0869564999999999E-2</v>
      </c>
      <c r="O114" s="3">
        <v>9.0634440000000004E-3</v>
      </c>
      <c r="P114" s="3"/>
      <c r="Q114" s="3">
        <v>4.7483380000000004E-3</v>
      </c>
      <c r="R114" s="3">
        <v>5.3058796999999998E-2</v>
      </c>
    </row>
    <row r="115" spans="1:18" x14ac:dyDescent="0.2">
      <c r="A115" s="2" t="s">
        <v>225</v>
      </c>
      <c r="B115" s="3">
        <v>3.7523449999999998E-3</v>
      </c>
      <c r="C115" s="3">
        <v>7.2315970000000002E-3</v>
      </c>
      <c r="D115" s="3">
        <v>3.577818E-3</v>
      </c>
      <c r="E115" s="3">
        <v>1.0705289999999999E-2</v>
      </c>
      <c r="F115" s="3">
        <v>7.9365080000000001E-3</v>
      </c>
      <c r="G115" s="3">
        <v>3.361345E-3</v>
      </c>
      <c r="H115" s="3">
        <v>4.3470699999999998E-3</v>
      </c>
      <c r="I115" s="3">
        <v>4.6357619999999999E-3</v>
      </c>
      <c r="J115" s="3">
        <v>5.0578029999999996E-3</v>
      </c>
      <c r="K115" s="3"/>
      <c r="L115" s="3">
        <v>9.0909089999999994E-3</v>
      </c>
      <c r="M115" s="3">
        <v>1.29683E-2</v>
      </c>
      <c r="N115" s="3"/>
      <c r="O115" s="3"/>
      <c r="P115" s="3">
        <v>3.8216561000000003E-2</v>
      </c>
      <c r="Q115" s="3">
        <v>7.5973409999999996E-3</v>
      </c>
      <c r="R115" s="3">
        <v>0.11847864900000001</v>
      </c>
    </row>
    <row r="116" spans="1:18" x14ac:dyDescent="0.2">
      <c r="A116" s="2" t="s">
        <v>358</v>
      </c>
      <c r="B116" s="3">
        <v>3.7523449999999998E-3</v>
      </c>
      <c r="C116" s="3">
        <v>8.1587239999999991E-3</v>
      </c>
      <c r="D116" s="3">
        <v>2.6833629999999998E-3</v>
      </c>
      <c r="E116" s="3">
        <v>5.6675060000000001E-3</v>
      </c>
      <c r="F116" s="3">
        <v>9.5238100000000006E-3</v>
      </c>
      <c r="G116" s="3">
        <v>5.0420170000000002E-3</v>
      </c>
      <c r="H116" s="3">
        <v>9.3896710000000005E-3</v>
      </c>
      <c r="I116" s="3">
        <v>2.5000000000000001E-2</v>
      </c>
      <c r="J116" s="3">
        <v>1.2283237000000001E-2</v>
      </c>
      <c r="K116" s="3"/>
      <c r="L116" s="3">
        <v>9.0909089999999994E-3</v>
      </c>
      <c r="M116" s="3">
        <v>8.6455330000000004E-3</v>
      </c>
      <c r="N116" s="3"/>
      <c r="O116" s="3"/>
      <c r="P116" s="3">
        <v>2.5477706999999999E-2</v>
      </c>
      <c r="Q116" s="3">
        <v>1.0921178E-2</v>
      </c>
      <c r="R116" s="3">
        <v>0.13563600000000001</v>
      </c>
    </row>
    <row r="117" spans="1:18" x14ac:dyDescent="0.2">
      <c r="A117" s="2" t="s">
        <v>76</v>
      </c>
      <c r="B117" s="3">
        <v>3.7523449999999998E-3</v>
      </c>
      <c r="C117" s="3">
        <v>1.483404E-3</v>
      </c>
      <c r="D117" s="3">
        <v>1.788909E-3</v>
      </c>
      <c r="E117" s="3"/>
      <c r="F117" s="3">
        <v>4.7619050000000003E-3</v>
      </c>
      <c r="G117" s="3">
        <v>4.2016809999999996E-3</v>
      </c>
      <c r="H117" s="3">
        <v>1.9127110000000001E-3</v>
      </c>
      <c r="I117" s="3">
        <v>1.9867550000000002E-3</v>
      </c>
      <c r="J117" s="3">
        <v>7.2254299999999997E-4</v>
      </c>
      <c r="K117" s="3"/>
      <c r="L117" s="3"/>
      <c r="M117" s="3">
        <v>4.3227669999999999E-3</v>
      </c>
      <c r="N117" s="3"/>
      <c r="O117" s="3"/>
      <c r="P117" s="3"/>
      <c r="Q117" s="3">
        <v>2.3741690000000002E-3</v>
      </c>
      <c r="R117" s="3">
        <v>2.7307188999999999E-2</v>
      </c>
    </row>
    <row r="118" spans="1:18" x14ac:dyDescent="0.2">
      <c r="A118" s="2" t="s">
        <v>191</v>
      </c>
      <c r="B118" s="3">
        <v>3.7523449999999998E-3</v>
      </c>
      <c r="C118" s="3">
        <v>1.2979790000000001E-3</v>
      </c>
      <c r="D118" s="3">
        <v>3.577818E-3</v>
      </c>
      <c r="E118" s="3">
        <v>1.889169E-3</v>
      </c>
      <c r="F118" s="3">
        <v>3.1746029999999998E-3</v>
      </c>
      <c r="G118" s="3">
        <v>2.5210079999999999E-3</v>
      </c>
      <c r="H118" s="3">
        <v>3.3037729999999999E-3</v>
      </c>
      <c r="I118" s="3">
        <v>1.2086092999999999E-2</v>
      </c>
      <c r="J118" s="3">
        <v>4.3352599999999996E-3</v>
      </c>
      <c r="K118" s="3"/>
      <c r="L118" s="3">
        <v>9.0909089999999994E-3</v>
      </c>
      <c r="M118" s="3">
        <v>2.8818440000000002E-3</v>
      </c>
      <c r="N118" s="3"/>
      <c r="O118" s="3"/>
      <c r="P118" s="3"/>
      <c r="Q118" s="3">
        <v>4.273504E-3</v>
      </c>
      <c r="R118" s="3">
        <v>5.2184304999999993E-2</v>
      </c>
    </row>
    <row r="119" spans="1:18" x14ac:dyDescent="0.2">
      <c r="A119" s="2" t="s">
        <v>248</v>
      </c>
      <c r="B119" s="3">
        <v>3.7523449999999998E-3</v>
      </c>
      <c r="C119" s="3">
        <v>1.8542600000000001E-4</v>
      </c>
      <c r="D119" s="3"/>
      <c r="E119" s="3"/>
      <c r="F119" s="3"/>
      <c r="G119" s="3"/>
      <c r="H119" s="3">
        <v>5.2164799999999999E-4</v>
      </c>
      <c r="I119" s="3">
        <v>1.65563E-4</v>
      </c>
      <c r="J119" s="3">
        <v>1.4450870000000001E-3</v>
      </c>
      <c r="K119" s="3"/>
      <c r="L119" s="3"/>
      <c r="M119" s="3"/>
      <c r="N119" s="3"/>
      <c r="O119" s="3"/>
      <c r="P119" s="3"/>
      <c r="Q119" s="3">
        <v>4.7483399999999999E-4</v>
      </c>
      <c r="R119" s="3">
        <v>6.5449029999999995E-3</v>
      </c>
    </row>
    <row r="120" spans="1:18" x14ac:dyDescent="0.2">
      <c r="A120" s="2" t="s">
        <v>382</v>
      </c>
      <c r="B120" s="3">
        <v>3.7523449999999998E-3</v>
      </c>
      <c r="C120" s="3">
        <v>1.2979790000000001E-3</v>
      </c>
      <c r="D120" s="3">
        <v>8.9445400000000004E-4</v>
      </c>
      <c r="E120" s="3">
        <v>6.29723E-4</v>
      </c>
      <c r="F120" s="3"/>
      <c r="G120" s="3">
        <v>3.361345E-3</v>
      </c>
      <c r="H120" s="3"/>
      <c r="I120" s="3">
        <v>3.31126E-4</v>
      </c>
      <c r="J120" s="3">
        <v>2.1676299999999998E-3</v>
      </c>
      <c r="K120" s="3"/>
      <c r="L120" s="3"/>
      <c r="M120" s="3">
        <v>1.4409220000000001E-3</v>
      </c>
      <c r="N120" s="3"/>
      <c r="O120" s="3">
        <v>6.042296E-3</v>
      </c>
      <c r="P120" s="3"/>
      <c r="Q120" s="3">
        <v>9.4966799999999997E-4</v>
      </c>
      <c r="R120" s="3">
        <v>2.0867488E-2</v>
      </c>
    </row>
    <row r="121" spans="1:18" x14ac:dyDescent="0.2">
      <c r="A121" s="2" t="s">
        <v>106</v>
      </c>
      <c r="B121" s="3">
        <v>3.7523449999999998E-3</v>
      </c>
      <c r="C121" s="3">
        <v>1.2979790000000001E-3</v>
      </c>
      <c r="D121" s="3">
        <v>5.3667259999999996E-3</v>
      </c>
      <c r="E121" s="3">
        <v>1.889169E-3</v>
      </c>
      <c r="F121" s="3">
        <v>7.9365080000000001E-3</v>
      </c>
      <c r="G121" s="3">
        <v>3.361345E-3</v>
      </c>
      <c r="H121" s="3">
        <v>5.3903670000000001E-3</v>
      </c>
      <c r="I121" s="3">
        <v>3.4768210000000002E-3</v>
      </c>
      <c r="J121" s="3">
        <v>2.8901729999999998E-3</v>
      </c>
      <c r="K121" s="3"/>
      <c r="L121" s="3"/>
      <c r="M121" s="3">
        <v>4.3227669999999999E-3</v>
      </c>
      <c r="N121" s="3"/>
      <c r="O121" s="3">
        <v>3.021148E-3</v>
      </c>
      <c r="P121" s="3"/>
      <c r="Q121" s="3">
        <v>3.7986700000000001E-3</v>
      </c>
      <c r="R121" s="3">
        <v>4.6504018000000001E-2</v>
      </c>
    </row>
    <row r="122" spans="1:18" x14ac:dyDescent="0.2">
      <c r="A122" s="2" t="s">
        <v>14</v>
      </c>
      <c r="B122" s="3">
        <v>3.7523449999999998E-3</v>
      </c>
      <c r="C122" s="3">
        <v>1.4463192999999999E-2</v>
      </c>
      <c r="D122" s="3">
        <v>1.5205725E-2</v>
      </c>
      <c r="E122" s="3">
        <v>1.4483627000000001E-2</v>
      </c>
      <c r="F122" s="3">
        <v>1.1111111E-2</v>
      </c>
      <c r="G122" s="3">
        <v>9.2436970000000004E-3</v>
      </c>
      <c r="H122" s="3">
        <v>1.2867327E-2</v>
      </c>
      <c r="I122" s="3">
        <v>1.2913907000000001E-2</v>
      </c>
      <c r="J122" s="3">
        <v>1.2283237000000001E-2</v>
      </c>
      <c r="K122" s="3"/>
      <c r="L122" s="3"/>
      <c r="M122" s="3">
        <v>1.1527378E-2</v>
      </c>
      <c r="N122" s="3">
        <v>1.0869564999999999E-2</v>
      </c>
      <c r="O122" s="3">
        <v>6.042296E-3</v>
      </c>
      <c r="P122" s="3"/>
      <c r="Q122" s="3">
        <v>1.1396010999999999E-2</v>
      </c>
      <c r="R122" s="3">
        <v>0.14615941900000001</v>
      </c>
    </row>
    <row r="123" spans="1:18" x14ac:dyDescent="0.2">
      <c r="A123" s="2" t="s">
        <v>304</v>
      </c>
      <c r="B123" s="3">
        <v>3.7523449999999998E-3</v>
      </c>
      <c r="C123" s="3">
        <v>1.8542600000000001E-4</v>
      </c>
      <c r="D123" s="3">
        <v>8.9445400000000004E-4</v>
      </c>
      <c r="E123" s="3"/>
      <c r="F123" s="3"/>
      <c r="G123" s="3">
        <v>2.5210079999999999E-3</v>
      </c>
      <c r="H123" s="3">
        <v>5.2164799999999999E-4</v>
      </c>
      <c r="I123" s="3">
        <v>1.65563E-4</v>
      </c>
      <c r="J123" s="3"/>
      <c r="K123" s="3"/>
      <c r="L123" s="3"/>
      <c r="M123" s="3">
        <v>2.8818440000000002E-3</v>
      </c>
      <c r="N123" s="3"/>
      <c r="O123" s="3"/>
      <c r="P123" s="3"/>
      <c r="Q123" s="3">
        <v>4.7483399999999999E-4</v>
      </c>
      <c r="R123" s="3">
        <v>1.1397122000000001E-2</v>
      </c>
    </row>
    <row r="124" spans="1:18" x14ac:dyDescent="0.2">
      <c r="A124" s="2" t="s">
        <v>124</v>
      </c>
      <c r="B124" s="3">
        <v>3.7523449999999998E-3</v>
      </c>
      <c r="C124" s="3">
        <v>1.1496384E-2</v>
      </c>
      <c r="D124" s="3">
        <v>1.2522360999999999E-2</v>
      </c>
      <c r="E124" s="3">
        <v>1.0075567000000001E-2</v>
      </c>
      <c r="F124" s="3">
        <v>9.5238100000000006E-3</v>
      </c>
      <c r="G124" s="3">
        <v>5.0420170000000002E-3</v>
      </c>
      <c r="H124" s="3">
        <v>1.1128499E-2</v>
      </c>
      <c r="I124" s="3">
        <v>5.7947019999999997E-3</v>
      </c>
      <c r="J124" s="3">
        <v>1.300578E-2</v>
      </c>
      <c r="K124" s="3"/>
      <c r="L124" s="3"/>
      <c r="M124" s="3">
        <v>1.1527378E-2</v>
      </c>
      <c r="N124" s="3">
        <v>1.0869564999999999E-2</v>
      </c>
      <c r="O124" s="3"/>
      <c r="P124" s="3"/>
      <c r="Q124" s="3">
        <v>9.4966760000000008E-3</v>
      </c>
      <c r="R124" s="3">
        <v>0.11423508399999999</v>
      </c>
    </row>
    <row r="125" spans="1:18" x14ac:dyDescent="0.2">
      <c r="A125" s="2" t="s">
        <v>291</v>
      </c>
      <c r="B125" s="3">
        <v>3.7523449999999998E-3</v>
      </c>
      <c r="C125" s="3">
        <v>5.7481920000000001E-3</v>
      </c>
      <c r="D125" s="3">
        <v>4.4722720000000002E-3</v>
      </c>
      <c r="E125" s="3">
        <v>7.5566749999999997E-3</v>
      </c>
      <c r="F125" s="3">
        <v>4.7619050000000003E-3</v>
      </c>
      <c r="G125" s="3">
        <v>8.4033609999999998E-3</v>
      </c>
      <c r="H125" s="3">
        <v>1.2519562E-2</v>
      </c>
      <c r="I125" s="3">
        <v>3.3112583000000001E-2</v>
      </c>
      <c r="J125" s="3">
        <v>5.0578029999999996E-3</v>
      </c>
      <c r="K125" s="3"/>
      <c r="L125" s="3">
        <v>9.0909089999999994E-3</v>
      </c>
      <c r="M125" s="3">
        <v>8.6455330000000004E-3</v>
      </c>
      <c r="N125" s="3">
        <v>1.0869564999999999E-2</v>
      </c>
      <c r="O125" s="3">
        <v>6.042296E-3</v>
      </c>
      <c r="P125" s="3"/>
      <c r="Q125" s="3">
        <v>1.6619182999999999E-2</v>
      </c>
      <c r="R125" s="3">
        <v>0.13665218399999998</v>
      </c>
    </row>
    <row r="126" spans="1:18" x14ac:dyDescent="0.2">
      <c r="A126" s="2" t="s">
        <v>26</v>
      </c>
      <c r="B126" s="3">
        <v>3.7523449999999998E-3</v>
      </c>
      <c r="C126" s="3">
        <v>3.523085E-3</v>
      </c>
      <c r="D126" s="3"/>
      <c r="E126" s="3">
        <v>4.4080600000000001E-3</v>
      </c>
      <c r="F126" s="3"/>
      <c r="G126" s="3"/>
      <c r="H126" s="3">
        <v>3.47766E-4</v>
      </c>
      <c r="I126" s="3">
        <v>1.3245030000000001E-3</v>
      </c>
      <c r="J126" s="3">
        <v>1.4450870000000001E-3</v>
      </c>
      <c r="K126" s="3"/>
      <c r="L126" s="3"/>
      <c r="M126" s="3"/>
      <c r="N126" s="3"/>
      <c r="O126" s="3">
        <v>3.021148E-3</v>
      </c>
      <c r="P126" s="3"/>
      <c r="Q126" s="3">
        <v>1.899335E-3</v>
      </c>
      <c r="R126" s="3">
        <v>1.9721328999999996E-2</v>
      </c>
    </row>
    <row r="127" spans="1:18" x14ac:dyDescent="0.2">
      <c r="A127" s="2" t="s">
        <v>132</v>
      </c>
      <c r="B127" s="3">
        <v>3.7523449999999998E-3</v>
      </c>
      <c r="C127" s="3">
        <v>4.0793619999999996E-3</v>
      </c>
      <c r="D127" s="3">
        <v>2.6833629999999998E-3</v>
      </c>
      <c r="E127" s="3">
        <v>2.518892E-3</v>
      </c>
      <c r="F127" s="3"/>
      <c r="G127" s="3">
        <v>5.8823529999999999E-3</v>
      </c>
      <c r="H127" s="3">
        <v>3.477656E-3</v>
      </c>
      <c r="I127" s="3">
        <v>3.3112580000000001E-3</v>
      </c>
      <c r="J127" s="3">
        <v>3.6127170000000001E-3</v>
      </c>
      <c r="K127" s="3"/>
      <c r="L127" s="3">
        <v>1.8181817999999999E-2</v>
      </c>
      <c r="M127" s="3"/>
      <c r="N127" s="3"/>
      <c r="O127" s="3">
        <v>6.042296E-3</v>
      </c>
      <c r="P127" s="3">
        <v>6.3694270000000004E-3</v>
      </c>
      <c r="Q127" s="3">
        <v>1.1396010999999999E-2</v>
      </c>
      <c r="R127" s="3">
        <v>7.1307497999999997E-2</v>
      </c>
    </row>
    <row r="128" spans="1:18" x14ac:dyDescent="0.2">
      <c r="A128" s="2" t="s">
        <v>528</v>
      </c>
      <c r="B128" s="3">
        <v>3.7523449999999998E-3</v>
      </c>
      <c r="C128" s="3"/>
      <c r="D128" s="3"/>
      <c r="E128" s="3"/>
      <c r="F128" s="3"/>
      <c r="G128" s="3"/>
      <c r="H128" s="3">
        <v>5.2164799999999999E-4</v>
      </c>
      <c r="I128" s="3"/>
      <c r="J128" s="3">
        <v>7.2254299999999997E-4</v>
      </c>
      <c r="K128" s="3"/>
      <c r="L128" s="3"/>
      <c r="M128" s="3"/>
      <c r="N128" s="3"/>
      <c r="O128" s="3"/>
      <c r="P128" s="3"/>
      <c r="Q128" s="3">
        <v>4.7483399999999999E-4</v>
      </c>
      <c r="R128" s="3">
        <v>5.4713700000000006E-3</v>
      </c>
    </row>
    <row r="129" spans="1:18" x14ac:dyDescent="0.2">
      <c r="A129" s="2" t="s">
        <v>93</v>
      </c>
      <c r="B129" s="3">
        <v>3.7523449999999998E-3</v>
      </c>
      <c r="C129" s="3">
        <v>1.1125533E-2</v>
      </c>
      <c r="D129" s="3">
        <v>6.2611810000000002E-3</v>
      </c>
      <c r="E129" s="3">
        <v>7.5566749999999997E-3</v>
      </c>
      <c r="F129" s="3">
        <v>4.7619050000000003E-3</v>
      </c>
      <c r="G129" s="3">
        <v>5.8823529999999999E-3</v>
      </c>
      <c r="H129" s="3">
        <v>9.5635540000000002E-3</v>
      </c>
      <c r="I129" s="3">
        <v>7.2847679999999996E-3</v>
      </c>
      <c r="J129" s="3">
        <v>7.2254340000000002E-3</v>
      </c>
      <c r="K129" s="3"/>
      <c r="L129" s="3"/>
      <c r="M129" s="3">
        <v>2.8818440000000002E-3</v>
      </c>
      <c r="N129" s="3"/>
      <c r="O129" s="3">
        <v>6.042296E-3</v>
      </c>
      <c r="P129" s="3"/>
      <c r="Q129" s="3">
        <v>1.4719848000000001E-2</v>
      </c>
      <c r="R129" s="3">
        <v>8.7057735999999997E-2</v>
      </c>
    </row>
    <row r="130" spans="1:18" x14ac:dyDescent="0.2">
      <c r="A130" s="2" t="s">
        <v>235</v>
      </c>
      <c r="B130" s="3">
        <v>3.7523449999999998E-3</v>
      </c>
      <c r="C130" s="3">
        <v>9.2712800000000004E-4</v>
      </c>
      <c r="D130" s="3">
        <v>8.9445400000000004E-4</v>
      </c>
      <c r="E130" s="3">
        <v>2.518892E-3</v>
      </c>
      <c r="F130" s="3"/>
      <c r="G130" s="3">
        <v>6.7226889999999996E-3</v>
      </c>
      <c r="H130" s="3">
        <v>2.260476E-3</v>
      </c>
      <c r="I130" s="3">
        <v>2.8145700000000002E-3</v>
      </c>
      <c r="J130" s="3">
        <v>1.4450870000000001E-3</v>
      </c>
      <c r="K130" s="3"/>
      <c r="L130" s="3">
        <v>9.0909089999999994E-3</v>
      </c>
      <c r="M130" s="3"/>
      <c r="N130" s="3"/>
      <c r="O130" s="3"/>
      <c r="P130" s="3"/>
      <c r="Q130" s="3">
        <v>1.899335E-3</v>
      </c>
      <c r="R130" s="3">
        <v>3.2325885000000006E-2</v>
      </c>
    </row>
    <row r="131" spans="1:18" x14ac:dyDescent="0.2">
      <c r="A131" s="2" t="s">
        <v>64</v>
      </c>
      <c r="B131" s="3">
        <v>3.7523449999999998E-3</v>
      </c>
      <c r="C131" s="3">
        <v>6.304469E-3</v>
      </c>
      <c r="D131" s="3">
        <v>1.788909E-3</v>
      </c>
      <c r="E131" s="3">
        <v>5.0377829999999997E-3</v>
      </c>
      <c r="F131" s="3">
        <v>4.7619050000000003E-3</v>
      </c>
      <c r="G131" s="3">
        <v>5.0420170000000002E-3</v>
      </c>
      <c r="H131" s="3">
        <v>5.2164840000000004E-3</v>
      </c>
      <c r="I131" s="3">
        <v>3.145695E-3</v>
      </c>
      <c r="J131" s="3">
        <v>6.5028899999999999E-3</v>
      </c>
      <c r="K131" s="3"/>
      <c r="L131" s="3">
        <v>9.0909089999999994E-3</v>
      </c>
      <c r="M131" s="3">
        <v>1.29683E-2</v>
      </c>
      <c r="N131" s="3">
        <v>1.0869564999999999E-2</v>
      </c>
      <c r="O131" s="3"/>
      <c r="P131" s="3"/>
      <c r="Q131" s="3">
        <v>9.9715099999999994E-3</v>
      </c>
      <c r="R131" s="3">
        <v>8.4452780999999991E-2</v>
      </c>
    </row>
    <row r="132" spans="1:18" x14ac:dyDescent="0.2">
      <c r="A132" s="2" t="s">
        <v>175</v>
      </c>
      <c r="B132" s="3">
        <v>3.7523449999999998E-3</v>
      </c>
      <c r="C132" s="3">
        <v>8.3441499999999998E-3</v>
      </c>
      <c r="D132" s="3">
        <v>6.2611810000000002E-3</v>
      </c>
      <c r="E132" s="3">
        <v>1.1335013E-2</v>
      </c>
      <c r="F132" s="3">
        <v>7.9365080000000001E-3</v>
      </c>
      <c r="G132" s="3">
        <v>3.361345E-3</v>
      </c>
      <c r="H132" s="3">
        <v>5.0426009999999999E-3</v>
      </c>
      <c r="I132" s="3">
        <v>4.8013250000000004E-3</v>
      </c>
      <c r="J132" s="3">
        <v>5.0578029999999996E-3</v>
      </c>
      <c r="K132" s="3"/>
      <c r="L132" s="3">
        <v>9.0909089999999994E-3</v>
      </c>
      <c r="M132" s="3">
        <v>5.7636889999999998E-3</v>
      </c>
      <c r="N132" s="3">
        <v>2.1739129999999999E-2</v>
      </c>
      <c r="O132" s="3">
        <v>6.042296E-3</v>
      </c>
      <c r="P132" s="3">
        <v>1.2738854000000001E-2</v>
      </c>
      <c r="Q132" s="3">
        <v>4.7483380000000004E-3</v>
      </c>
      <c r="R132" s="3">
        <v>0.11601548700000001</v>
      </c>
    </row>
    <row r="133" spans="1:18" x14ac:dyDescent="0.2">
      <c r="A133" s="2" t="s">
        <v>127</v>
      </c>
      <c r="B133" s="3">
        <v>3.7523449999999998E-3</v>
      </c>
      <c r="C133" s="3">
        <v>1.483404E-3</v>
      </c>
      <c r="D133" s="3">
        <v>3.577818E-3</v>
      </c>
      <c r="E133" s="3">
        <v>3.148615E-3</v>
      </c>
      <c r="F133" s="3">
        <v>1.5873020000000001E-3</v>
      </c>
      <c r="G133" s="3"/>
      <c r="H133" s="3">
        <v>1.738828E-3</v>
      </c>
      <c r="I133" s="3">
        <v>2.8145700000000002E-3</v>
      </c>
      <c r="J133" s="3">
        <v>3.6127170000000001E-3</v>
      </c>
      <c r="K133" s="3"/>
      <c r="L133" s="3">
        <v>9.0909089999999994E-3</v>
      </c>
      <c r="M133" s="3">
        <v>1.4409220000000001E-3</v>
      </c>
      <c r="N133" s="3"/>
      <c r="O133" s="3">
        <v>6.042296E-3</v>
      </c>
      <c r="P133" s="3"/>
      <c r="Q133" s="3">
        <v>4.7483399999999999E-4</v>
      </c>
      <c r="R133" s="3">
        <v>3.8764560000000003E-2</v>
      </c>
    </row>
    <row r="134" spans="1:18" x14ac:dyDescent="0.2">
      <c r="A134" s="2" t="s">
        <v>107</v>
      </c>
      <c r="B134" s="3">
        <v>3.7523449999999998E-3</v>
      </c>
      <c r="C134" s="3">
        <v>1.3536065E-2</v>
      </c>
      <c r="D134" s="3">
        <v>7.1556349999999996E-3</v>
      </c>
      <c r="E134" s="3">
        <v>1.4483627000000001E-2</v>
      </c>
      <c r="F134" s="3">
        <v>6.3492059999999996E-3</v>
      </c>
      <c r="G134" s="3">
        <v>1.680672E-3</v>
      </c>
      <c r="H134" s="3">
        <v>5.0426009999999999E-3</v>
      </c>
      <c r="I134" s="3">
        <v>3.9735100000000004E-3</v>
      </c>
      <c r="J134" s="3">
        <v>5.7803469999999999E-3</v>
      </c>
      <c r="K134" s="3"/>
      <c r="L134" s="3"/>
      <c r="M134" s="3">
        <v>7.2046109999999997E-3</v>
      </c>
      <c r="N134" s="3"/>
      <c r="O134" s="3">
        <v>6.042296E-3</v>
      </c>
      <c r="P134" s="3">
        <v>6.3694270000000004E-3</v>
      </c>
      <c r="Q134" s="3">
        <v>7.5973409999999996E-3</v>
      </c>
      <c r="R134" s="3">
        <v>8.8967682999999992E-2</v>
      </c>
    </row>
    <row r="135" spans="1:18" x14ac:dyDescent="0.2">
      <c r="A135" s="2" t="s">
        <v>275</v>
      </c>
      <c r="B135" s="3">
        <v>3.7523449999999998E-3</v>
      </c>
      <c r="C135" s="3">
        <v>1.8542600000000001E-4</v>
      </c>
      <c r="D135" s="3"/>
      <c r="E135" s="3">
        <v>6.29723E-4</v>
      </c>
      <c r="F135" s="3"/>
      <c r="G135" s="3">
        <v>8.4033600000000001E-4</v>
      </c>
      <c r="H135" s="3"/>
      <c r="I135" s="3">
        <v>1.65563E-4</v>
      </c>
      <c r="J135" s="3"/>
      <c r="K135" s="3"/>
      <c r="L135" s="3"/>
      <c r="M135" s="3"/>
      <c r="N135" s="3"/>
      <c r="O135" s="3"/>
      <c r="P135" s="3"/>
      <c r="Q135" s="3"/>
      <c r="R135" s="3">
        <v>5.5733929999999994E-3</v>
      </c>
    </row>
    <row r="136" spans="1:18" x14ac:dyDescent="0.2">
      <c r="A136" s="2" t="s">
        <v>206</v>
      </c>
      <c r="B136" s="3">
        <v>3.7523449999999998E-3</v>
      </c>
      <c r="C136" s="3">
        <v>4.2647880000000003E-3</v>
      </c>
      <c r="D136" s="3">
        <v>3.577818E-3</v>
      </c>
      <c r="E136" s="3">
        <v>5.6675060000000001E-3</v>
      </c>
      <c r="F136" s="3">
        <v>3.1746029999999998E-3</v>
      </c>
      <c r="G136" s="3">
        <v>1.680672E-3</v>
      </c>
      <c r="H136" s="3">
        <v>4.5209530000000003E-3</v>
      </c>
      <c r="I136" s="3">
        <v>2.483444E-3</v>
      </c>
      <c r="J136" s="3">
        <v>5.0578029999999996E-3</v>
      </c>
      <c r="K136" s="3"/>
      <c r="L136" s="3">
        <v>1.8181817999999999E-2</v>
      </c>
      <c r="M136" s="3">
        <v>2.8818440000000002E-3</v>
      </c>
      <c r="N136" s="3"/>
      <c r="O136" s="3"/>
      <c r="P136" s="3"/>
      <c r="Q136" s="3">
        <v>4.7483380000000004E-3</v>
      </c>
      <c r="R136" s="3">
        <v>5.9991931999999998E-2</v>
      </c>
    </row>
    <row r="137" spans="1:18" x14ac:dyDescent="0.2">
      <c r="A137" s="2" t="s">
        <v>187</v>
      </c>
      <c r="B137" s="3">
        <v>3.7523449999999998E-3</v>
      </c>
      <c r="C137" s="3">
        <v>1.8542560000000001E-3</v>
      </c>
      <c r="D137" s="3">
        <v>8.9445400000000004E-4</v>
      </c>
      <c r="E137" s="3">
        <v>6.29723E-4</v>
      </c>
      <c r="F137" s="3">
        <v>1.5873020000000001E-3</v>
      </c>
      <c r="G137" s="3">
        <v>8.4033600000000001E-4</v>
      </c>
      <c r="H137" s="3">
        <v>2.260476E-3</v>
      </c>
      <c r="I137" s="3">
        <v>3.4768210000000002E-3</v>
      </c>
      <c r="J137" s="3">
        <v>1.4450870000000001E-3</v>
      </c>
      <c r="K137" s="3"/>
      <c r="L137" s="3"/>
      <c r="M137" s="3">
        <v>2.8818440000000002E-3</v>
      </c>
      <c r="N137" s="3"/>
      <c r="O137" s="3">
        <v>3.021148E-3</v>
      </c>
      <c r="P137" s="3"/>
      <c r="Q137" s="3">
        <v>9.4966799999999997E-4</v>
      </c>
      <c r="R137" s="3">
        <v>2.3593460000000004E-2</v>
      </c>
    </row>
    <row r="138" spans="1:18" x14ac:dyDescent="0.2">
      <c r="A138" s="2" t="s">
        <v>207</v>
      </c>
      <c r="B138" s="3">
        <v>3.7523449999999998E-3</v>
      </c>
      <c r="C138" s="3">
        <v>1.2979790000000001E-3</v>
      </c>
      <c r="D138" s="3">
        <v>8.9445400000000004E-4</v>
      </c>
      <c r="E138" s="3">
        <v>6.29723E-4</v>
      </c>
      <c r="F138" s="3">
        <v>1.5873020000000001E-3</v>
      </c>
      <c r="G138" s="3"/>
      <c r="H138" s="3">
        <v>3.47766E-4</v>
      </c>
      <c r="I138" s="3">
        <v>4.9668900000000003E-4</v>
      </c>
      <c r="J138" s="3">
        <v>7.2254299999999997E-4</v>
      </c>
      <c r="K138" s="3"/>
      <c r="L138" s="3"/>
      <c r="M138" s="3"/>
      <c r="N138" s="3"/>
      <c r="O138" s="3"/>
      <c r="P138" s="3"/>
      <c r="Q138" s="3"/>
      <c r="R138" s="3">
        <v>9.7288009999999987E-3</v>
      </c>
    </row>
    <row r="139" spans="1:18" x14ac:dyDescent="0.2">
      <c r="A139" s="2" t="s">
        <v>260</v>
      </c>
      <c r="B139" s="3">
        <v>3.7523449999999998E-3</v>
      </c>
      <c r="C139" s="3">
        <v>3.1522339999999999E-3</v>
      </c>
      <c r="D139" s="3">
        <v>1.788909E-3</v>
      </c>
      <c r="E139" s="3">
        <v>6.29723E-4</v>
      </c>
      <c r="F139" s="3">
        <v>3.1746029999999998E-3</v>
      </c>
      <c r="G139" s="3">
        <v>5.0420170000000002E-3</v>
      </c>
      <c r="H139" s="3">
        <v>4.3470699999999998E-3</v>
      </c>
      <c r="I139" s="3">
        <v>2.483444E-3</v>
      </c>
      <c r="J139" s="3">
        <v>2.8901729999999998E-3</v>
      </c>
      <c r="K139" s="3"/>
      <c r="L139" s="3"/>
      <c r="M139" s="3"/>
      <c r="N139" s="3">
        <v>1.0869564999999999E-2</v>
      </c>
      <c r="O139" s="3"/>
      <c r="P139" s="3"/>
      <c r="Q139" s="3">
        <v>2.8490030000000001E-3</v>
      </c>
      <c r="R139" s="3">
        <v>4.0979086000000005E-2</v>
      </c>
    </row>
    <row r="140" spans="1:18" x14ac:dyDescent="0.2">
      <c r="A140" s="2" t="s">
        <v>211</v>
      </c>
      <c r="B140" s="3">
        <v>3.7523449999999998E-3</v>
      </c>
      <c r="C140" s="3">
        <v>1.483404E-3</v>
      </c>
      <c r="D140" s="3">
        <v>8.9445400000000004E-4</v>
      </c>
      <c r="E140" s="3">
        <v>5.6675060000000001E-3</v>
      </c>
      <c r="F140" s="3">
        <v>3.1746029999999998E-3</v>
      </c>
      <c r="G140" s="3">
        <v>1.680672E-3</v>
      </c>
      <c r="H140" s="3">
        <v>1.391062E-3</v>
      </c>
      <c r="I140" s="3">
        <v>8.2781499999999997E-4</v>
      </c>
      <c r="J140" s="3">
        <v>7.2254299999999997E-4</v>
      </c>
      <c r="K140" s="3"/>
      <c r="L140" s="3"/>
      <c r="M140" s="3">
        <v>1.4409220000000001E-3</v>
      </c>
      <c r="N140" s="3">
        <v>1.0869564999999999E-2</v>
      </c>
      <c r="O140" s="3">
        <v>9.0634440000000004E-3</v>
      </c>
      <c r="P140" s="3"/>
      <c r="Q140" s="3">
        <v>2.8490030000000001E-3</v>
      </c>
      <c r="R140" s="3">
        <v>4.3817337999999997E-2</v>
      </c>
    </row>
    <row r="141" spans="1:18" x14ac:dyDescent="0.2">
      <c r="A141" s="2" t="s">
        <v>527</v>
      </c>
      <c r="B141" s="3">
        <v>3.7523449999999998E-3</v>
      </c>
      <c r="C141" s="3">
        <v>1.8542600000000001E-4</v>
      </c>
      <c r="D141" s="3"/>
      <c r="E141" s="3"/>
      <c r="F141" s="3"/>
      <c r="G141" s="3"/>
      <c r="H141" s="3">
        <v>1.73883E-4</v>
      </c>
      <c r="I141" s="3">
        <v>1.65563E-4</v>
      </c>
      <c r="J141" s="3"/>
      <c r="K141" s="3"/>
      <c r="L141" s="3"/>
      <c r="M141" s="3"/>
      <c r="N141" s="3"/>
      <c r="O141" s="3"/>
      <c r="P141" s="3"/>
      <c r="Q141" s="3"/>
      <c r="R141" s="3">
        <v>4.277216999999999E-3</v>
      </c>
    </row>
    <row r="142" spans="1:18" x14ac:dyDescent="0.2">
      <c r="A142" s="2" t="s">
        <v>325</v>
      </c>
      <c r="B142" s="3">
        <v>1.8761730000000001E-3</v>
      </c>
      <c r="C142" s="3"/>
      <c r="D142" s="3"/>
      <c r="E142" s="3">
        <v>1.889169E-3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>
        <v>1.4245009999999999E-3</v>
      </c>
      <c r="R142" s="3">
        <v>5.1898429999999995E-3</v>
      </c>
    </row>
    <row r="143" spans="1:18" x14ac:dyDescent="0.2">
      <c r="A143" s="2" t="s">
        <v>268</v>
      </c>
      <c r="B143" s="3">
        <v>1.8761730000000001E-3</v>
      </c>
      <c r="C143" s="3">
        <v>5.5627699999999999E-4</v>
      </c>
      <c r="D143" s="3">
        <v>8.9445400000000004E-4</v>
      </c>
      <c r="E143" s="3"/>
      <c r="F143" s="3"/>
      <c r="G143" s="3">
        <v>1.680672E-3</v>
      </c>
      <c r="H143" s="3">
        <v>1.21718E-3</v>
      </c>
      <c r="I143" s="3">
        <v>3.31126E-4</v>
      </c>
      <c r="J143" s="3"/>
      <c r="K143" s="3"/>
      <c r="L143" s="3"/>
      <c r="M143" s="3"/>
      <c r="N143" s="3"/>
      <c r="O143" s="3"/>
      <c r="P143" s="3"/>
      <c r="Q143" s="3"/>
      <c r="R143" s="3">
        <v>6.5558820000000007E-3</v>
      </c>
    </row>
    <row r="144" spans="1:18" x14ac:dyDescent="0.2">
      <c r="A144" s="2" t="s">
        <v>181</v>
      </c>
      <c r="B144" s="3">
        <v>1.8761730000000001E-3</v>
      </c>
      <c r="C144" s="3">
        <v>7.4170200000000001E-4</v>
      </c>
      <c r="D144" s="3">
        <v>2.6833629999999998E-3</v>
      </c>
      <c r="E144" s="3">
        <v>6.29723E-4</v>
      </c>
      <c r="F144" s="3">
        <v>6.3492059999999996E-3</v>
      </c>
      <c r="G144" s="3">
        <v>3.361345E-3</v>
      </c>
      <c r="H144" s="3">
        <v>1.0432970000000001E-3</v>
      </c>
      <c r="I144" s="3">
        <v>2.483444E-3</v>
      </c>
      <c r="J144" s="3">
        <v>2.1676299999999998E-3</v>
      </c>
      <c r="K144" s="3"/>
      <c r="L144" s="3"/>
      <c r="M144" s="3">
        <v>1.4409220000000001E-3</v>
      </c>
      <c r="N144" s="3"/>
      <c r="O144" s="3"/>
      <c r="P144" s="3"/>
      <c r="Q144" s="3">
        <v>1.899335E-3</v>
      </c>
      <c r="R144" s="3">
        <v>2.4676139999999999E-2</v>
      </c>
    </row>
    <row r="145" spans="1:18" x14ac:dyDescent="0.2">
      <c r="A145" s="2" t="s">
        <v>274</v>
      </c>
      <c r="B145" s="3">
        <v>1.8761730000000001E-3</v>
      </c>
      <c r="C145" s="3">
        <v>7.4170200000000001E-4</v>
      </c>
      <c r="D145" s="3"/>
      <c r="E145" s="3"/>
      <c r="F145" s="3"/>
      <c r="G145" s="3">
        <v>8.4033600000000001E-4</v>
      </c>
      <c r="H145" s="3">
        <v>3.47766E-4</v>
      </c>
      <c r="I145" s="3">
        <v>4.9668900000000003E-4</v>
      </c>
      <c r="J145" s="3"/>
      <c r="K145" s="3"/>
      <c r="L145" s="3"/>
      <c r="M145" s="3"/>
      <c r="N145" s="3"/>
      <c r="O145" s="3"/>
      <c r="P145" s="3"/>
      <c r="Q145" s="3">
        <v>9.4966799999999997E-4</v>
      </c>
      <c r="R145" s="3">
        <v>5.252334E-3</v>
      </c>
    </row>
    <row r="146" spans="1:18" x14ac:dyDescent="0.2">
      <c r="A146" s="2" t="s">
        <v>498</v>
      </c>
      <c r="B146" s="3">
        <v>1.8761730000000001E-3</v>
      </c>
      <c r="C146" s="3">
        <v>1.8542600000000001E-4</v>
      </c>
      <c r="D146" s="3"/>
      <c r="E146" s="3"/>
      <c r="F146" s="3"/>
      <c r="G146" s="3">
        <v>8.4033600000000001E-4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>
        <v>2.901935E-3</v>
      </c>
    </row>
    <row r="147" spans="1:18" x14ac:dyDescent="0.2">
      <c r="A147" s="2" t="s">
        <v>545</v>
      </c>
      <c r="B147" s="3">
        <v>1.8761730000000001E-3</v>
      </c>
      <c r="C147" s="3"/>
      <c r="D147" s="3"/>
      <c r="E147" s="3"/>
      <c r="F147" s="3">
        <v>1.5873020000000001E-3</v>
      </c>
      <c r="G147" s="3">
        <v>8.4033600000000001E-4</v>
      </c>
      <c r="H147" s="3"/>
      <c r="I147" s="3">
        <v>2.9801319999999999E-3</v>
      </c>
      <c r="J147" s="3">
        <v>7.2254299999999997E-4</v>
      </c>
      <c r="K147" s="3"/>
      <c r="L147" s="3"/>
      <c r="M147" s="3"/>
      <c r="N147" s="3"/>
      <c r="O147" s="3"/>
      <c r="P147" s="3"/>
      <c r="Q147" s="3">
        <v>4.7483399999999999E-4</v>
      </c>
      <c r="R147" s="3">
        <v>8.4813200000000005E-3</v>
      </c>
    </row>
    <row r="148" spans="1:18" x14ac:dyDescent="0.2">
      <c r="A148" s="2" t="s">
        <v>192</v>
      </c>
      <c r="B148" s="3">
        <v>1.8761730000000001E-3</v>
      </c>
      <c r="C148" s="3">
        <v>1.8542600000000001E-4</v>
      </c>
      <c r="D148" s="3">
        <v>8.9445400000000004E-4</v>
      </c>
      <c r="E148" s="3"/>
      <c r="F148" s="3">
        <v>1.5873020000000001E-3</v>
      </c>
      <c r="G148" s="3"/>
      <c r="H148" s="3">
        <v>3.47766E-4</v>
      </c>
      <c r="I148" s="3">
        <v>8.2781499999999997E-4</v>
      </c>
      <c r="J148" s="3">
        <v>7.2254299999999997E-4</v>
      </c>
      <c r="K148" s="3"/>
      <c r="L148" s="3">
        <v>9.0909089999999994E-3</v>
      </c>
      <c r="M148" s="3"/>
      <c r="N148" s="3"/>
      <c r="O148" s="3"/>
      <c r="P148" s="3"/>
      <c r="Q148" s="3">
        <v>4.7483399999999999E-4</v>
      </c>
      <c r="R148" s="3">
        <v>1.6007222000000002E-2</v>
      </c>
    </row>
    <row r="149" spans="1:18" x14ac:dyDescent="0.2">
      <c r="A149" s="2" t="s">
        <v>111</v>
      </c>
      <c r="B149" s="3">
        <v>1.8761730000000001E-3</v>
      </c>
      <c r="C149" s="3">
        <v>6.6753200000000002E-3</v>
      </c>
      <c r="D149" s="3">
        <v>5.3667259999999996E-3</v>
      </c>
      <c r="E149" s="3">
        <v>6.9269520000000001E-3</v>
      </c>
      <c r="F149" s="3"/>
      <c r="G149" s="3">
        <v>5.0420170000000002E-3</v>
      </c>
      <c r="H149" s="3">
        <v>5.2164840000000004E-3</v>
      </c>
      <c r="I149" s="3">
        <v>2.483444E-3</v>
      </c>
      <c r="J149" s="3">
        <v>5.7803469999999999E-3</v>
      </c>
      <c r="K149" s="3"/>
      <c r="L149" s="3">
        <v>9.0909089999999994E-3</v>
      </c>
      <c r="M149" s="3">
        <v>1.4409220000000001E-3</v>
      </c>
      <c r="N149" s="3"/>
      <c r="O149" s="3">
        <v>3.021148E-3</v>
      </c>
      <c r="P149" s="3"/>
      <c r="Q149" s="3">
        <v>6.6476729999999998E-3</v>
      </c>
      <c r="R149" s="3">
        <v>5.9568114999999998E-2</v>
      </c>
    </row>
    <row r="150" spans="1:18" x14ac:dyDescent="0.2">
      <c r="A150" s="2" t="s">
        <v>244</v>
      </c>
      <c r="B150" s="3">
        <v>1.8761730000000001E-3</v>
      </c>
      <c r="C150" s="3">
        <v>1.2979790000000001E-3</v>
      </c>
      <c r="D150" s="3">
        <v>2.6833629999999998E-3</v>
      </c>
      <c r="E150" s="3"/>
      <c r="F150" s="3">
        <v>6.3492059999999996E-3</v>
      </c>
      <c r="G150" s="3">
        <v>2.5210079999999999E-3</v>
      </c>
      <c r="H150" s="3">
        <v>5.2164799999999999E-4</v>
      </c>
      <c r="I150" s="3">
        <v>2.8145700000000002E-3</v>
      </c>
      <c r="J150" s="3">
        <v>3.6127170000000001E-3</v>
      </c>
      <c r="K150" s="3"/>
      <c r="L150" s="3"/>
      <c r="M150" s="3">
        <v>1.4409220000000001E-3</v>
      </c>
      <c r="N150" s="3"/>
      <c r="O150" s="3"/>
      <c r="P150" s="3"/>
      <c r="Q150" s="3">
        <v>4.7483399999999999E-4</v>
      </c>
      <c r="R150" s="3">
        <v>2.3592420000000003E-2</v>
      </c>
    </row>
    <row r="151" spans="1:18" x14ac:dyDescent="0.2">
      <c r="A151" s="2" t="s">
        <v>494</v>
      </c>
      <c r="B151" s="3">
        <v>1.8761730000000001E-3</v>
      </c>
      <c r="C151" s="3"/>
      <c r="D151" s="3"/>
      <c r="E151" s="3"/>
      <c r="F151" s="3">
        <v>1.5873020000000001E-3</v>
      </c>
      <c r="G151" s="3"/>
      <c r="H151" s="3">
        <v>3.47766E-4</v>
      </c>
      <c r="I151" s="3">
        <v>1.65563E-4</v>
      </c>
      <c r="J151" s="3"/>
      <c r="K151" s="3"/>
      <c r="L151" s="3"/>
      <c r="M151" s="3"/>
      <c r="N151" s="3"/>
      <c r="O151" s="3"/>
      <c r="P151" s="3"/>
      <c r="Q151" s="3">
        <v>4.7483399999999999E-4</v>
      </c>
      <c r="R151" s="3">
        <v>4.4516379999999999E-3</v>
      </c>
    </row>
    <row r="152" spans="1:18" x14ac:dyDescent="0.2">
      <c r="A152" s="2" t="s">
        <v>455</v>
      </c>
      <c r="B152" s="3">
        <v>1.8761730000000001E-3</v>
      </c>
      <c r="C152" s="3">
        <v>7.4170200000000001E-4</v>
      </c>
      <c r="D152" s="3"/>
      <c r="E152" s="3">
        <v>1.259446E-3</v>
      </c>
      <c r="F152" s="3">
        <v>1.5873020000000001E-3</v>
      </c>
      <c r="G152" s="3">
        <v>2.5210079999999999E-3</v>
      </c>
      <c r="H152" s="3">
        <v>2.260476E-3</v>
      </c>
      <c r="I152" s="3">
        <v>1.1258278E-2</v>
      </c>
      <c r="J152" s="3">
        <v>1.4450870000000001E-3</v>
      </c>
      <c r="K152" s="3"/>
      <c r="L152" s="3"/>
      <c r="M152" s="3">
        <v>2.8818440000000002E-3</v>
      </c>
      <c r="N152" s="3"/>
      <c r="O152" s="3"/>
      <c r="P152" s="3"/>
      <c r="Q152" s="3">
        <v>4.273504E-3</v>
      </c>
      <c r="R152" s="3">
        <v>3.0104820000000004E-2</v>
      </c>
    </row>
    <row r="153" spans="1:18" x14ac:dyDescent="0.2">
      <c r="A153" s="2" t="s">
        <v>357</v>
      </c>
      <c r="B153" s="3">
        <v>1.8761730000000001E-3</v>
      </c>
      <c r="C153" s="3">
        <v>7.9732989999999997E-3</v>
      </c>
      <c r="D153" s="3">
        <v>3.577818E-3</v>
      </c>
      <c r="E153" s="3">
        <v>9.4458440000000001E-3</v>
      </c>
      <c r="F153" s="3">
        <v>4.7619050000000003E-3</v>
      </c>
      <c r="G153" s="3">
        <v>4.2016809999999996E-3</v>
      </c>
      <c r="H153" s="3">
        <v>6.4336640000000004E-3</v>
      </c>
      <c r="I153" s="3">
        <v>1.4569535999999999E-2</v>
      </c>
      <c r="J153" s="3">
        <v>5.7803469999999999E-3</v>
      </c>
      <c r="K153" s="3"/>
      <c r="L153" s="3"/>
      <c r="M153" s="3">
        <v>2.8818440000000002E-3</v>
      </c>
      <c r="N153" s="3">
        <v>1.0869564999999999E-2</v>
      </c>
      <c r="O153" s="3">
        <v>6.042296E-3</v>
      </c>
      <c r="P153" s="3"/>
      <c r="Q153" s="3">
        <v>8.5470089999999995E-3</v>
      </c>
      <c r="R153" s="3">
        <v>8.6960980999999993E-2</v>
      </c>
    </row>
    <row r="154" spans="1:18" x14ac:dyDescent="0.2">
      <c r="A154" s="2" t="s">
        <v>508</v>
      </c>
      <c r="B154" s="3">
        <v>1.8761730000000001E-3</v>
      </c>
      <c r="C154" s="3">
        <v>1.8542600000000001E-4</v>
      </c>
      <c r="D154" s="3">
        <v>8.9445400000000004E-4</v>
      </c>
      <c r="E154" s="3">
        <v>6.29723E-4</v>
      </c>
      <c r="F154" s="3">
        <v>3.1746029999999998E-3</v>
      </c>
      <c r="G154" s="3"/>
      <c r="H154" s="3">
        <v>1.0432970000000001E-3</v>
      </c>
      <c r="I154" s="3">
        <v>3.31126E-4</v>
      </c>
      <c r="J154" s="3">
        <v>7.2254299999999997E-4</v>
      </c>
      <c r="K154" s="3"/>
      <c r="L154" s="3"/>
      <c r="M154" s="3"/>
      <c r="N154" s="3"/>
      <c r="O154" s="3">
        <v>3.021148E-3</v>
      </c>
      <c r="P154" s="3"/>
      <c r="Q154" s="3">
        <v>1.4245009999999999E-3</v>
      </c>
      <c r="R154" s="3">
        <v>1.3302993999999999E-2</v>
      </c>
    </row>
    <row r="155" spans="1:18" x14ac:dyDescent="0.2">
      <c r="A155" s="2" t="s">
        <v>529</v>
      </c>
      <c r="B155" s="3">
        <v>1.8761730000000001E-3</v>
      </c>
      <c r="C155" s="3">
        <v>5.5627699999999999E-4</v>
      </c>
      <c r="D155" s="3"/>
      <c r="E155" s="3">
        <v>6.29723E-4</v>
      </c>
      <c r="F155" s="3"/>
      <c r="G155" s="3">
        <v>1.680672E-3</v>
      </c>
      <c r="H155" s="3">
        <v>3.47766E-4</v>
      </c>
      <c r="I155" s="3">
        <v>1.65563E-4</v>
      </c>
      <c r="J155" s="3"/>
      <c r="K155" s="3"/>
      <c r="L155" s="3"/>
      <c r="M155" s="3"/>
      <c r="N155" s="3"/>
      <c r="O155" s="3"/>
      <c r="P155" s="3"/>
      <c r="Q155" s="3"/>
      <c r="R155" s="3">
        <v>5.2561739999999997E-3</v>
      </c>
    </row>
    <row r="156" spans="1:18" x14ac:dyDescent="0.2">
      <c r="A156" s="2" t="s">
        <v>209</v>
      </c>
      <c r="B156" s="3">
        <v>1.8761730000000001E-3</v>
      </c>
      <c r="C156" s="3">
        <v>7.4170200000000001E-4</v>
      </c>
      <c r="D156" s="3"/>
      <c r="E156" s="3"/>
      <c r="F156" s="3">
        <v>1.5873020000000001E-3</v>
      </c>
      <c r="G156" s="3">
        <v>8.4033600000000001E-4</v>
      </c>
      <c r="H156" s="3"/>
      <c r="I156" s="3">
        <v>3.31126E-4</v>
      </c>
      <c r="J156" s="3">
        <v>7.2254299999999997E-4</v>
      </c>
      <c r="K156" s="3"/>
      <c r="L156" s="3"/>
      <c r="M156" s="3"/>
      <c r="N156" s="3"/>
      <c r="O156" s="3"/>
      <c r="P156" s="3"/>
      <c r="Q156" s="3">
        <v>3.3238370000000001E-3</v>
      </c>
      <c r="R156" s="3">
        <v>9.4230189999999995E-3</v>
      </c>
    </row>
    <row r="157" spans="1:18" x14ac:dyDescent="0.2">
      <c r="A157" s="2" t="s">
        <v>279</v>
      </c>
      <c r="B157" s="3">
        <v>1.8761730000000001E-3</v>
      </c>
      <c r="C157" s="3">
        <v>2.9668089999999999E-3</v>
      </c>
      <c r="D157" s="3">
        <v>5.3667259999999996E-3</v>
      </c>
      <c r="E157" s="3">
        <v>3.148615E-3</v>
      </c>
      <c r="F157" s="3">
        <v>7.9365080000000001E-3</v>
      </c>
      <c r="G157" s="3">
        <v>6.7226889999999996E-3</v>
      </c>
      <c r="H157" s="3">
        <v>3.9993040000000004E-3</v>
      </c>
      <c r="I157" s="3">
        <v>7.4503310000000001E-3</v>
      </c>
      <c r="J157" s="3">
        <v>5.7803469999999999E-3</v>
      </c>
      <c r="K157" s="3"/>
      <c r="L157" s="3"/>
      <c r="M157" s="3">
        <v>1.0086454999999999E-2</v>
      </c>
      <c r="N157" s="3"/>
      <c r="O157" s="3"/>
      <c r="P157" s="3">
        <v>6.3694270000000004E-3</v>
      </c>
      <c r="Q157" s="3">
        <v>3.7986700000000001E-3</v>
      </c>
      <c r="R157" s="3">
        <v>6.5502054000000004E-2</v>
      </c>
    </row>
    <row r="158" spans="1:18" x14ac:dyDescent="0.2">
      <c r="A158" s="2" t="s">
        <v>334</v>
      </c>
      <c r="B158" s="3">
        <v>1.8761730000000001E-3</v>
      </c>
      <c r="C158" s="3">
        <v>7.4170200000000001E-4</v>
      </c>
      <c r="D158" s="3">
        <v>1.788909E-3</v>
      </c>
      <c r="E158" s="3"/>
      <c r="F158" s="3">
        <v>4.7619050000000003E-3</v>
      </c>
      <c r="G158" s="3">
        <v>2.5210079999999999E-3</v>
      </c>
      <c r="H158" s="3">
        <v>5.2164799999999999E-4</v>
      </c>
      <c r="I158" s="3">
        <v>9.9337699999999993E-4</v>
      </c>
      <c r="J158" s="3">
        <v>7.2254299999999997E-4</v>
      </c>
      <c r="K158" s="3"/>
      <c r="L158" s="3"/>
      <c r="M158" s="3">
        <v>1.4409220000000001E-3</v>
      </c>
      <c r="N158" s="3"/>
      <c r="O158" s="3"/>
      <c r="P158" s="3"/>
      <c r="Q158" s="3"/>
      <c r="R158" s="3">
        <v>1.5368187000000002E-2</v>
      </c>
    </row>
    <row r="159" spans="1:18" x14ac:dyDescent="0.2">
      <c r="A159" s="2" t="s">
        <v>193</v>
      </c>
      <c r="B159" s="3">
        <v>1.8761730000000001E-3</v>
      </c>
      <c r="C159" s="3">
        <v>3.523085E-3</v>
      </c>
      <c r="D159" s="3">
        <v>5.3667259999999996E-3</v>
      </c>
      <c r="E159" s="3">
        <v>3.778338E-3</v>
      </c>
      <c r="F159" s="3">
        <v>7.9365080000000001E-3</v>
      </c>
      <c r="G159" s="3">
        <v>8.4033609999999998E-3</v>
      </c>
      <c r="H159" s="3">
        <v>4.1731870000000001E-3</v>
      </c>
      <c r="I159" s="3">
        <v>6.7880789999999998E-3</v>
      </c>
      <c r="J159" s="3">
        <v>4.3352599999999996E-3</v>
      </c>
      <c r="K159" s="3"/>
      <c r="L159" s="3"/>
      <c r="M159" s="3">
        <v>4.3227669999999999E-3</v>
      </c>
      <c r="N159" s="3">
        <v>1.0869564999999999E-2</v>
      </c>
      <c r="O159" s="3">
        <v>3.021148E-3</v>
      </c>
      <c r="P159" s="3"/>
      <c r="Q159" s="3">
        <v>1.4245009999999999E-3</v>
      </c>
      <c r="R159" s="3">
        <v>6.5818697999999995E-2</v>
      </c>
    </row>
    <row r="160" spans="1:18" x14ac:dyDescent="0.2">
      <c r="A160" s="2" t="s">
        <v>469</v>
      </c>
      <c r="B160" s="3">
        <v>1.8761730000000001E-3</v>
      </c>
      <c r="C160" s="3">
        <v>1.8542600000000001E-4</v>
      </c>
      <c r="D160" s="3"/>
      <c r="E160" s="3"/>
      <c r="F160" s="3"/>
      <c r="G160" s="3">
        <v>8.4033600000000001E-4</v>
      </c>
      <c r="H160" s="3"/>
      <c r="I160" s="3">
        <v>4.9668900000000003E-4</v>
      </c>
      <c r="J160" s="3"/>
      <c r="K160" s="3"/>
      <c r="L160" s="3"/>
      <c r="M160" s="3"/>
      <c r="N160" s="3"/>
      <c r="O160" s="3"/>
      <c r="P160" s="3"/>
      <c r="Q160" s="3">
        <v>4.7483399999999999E-4</v>
      </c>
      <c r="R160" s="3">
        <v>3.8734580000000002E-3</v>
      </c>
    </row>
    <row r="161" spans="1:18" x14ac:dyDescent="0.2">
      <c r="A161" s="2" t="s">
        <v>488</v>
      </c>
      <c r="B161" s="3">
        <v>1.8761730000000001E-3</v>
      </c>
      <c r="C161" s="3">
        <v>5.5627699999999999E-4</v>
      </c>
      <c r="D161" s="3"/>
      <c r="E161" s="3"/>
      <c r="F161" s="3"/>
      <c r="G161" s="3"/>
      <c r="H161" s="3">
        <v>1.21718E-3</v>
      </c>
      <c r="I161" s="3">
        <v>4.9668900000000003E-4</v>
      </c>
      <c r="J161" s="3">
        <v>1.4450870000000001E-3</v>
      </c>
      <c r="K161" s="3"/>
      <c r="L161" s="3"/>
      <c r="M161" s="3">
        <v>2.8818440000000002E-3</v>
      </c>
      <c r="N161" s="3"/>
      <c r="O161" s="3"/>
      <c r="P161" s="3"/>
      <c r="Q161" s="3">
        <v>9.4966799999999997E-4</v>
      </c>
      <c r="R161" s="3">
        <v>9.4229180000000006E-3</v>
      </c>
    </row>
    <row r="162" spans="1:18" x14ac:dyDescent="0.2">
      <c r="A162" s="2" t="s">
        <v>18</v>
      </c>
      <c r="B162" s="3">
        <v>1.8761730000000001E-3</v>
      </c>
      <c r="C162" s="3">
        <v>8.5295749999999993E-3</v>
      </c>
      <c r="D162" s="3">
        <v>1.2522360999999999E-2</v>
      </c>
      <c r="E162" s="3">
        <v>8.1863979999999992E-3</v>
      </c>
      <c r="F162" s="3">
        <v>4.7619050000000003E-3</v>
      </c>
      <c r="G162" s="3">
        <v>8.4033609999999998E-3</v>
      </c>
      <c r="H162" s="3">
        <v>8.5202569999999998E-3</v>
      </c>
      <c r="I162" s="3">
        <v>1.5397351E-2</v>
      </c>
      <c r="J162" s="3">
        <v>7.2254340000000002E-3</v>
      </c>
      <c r="K162" s="3"/>
      <c r="L162" s="3"/>
      <c r="M162" s="3">
        <v>1.29683E-2</v>
      </c>
      <c r="N162" s="3">
        <v>1.0869564999999999E-2</v>
      </c>
      <c r="O162" s="3">
        <v>3.3232628E-2</v>
      </c>
      <c r="P162" s="3"/>
      <c r="Q162" s="3">
        <v>8.0721749999999991E-3</v>
      </c>
      <c r="R162" s="3">
        <v>0.14056548299999999</v>
      </c>
    </row>
    <row r="163" spans="1:18" x14ac:dyDescent="0.2">
      <c r="A163" s="2" t="s">
        <v>141</v>
      </c>
      <c r="B163" s="3">
        <v>1.8761730000000001E-3</v>
      </c>
      <c r="C163" s="3">
        <v>2.410532E-3</v>
      </c>
      <c r="D163" s="3">
        <v>8.9445400000000004E-4</v>
      </c>
      <c r="E163" s="3">
        <v>3.148615E-3</v>
      </c>
      <c r="F163" s="3">
        <v>3.1746029999999998E-3</v>
      </c>
      <c r="G163" s="3">
        <v>3.361345E-3</v>
      </c>
      <c r="H163" s="3">
        <v>2.6082420000000002E-3</v>
      </c>
      <c r="I163" s="3">
        <v>6.9536420000000003E-3</v>
      </c>
      <c r="J163" s="3">
        <v>1.4450870000000001E-3</v>
      </c>
      <c r="K163" s="3"/>
      <c r="L163" s="3"/>
      <c r="M163" s="3"/>
      <c r="N163" s="3"/>
      <c r="O163" s="3">
        <v>9.0634440000000004E-3</v>
      </c>
      <c r="P163" s="3"/>
      <c r="Q163" s="3">
        <v>2.3741690000000002E-3</v>
      </c>
      <c r="R163" s="3">
        <v>3.7310306000000008E-2</v>
      </c>
    </row>
    <row r="164" spans="1:18" x14ac:dyDescent="0.2">
      <c r="A164" s="2" t="s">
        <v>621</v>
      </c>
      <c r="B164" s="3">
        <v>1.8761730000000001E-3</v>
      </c>
      <c r="C164" s="3">
        <v>1.8542600000000001E-4</v>
      </c>
      <c r="D164" s="3"/>
      <c r="E164" s="3"/>
      <c r="F164" s="3"/>
      <c r="G164" s="3"/>
      <c r="H164" s="3">
        <v>5.2164799999999999E-4</v>
      </c>
      <c r="I164" s="3">
        <v>1.65563E-4</v>
      </c>
      <c r="J164" s="3"/>
      <c r="K164" s="3"/>
      <c r="L164" s="3"/>
      <c r="M164" s="3"/>
      <c r="N164" s="3"/>
      <c r="O164" s="3"/>
      <c r="P164" s="3"/>
      <c r="Q164" s="3"/>
      <c r="R164" s="3">
        <v>2.74881E-3</v>
      </c>
    </row>
    <row r="165" spans="1:18" x14ac:dyDescent="0.2">
      <c r="A165" s="2" t="s">
        <v>180</v>
      </c>
      <c r="B165" s="3">
        <v>1.8761730000000001E-3</v>
      </c>
      <c r="C165" s="3">
        <v>2.5959580000000002E-3</v>
      </c>
      <c r="D165" s="3">
        <v>1.788909E-3</v>
      </c>
      <c r="E165" s="3">
        <v>6.29723E-4</v>
      </c>
      <c r="F165" s="3">
        <v>4.7619050000000003E-3</v>
      </c>
      <c r="G165" s="3">
        <v>3.361345E-3</v>
      </c>
      <c r="H165" s="3">
        <v>4.694836E-3</v>
      </c>
      <c r="I165" s="3">
        <v>3.4768210000000002E-3</v>
      </c>
      <c r="J165" s="3">
        <v>3.6127170000000001E-3</v>
      </c>
      <c r="K165" s="3"/>
      <c r="L165" s="3"/>
      <c r="M165" s="3"/>
      <c r="N165" s="3"/>
      <c r="O165" s="3">
        <v>3.021148E-3</v>
      </c>
      <c r="P165" s="3"/>
      <c r="Q165" s="3">
        <v>6.1728399999999998E-3</v>
      </c>
      <c r="R165" s="3">
        <v>3.5992375000000007E-2</v>
      </c>
    </row>
    <row r="166" spans="1:18" x14ac:dyDescent="0.2">
      <c r="A166" s="2" t="s">
        <v>546</v>
      </c>
      <c r="B166" s="3">
        <v>1.8761730000000001E-3</v>
      </c>
      <c r="C166" s="3"/>
      <c r="D166" s="3"/>
      <c r="E166" s="3"/>
      <c r="F166" s="3"/>
      <c r="G166" s="3"/>
      <c r="H166" s="3">
        <v>5.2164799999999999E-4</v>
      </c>
      <c r="I166" s="3">
        <v>1.65563E-4</v>
      </c>
      <c r="J166" s="3"/>
      <c r="K166" s="3"/>
      <c r="L166" s="3"/>
      <c r="M166" s="3"/>
      <c r="N166" s="3"/>
      <c r="O166" s="3"/>
      <c r="P166" s="3"/>
      <c r="Q166" s="3"/>
      <c r="R166" s="3">
        <v>2.5633840000000001E-3</v>
      </c>
    </row>
    <row r="167" spans="1:18" x14ac:dyDescent="0.2">
      <c r="A167" s="2" t="s">
        <v>233</v>
      </c>
      <c r="B167" s="3">
        <v>1.8761730000000001E-3</v>
      </c>
      <c r="C167" s="3">
        <v>2.410532E-3</v>
      </c>
      <c r="D167" s="3">
        <v>8.9445400000000004E-4</v>
      </c>
      <c r="E167" s="3">
        <v>2.518892E-3</v>
      </c>
      <c r="F167" s="3">
        <v>1.5873020000000001E-3</v>
      </c>
      <c r="G167" s="3"/>
      <c r="H167" s="3">
        <v>3.8254220000000002E-3</v>
      </c>
      <c r="I167" s="3">
        <v>3.4768210000000002E-3</v>
      </c>
      <c r="J167" s="3">
        <v>1.4450870000000001E-3</v>
      </c>
      <c r="K167" s="3"/>
      <c r="L167" s="3">
        <v>9.0909089999999994E-3</v>
      </c>
      <c r="M167" s="3">
        <v>1.7291066000000001E-2</v>
      </c>
      <c r="N167" s="3"/>
      <c r="O167" s="3">
        <v>6.042296E-3</v>
      </c>
      <c r="P167" s="3"/>
      <c r="Q167" s="3">
        <v>5.2231719999999999E-3</v>
      </c>
      <c r="R167" s="3">
        <v>5.5682126000000005E-2</v>
      </c>
    </row>
    <row r="168" spans="1:18" x14ac:dyDescent="0.2">
      <c r="A168" s="2" t="s">
        <v>328</v>
      </c>
      <c r="B168" s="3">
        <v>1.8761730000000001E-3</v>
      </c>
      <c r="C168" s="3">
        <v>2.410532E-3</v>
      </c>
      <c r="D168" s="3">
        <v>8.9445400000000004E-4</v>
      </c>
      <c r="E168" s="3">
        <v>6.29723E-4</v>
      </c>
      <c r="F168" s="3">
        <v>1.5873020000000001E-3</v>
      </c>
      <c r="G168" s="3">
        <v>2.5210079999999999E-3</v>
      </c>
      <c r="H168" s="3">
        <v>1.738828E-3</v>
      </c>
      <c r="I168" s="3">
        <v>1.3245030000000001E-3</v>
      </c>
      <c r="J168" s="3">
        <v>7.2254299999999997E-4</v>
      </c>
      <c r="K168" s="3"/>
      <c r="L168" s="3"/>
      <c r="M168" s="3">
        <v>2.8818440000000002E-3</v>
      </c>
      <c r="N168" s="3"/>
      <c r="O168" s="3">
        <v>3.021148E-3</v>
      </c>
      <c r="P168" s="3"/>
      <c r="Q168" s="3">
        <v>9.4966799999999997E-4</v>
      </c>
      <c r="R168" s="3">
        <v>2.0557726000000002E-2</v>
      </c>
    </row>
    <row r="169" spans="1:18" x14ac:dyDescent="0.2">
      <c r="A169" s="2" t="s">
        <v>449</v>
      </c>
      <c r="B169" s="3">
        <v>1.8761730000000001E-3</v>
      </c>
      <c r="C169" s="3">
        <v>5.5627699999999999E-4</v>
      </c>
      <c r="D169" s="3">
        <v>8.9445400000000004E-4</v>
      </c>
      <c r="E169" s="3">
        <v>6.29723E-4</v>
      </c>
      <c r="F169" s="3"/>
      <c r="G169" s="3"/>
      <c r="H169" s="3">
        <v>5.2164799999999999E-4</v>
      </c>
      <c r="I169" s="3">
        <v>3.31126E-4</v>
      </c>
      <c r="J169" s="3">
        <v>1.4450870000000001E-3</v>
      </c>
      <c r="K169" s="3"/>
      <c r="L169" s="3"/>
      <c r="M169" s="3"/>
      <c r="N169" s="3"/>
      <c r="O169" s="3"/>
      <c r="P169" s="3"/>
      <c r="Q169" s="3">
        <v>2.3741690000000002E-3</v>
      </c>
      <c r="R169" s="3">
        <v>8.6286570000000014E-3</v>
      </c>
    </row>
    <row r="170" spans="1:18" x14ac:dyDescent="0.2">
      <c r="A170" s="2" t="s">
        <v>500</v>
      </c>
      <c r="B170" s="3">
        <v>1.8761730000000001E-3</v>
      </c>
      <c r="C170" s="3">
        <v>1.6688300000000001E-3</v>
      </c>
      <c r="D170" s="3"/>
      <c r="E170" s="3">
        <v>1.889169E-3</v>
      </c>
      <c r="F170" s="3"/>
      <c r="G170" s="3">
        <v>8.4033600000000001E-4</v>
      </c>
      <c r="H170" s="3">
        <v>2.6082420000000002E-3</v>
      </c>
      <c r="I170" s="3">
        <v>1.655629E-3</v>
      </c>
      <c r="J170" s="3">
        <v>7.2254299999999997E-4</v>
      </c>
      <c r="K170" s="3"/>
      <c r="L170" s="3"/>
      <c r="M170" s="3"/>
      <c r="N170" s="3"/>
      <c r="O170" s="3">
        <v>6.042296E-3</v>
      </c>
      <c r="P170" s="3"/>
      <c r="Q170" s="3">
        <v>2.8490030000000001E-3</v>
      </c>
      <c r="R170" s="3">
        <v>2.0152220999999998E-2</v>
      </c>
    </row>
    <row r="171" spans="1:18" x14ac:dyDescent="0.2">
      <c r="A171" s="2" t="s">
        <v>266</v>
      </c>
      <c r="B171" s="3">
        <v>1.8761730000000001E-3</v>
      </c>
      <c r="C171" s="3"/>
      <c r="D171" s="3">
        <v>8.9445400000000004E-4</v>
      </c>
      <c r="E171" s="3"/>
      <c r="F171" s="3"/>
      <c r="G171" s="3"/>
      <c r="H171" s="3">
        <v>1.73883E-4</v>
      </c>
      <c r="I171" s="3">
        <v>1.65563E-4</v>
      </c>
      <c r="J171" s="3"/>
      <c r="K171" s="3"/>
      <c r="L171" s="3"/>
      <c r="M171" s="3">
        <v>1.4409220000000001E-3</v>
      </c>
      <c r="N171" s="3"/>
      <c r="O171" s="3">
        <v>3.021148E-3</v>
      </c>
      <c r="P171" s="3"/>
      <c r="Q171" s="3">
        <v>4.7483399999999999E-4</v>
      </c>
      <c r="R171" s="3">
        <v>8.0469770000000003E-3</v>
      </c>
    </row>
    <row r="172" spans="1:18" x14ac:dyDescent="0.2">
      <c r="A172" s="2" t="s">
        <v>532</v>
      </c>
      <c r="B172" s="3">
        <v>1.8761730000000001E-3</v>
      </c>
      <c r="C172" s="3">
        <v>1.8542600000000001E-4</v>
      </c>
      <c r="D172" s="3"/>
      <c r="E172" s="3"/>
      <c r="F172" s="3"/>
      <c r="G172" s="3"/>
      <c r="H172" s="3">
        <v>6.9553099999999999E-4</v>
      </c>
      <c r="I172" s="3">
        <v>1.65563E-4</v>
      </c>
      <c r="J172" s="3"/>
      <c r="K172" s="3"/>
      <c r="L172" s="3"/>
      <c r="M172" s="3"/>
      <c r="N172" s="3"/>
      <c r="O172" s="3"/>
      <c r="P172" s="3"/>
      <c r="Q172" s="3">
        <v>4.7483399999999999E-4</v>
      </c>
      <c r="R172" s="3">
        <v>3.397527E-3</v>
      </c>
    </row>
    <row r="173" spans="1:18" x14ac:dyDescent="0.2">
      <c r="A173" s="2" t="s">
        <v>224</v>
      </c>
      <c r="B173" s="3">
        <v>1.8761730000000001E-3</v>
      </c>
      <c r="C173" s="3">
        <v>5.5627699999999999E-4</v>
      </c>
      <c r="D173" s="3">
        <v>8.9445400000000004E-4</v>
      </c>
      <c r="E173" s="3">
        <v>6.29723E-4</v>
      </c>
      <c r="F173" s="3">
        <v>1.5873020000000001E-3</v>
      </c>
      <c r="G173" s="3"/>
      <c r="H173" s="3">
        <v>6.9553099999999999E-4</v>
      </c>
      <c r="I173" s="3">
        <v>1.65563E-4</v>
      </c>
      <c r="J173" s="3">
        <v>7.2254299999999997E-4</v>
      </c>
      <c r="K173" s="3"/>
      <c r="L173" s="3"/>
      <c r="M173" s="3"/>
      <c r="N173" s="3"/>
      <c r="O173" s="3"/>
      <c r="P173" s="3"/>
      <c r="Q173" s="3">
        <v>4.7483399999999999E-4</v>
      </c>
      <c r="R173" s="3">
        <v>7.6024000000000013E-3</v>
      </c>
    </row>
    <row r="174" spans="1:18" x14ac:dyDescent="0.2">
      <c r="A174" s="2" t="s">
        <v>547</v>
      </c>
      <c r="B174" s="3">
        <v>1.8761730000000001E-3</v>
      </c>
      <c r="C174" s="3">
        <v>7.4170200000000001E-4</v>
      </c>
      <c r="D174" s="3"/>
      <c r="E174" s="3"/>
      <c r="F174" s="3">
        <v>1.5873020000000001E-3</v>
      </c>
      <c r="G174" s="3"/>
      <c r="H174" s="3"/>
      <c r="I174" s="3">
        <v>2.8145700000000002E-3</v>
      </c>
      <c r="J174" s="3">
        <v>7.2254299999999997E-4</v>
      </c>
      <c r="K174" s="3"/>
      <c r="L174" s="3"/>
      <c r="M174" s="3"/>
      <c r="N174" s="3"/>
      <c r="O174" s="3"/>
      <c r="P174" s="3"/>
      <c r="Q174" s="3"/>
      <c r="R174" s="3">
        <v>7.7422899999999998E-3</v>
      </c>
    </row>
    <row r="175" spans="1:18" x14ac:dyDescent="0.2">
      <c r="A175" s="2" t="s">
        <v>58</v>
      </c>
      <c r="B175" s="3">
        <v>1.8761730000000001E-3</v>
      </c>
      <c r="C175" s="3">
        <v>8.5295749999999993E-3</v>
      </c>
      <c r="D175" s="3">
        <v>4.4722720000000002E-3</v>
      </c>
      <c r="E175" s="3">
        <v>3.148615E-3</v>
      </c>
      <c r="F175" s="3">
        <v>1.2698413E-2</v>
      </c>
      <c r="G175" s="3">
        <v>7.5630250000000001E-3</v>
      </c>
      <c r="H175" s="3">
        <v>8.5202569999999998E-3</v>
      </c>
      <c r="I175" s="3">
        <v>9.6026489999999996E-3</v>
      </c>
      <c r="J175" s="3">
        <v>1.7341039999999999E-2</v>
      </c>
      <c r="K175" s="3"/>
      <c r="L175" s="3">
        <v>9.0909089999999994E-3</v>
      </c>
      <c r="M175" s="3">
        <v>7.2046109999999997E-3</v>
      </c>
      <c r="N175" s="3"/>
      <c r="O175" s="3">
        <v>6.042296E-3</v>
      </c>
      <c r="P175" s="3">
        <v>6.3694270000000004E-3</v>
      </c>
      <c r="Q175" s="3">
        <v>1.2345679E-2</v>
      </c>
      <c r="R175" s="3">
        <v>0.11480494099999998</v>
      </c>
    </row>
    <row r="176" spans="1:18" x14ac:dyDescent="0.2">
      <c r="A176" s="2" t="s">
        <v>123</v>
      </c>
      <c r="B176" s="3">
        <v>1.8761730000000001E-3</v>
      </c>
      <c r="C176" s="3">
        <v>1.1125530000000001E-3</v>
      </c>
      <c r="D176" s="3">
        <v>1.788909E-3</v>
      </c>
      <c r="E176" s="3">
        <v>5.0377829999999997E-3</v>
      </c>
      <c r="F176" s="3"/>
      <c r="G176" s="3"/>
      <c r="H176" s="3">
        <v>2.0865940000000002E-3</v>
      </c>
      <c r="I176" s="3">
        <v>1.490066E-3</v>
      </c>
      <c r="J176" s="3">
        <v>7.2254299999999997E-4</v>
      </c>
      <c r="K176" s="3"/>
      <c r="L176" s="3"/>
      <c r="M176" s="3"/>
      <c r="N176" s="3"/>
      <c r="O176" s="3"/>
      <c r="P176" s="3"/>
      <c r="Q176" s="3">
        <v>2.3741690000000002E-3</v>
      </c>
      <c r="R176" s="3">
        <v>1.648879E-2</v>
      </c>
    </row>
    <row r="177" spans="1:18" x14ac:dyDescent="0.2">
      <c r="A177" s="2" t="s">
        <v>513</v>
      </c>
      <c r="B177" s="3">
        <v>1.8761730000000001E-3</v>
      </c>
      <c r="C177" s="3">
        <v>1.8542600000000001E-4</v>
      </c>
      <c r="D177" s="3">
        <v>8.9445400000000004E-4</v>
      </c>
      <c r="E177" s="3"/>
      <c r="F177" s="3"/>
      <c r="G177" s="3"/>
      <c r="H177" s="3">
        <v>1.0432970000000001E-3</v>
      </c>
      <c r="I177" s="3">
        <v>1.15894E-3</v>
      </c>
      <c r="J177" s="3">
        <v>7.2254299999999997E-4</v>
      </c>
      <c r="K177" s="3"/>
      <c r="L177" s="3"/>
      <c r="M177" s="3"/>
      <c r="N177" s="3"/>
      <c r="O177" s="3"/>
      <c r="P177" s="3"/>
      <c r="Q177" s="3"/>
      <c r="R177" s="3">
        <v>5.8808330000000002E-3</v>
      </c>
    </row>
    <row r="178" spans="1:18" x14ac:dyDescent="0.2">
      <c r="A178" s="2" t="s">
        <v>184</v>
      </c>
      <c r="B178" s="3">
        <v>1.8761730000000001E-3</v>
      </c>
      <c r="C178" s="3">
        <v>9.2712800000000004E-4</v>
      </c>
      <c r="D178" s="3"/>
      <c r="E178" s="3"/>
      <c r="F178" s="3">
        <v>1.5873020000000001E-3</v>
      </c>
      <c r="G178" s="3">
        <v>8.4033600000000001E-4</v>
      </c>
      <c r="H178" s="3">
        <v>5.2164799999999999E-4</v>
      </c>
      <c r="I178" s="3">
        <v>3.31126E-4</v>
      </c>
      <c r="J178" s="3">
        <v>2.1676299999999998E-3</v>
      </c>
      <c r="K178" s="3"/>
      <c r="L178" s="3"/>
      <c r="M178" s="3"/>
      <c r="N178" s="3"/>
      <c r="O178" s="3"/>
      <c r="P178" s="3"/>
      <c r="Q178" s="3"/>
      <c r="R178" s="3">
        <v>8.2513429999999995E-3</v>
      </c>
    </row>
    <row r="179" spans="1:18" x14ac:dyDescent="0.2">
      <c r="A179" s="2" t="s">
        <v>392</v>
      </c>
      <c r="B179" s="3">
        <v>1.8761730000000001E-3</v>
      </c>
      <c r="C179" s="3">
        <v>3.7085109999999998E-3</v>
      </c>
      <c r="D179" s="3">
        <v>5.3667259999999996E-3</v>
      </c>
      <c r="E179" s="3">
        <v>5.0377829999999997E-3</v>
      </c>
      <c r="F179" s="3">
        <v>1.5873020000000001E-3</v>
      </c>
      <c r="G179" s="3">
        <v>4.2016809999999996E-3</v>
      </c>
      <c r="H179" s="3">
        <v>4.694836E-3</v>
      </c>
      <c r="I179" s="3">
        <v>2.3178809999999999E-3</v>
      </c>
      <c r="J179" s="3">
        <v>9.3930639999999996E-3</v>
      </c>
      <c r="K179" s="3"/>
      <c r="L179" s="3"/>
      <c r="M179" s="3">
        <v>7.2046109999999997E-3</v>
      </c>
      <c r="N179" s="3"/>
      <c r="O179" s="3">
        <v>3.021148E-3</v>
      </c>
      <c r="P179" s="3"/>
      <c r="Q179" s="3">
        <v>4.273504E-3</v>
      </c>
      <c r="R179" s="3">
        <v>5.2683219999999996E-2</v>
      </c>
    </row>
    <row r="180" spans="1:18" x14ac:dyDescent="0.2">
      <c r="A180" s="2" t="s">
        <v>166</v>
      </c>
      <c r="B180" s="3">
        <v>1.8761730000000001E-3</v>
      </c>
      <c r="C180" s="3">
        <v>2.5959580000000002E-3</v>
      </c>
      <c r="D180" s="3">
        <v>1.788909E-3</v>
      </c>
      <c r="E180" s="3">
        <v>1.889169E-3</v>
      </c>
      <c r="F180" s="3"/>
      <c r="G180" s="3">
        <v>1.680672E-3</v>
      </c>
      <c r="H180" s="3">
        <v>1.21718E-3</v>
      </c>
      <c r="I180" s="3">
        <v>2.1523179999999999E-3</v>
      </c>
      <c r="J180" s="3">
        <v>1.4450870000000001E-3</v>
      </c>
      <c r="K180" s="3"/>
      <c r="L180" s="3">
        <v>9.0909089999999994E-3</v>
      </c>
      <c r="M180" s="3"/>
      <c r="N180" s="3"/>
      <c r="O180" s="3"/>
      <c r="P180" s="3"/>
      <c r="Q180" s="3">
        <v>2.3741690000000002E-3</v>
      </c>
      <c r="R180" s="3">
        <v>2.6110543999999996E-2</v>
      </c>
    </row>
    <row r="181" spans="1:18" x14ac:dyDescent="0.2">
      <c r="A181" s="2" t="s">
        <v>119</v>
      </c>
      <c r="B181" s="3">
        <v>1.8761730000000001E-3</v>
      </c>
      <c r="C181" s="3">
        <v>5.3773409999999999E-3</v>
      </c>
      <c r="D181" s="3">
        <v>1.4311269999999999E-2</v>
      </c>
      <c r="E181" s="3">
        <v>5.6675060000000001E-3</v>
      </c>
      <c r="F181" s="3">
        <v>1.5873020000000001E-3</v>
      </c>
      <c r="G181" s="3">
        <v>8.4033600000000001E-4</v>
      </c>
      <c r="H181" s="3">
        <v>6.2597809999999999E-3</v>
      </c>
      <c r="I181" s="3">
        <v>2.8145700000000002E-3</v>
      </c>
      <c r="J181" s="3">
        <v>7.2254340000000002E-3</v>
      </c>
      <c r="K181" s="3"/>
      <c r="L181" s="3">
        <v>9.0909089999999994E-3</v>
      </c>
      <c r="M181" s="3"/>
      <c r="N181" s="3"/>
      <c r="O181" s="3"/>
      <c r="P181" s="3"/>
      <c r="Q181" s="3">
        <v>9.4966760000000008E-3</v>
      </c>
      <c r="R181" s="3">
        <v>6.4547298000000003E-2</v>
      </c>
    </row>
    <row r="182" spans="1:18" x14ac:dyDescent="0.2">
      <c r="A182" s="2" t="s">
        <v>218</v>
      </c>
      <c r="B182" s="3">
        <v>1.8761730000000001E-3</v>
      </c>
      <c r="C182" s="3">
        <v>1.2979790000000001E-3</v>
      </c>
      <c r="D182" s="3">
        <v>3.577818E-3</v>
      </c>
      <c r="E182" s="3">
        <v>6.29723E-4</v>
      </c>
      <c r="F182" s="3">
        <v>1.5873020000000001E-3</v>
      </c>
      <c r="G182" s="3"/>
      <c r="H182" s="3">
        <v>2.260476E-3</v>
      </c>
      <c r="I182" s="3"/>
      <c r="J182" s="3">
        <v>1.4450870000000001E-3</v>
      </c>
      <c r="K182" s="3"/>
      <c r="L182" s="3"/>
      <c r="M182" s="3"/>
      <c r="N182" s="3"/>
      <c r="O182" s="3"/>
      <c r="P182" s="3"/>
      <c r="Q182" s="3">
        <v>1.4245009999999999E-3</v>
      </c>
      <c r="R182" s="3">
        <v>1.4099059000000001E-2</v>
      </c>
    </row>
    <row r="183" spans="1:18" x14ac:dyDescent="0.2">
      <c r="A183" s="2" t="s">
        <v>197</v>
      </c>
      <c r="B183" s="3">
        <v>1.8761730000000001E-3</v>
      </c>
      <c r="C183" s="3">
        <v>2.5959580000000002E-3</v>
      </c>
      <c r="D183" s="3">
        <v>3.577818E-3</v>
      </c>
      <c r="E183" s="3">
        <v>2.518892E-3</v>
      </c>
      <c r="F183" s="3"/>
      <c r="G183" s="3">
        <v>6.7226889999999996E-3</v>
      </c>
      <c r="H183" s="3">
        <v>4.8687180000000002E-3</v>
      </c>
      <c r="I183" s="3">
        <v>4.8013250000000004E-3</v>
      </c>
      <c r="J183" s="3">
        <v>5.7803469999999999E-3</v>
      </c>
      <c r="K183" s="3"/>
      <c r="L183" s="3">
        <v>1.8181817999999999E-2</v>
      </c>
      <c r="M183" s="3">
        <v>2.8818440000000002E-3</v>
      </c>
      <c r="N183" s="3"/>
      <c r="O183" s="3"/>
      <c r="P183" s="3"/>
      <c r="Q183" s="3">
        <v>7.5973409999999996E-3</v>
      </c>
      <c r="R183" s="3">
        <v>6.1402922999999998E-2</v>
      </c>
    </row>
    <row r="184" spans="1:18" x14ac:dyDescent="0.2">
      <c r="A184" s="2" t="s">
        <v>82</v>
      </c>
      <c r="B184" s="3">
        <v>1.8761730000000001E-3</v>
      </c>
      <c r="C184" s="3">
        <v>5.7481920000000001E-3</v>
      </c>
      <c r="D184" s="3">
        <v>3.577818E-3</v>
      </c>
      <c r="E184" s="3">
        <v>5.0377829999999997E-3</v>
      </c>
      <c r="F184" s="3">
        <v>3.1746029999999998E-3</v>
      </c>
      <c r="G184" s="3">
        <v>1.4285714E-2</v>
      </c>
      <c r="H184" s="3">
        <v>8.5202569999999998E-3</v>
      </c>
      <c r="I184" s="3">
        <v>6.9536420000000003E-3</v>
      </c>
      <c r="J184" s="3">
        <v>4.3352599999999996E-3</v>
      </c>
      <c r="K184" s="3"/>
      <c r="L184" s="3"/>
      <c r="M184" s="3">
        <v>5.7636889999999998E-3</v>
      </c>
      <c r="N184" s="3"/>
      <c r="O184" s="3">
        <v>3.021148E-3</v>
      </c>
      <c r="P184" s="3">
        <v>6.3694270000000004E-3</v>
      </c>
      <c r="Q184" s="3">
        <v>2.3741690000000002E-3</v>
      </c>
      <c r="R184" s="3">
        <v>7.1037875E-2</v>
      </c>
    </row>
    <row r="185" spans="1:18" x14ac:dyDescent="0.2">
      <c r="A185" s="2" t="s">
        <v>246</v>
      </c>
      <c r="B185" s="3">
        <v>1.8761730000000001E-3</v>
      </c>
      <c r="C185" s="3">
        <v>7.4170200000000001E-4</v>
      </c>
      <c r="D185" s="3"/>
      <c r="E185" s="3">
        <v>1.259446E-3</v>
      </c>
      <c r="F185" s="3">
        <v>4.7619050000000003E-3</v>
      </c>
      <c r="G185" s="3">
        <v>1.680672E-3</v>
      </c>
      <c r="H185" s="3"/>
      <c r="I185" s="3">
        <v>9.9337699999999993E-4</v>
      </c>
      <c r="J185" s="3">
        <v>7.2254299999999997E-4</v>
      </c>
      <c r="K185" s="3"/>
      <c r="L185" s="3"/>
      <c r="M185" s="3"/>
      <c r="N185" s="3"/>
      <c r="O185" s="3"/>
      <c r="P185" s="3">
        <v>6.3694270000000004E-3</v>
      </c>
      <c r="Q185" s="3"/>
      <c r="R185" s="3">
        <v>1.8405245000000001E-2</v>
      </c>
    </row>
    <row r="186" spans="1:18" x14ac:dyDescent="0.2">
      <c r="A186" s="2" t="s">
        <v>171</v>
      </c>
      <c r="B186" s="3">
        <v>1.8761730000000001E-3</v>
      </c>
      <c r="C186" s="3">
        <v>5.5627699999999999E-4</v>
      </c>
      <c r="D186" s="3"/>
      <c r="E186" s="3"/>
      <c r="F186" s="3"/>
      <c r="G186" s="3">
        <v>8.4033600000000001E-4</v>
      </c>
      <c r="H186" s="3">
        <v>5.2164799999999999E-4</v>
      </c>
      <c r="I186" s="3">
        <v>6.62252E-4</v>
      </c>
      <c r="J186" s="3"/>
      <c r="K186" s="3"/>
      <c r="L186" s="3"/>
      <c r="M186" s="3"/>
      <c r="N186" s="3"/>
      <c r="O186" s="3"/>
      <c r="P186" s="3"/>
      <c r="Q186" s="3">
        <v>4.7483399999999999E-4</v>
      </c>
      <c r="R186" s="3">
        <v>4.9315200000000009E-3</v>
      </c>
    </row>
    <row r="187" spans="1:18" x14ac:dyDescent="0.2">
      <c r="A187" s="2" t="s">
        <v>375</v>
      </c>
      <c r="B187" s="3">
        <v>1.8761730000000001E-3</v>
      </c>
      <c r="C187" s="3">
        <v>5.5627699999999999E-4</v>
      </c>
      <c r="D187" s="3"/>
      <c r="E187" s="3">
        <v>2.518892E-3</v>
      </c>
      <c r="F187" s="3"/>
      <c r="G187" s="3">
        <v>8.4033600000000001E-4</v>
      </c>
      <c r="H187" s="3">
        <v>3.47766E-4</v>
      </c>
      <c r="I187" s="3">
        <v>1.65563E-4</v>
      </c>
      <c r="J187" s="3">
        <v>7.2254299999999997E-4</v>
      </c>
      <c r="K187" s="3"/>
      <c r="L187" s="3"/>
      <c r="M187" s="3"/>
      <c r="N187" s="3"/>
      <c r="O187" s="3"/>
      <c r="P187" s="3"/>
      <c r="Q187" s="3"/>
      <c r="R187" s="3">
        <v>7.0275499999999996E-3</v>
      </c>
    </row>
    <row r="188" spans="1:18" x14ac:dyDescent="0.2">
      <c r="A188" s="2" t="s">
        <v>90</v>
      </c>
      <c r="B188" s="3">
        <v>1.8761730000000001E-3</v>
      </c>
      <c r="C188" s="3">
        <v>3.70851E-4</v>
      </c>
      <c r="D188" s="3"/>
      <c r="E188" s="3"/>
      <c r="F188" s="3"/>
      <c r="G188" s="3">
        <v>8.4033600000000001E-4</v>
      </c>
      <c r="H188" s="3">
        <v>5.2164799999999999E-4</v>
      </c>
      <c r="I188" s="3">
        <v>3.31126E-4</v>
      </c>
      <c r="J188" s="3">
        <v>1.4450870000000001E-3</v>
      </c>
      <c r="K188" s="3"/>
      <c r="L188" s="3"/>
      <c r="M188" s="3">
        <v>1.4409220000000001E-3</v>
      </c>
      <c r="N188" s="3"/>
      <c r="O188" s="3"/>
      <c r="P188" s="3"/>
      <c r="Q188" s="3"/>
      <c r="R188" s="3">
        <v>6.8261430000000007E-3</v>
      </c>
    </row>
    <row r="189" spans="1:18" x14ac:dyDescent="0.2">
      <c r="A189" s="2" t="s">
        <v>267</v>
      </c>
      <c r="B189" s="3">
        <v>1.8761730000000001E-3</v>
      </c>
      <c r="C189" s="3">
        <v>1.8542560000000001E-3</v>
      </c>
      <c r="D189" s="3">
        <v>2.6833629999999998E-3</v>
      </c>
      <c r="E189" s="3">
        <v>1.259446E-3</v>
      </c>
      <c r="F189" s="3">
        <v>6.3492059999999996E-3</v>
      </c>
      <c r="G189" s="3">
        <v>5.8823529999999999E-3</v>
      </c>
      <c r="H189" s="3">
        <v>4.8687180000000002E-3</v>
      </c>
      <c r="I189" s="3">
        <v>5.1324500000000002E-3</v>
      </c>
      <c r="J189" s="3">
        <v>7.2254299999999997E-4</v>
      </c>
      <c r="K189" s="3"/>
      <c r="L189" s="3"/>
      <c r="M189" s="3">
        <v>2.8818440000000002E-3</v>
      </c>
      <c r="N189" s="3"/>
      <c r="O189" s="3">
        <v>3.021148E-3</v>
      </c>
      <c r="P189" s="3">
        <v>6.3694270000000004E-3</v>
      </c>
      <c r="Q189" s="3">
        <v>1.899335E-3</v>
      </c>
      <c r="R189" s="3">
        <v>4.4800262000000007E-2</v>
      </c>
    </row>
    <row r="190" spans="1:18" x14ac:dyDescent="0.2">
      <c r="A190" s="2" t="s">
        <v>286</v>
      </c>
      <c r="B190" s="3">
        <v>1.8761730000000001E-3</v>
      </c>
      <c r="C190" s="3">
        <v>2.9668089999999999E-3</v>
      </c>
      <c r="D190" s="3">
        <v>2.6833629999999998E-3</v>
      </c>
      <c r="E190" s="3">
        <v>3.148615E-3</v>
      </c>
      <c r="F190" s="3"/>
      <c r="G190" s="3"/>
      <c r="H190" s="3">
        <v>2.956008E-3</v>
      </c>
      <c r="I190" s="3">
        <v>1.3245030000000001E-3</v>
      </c>
      <c r="J190" s="3">
        <v>1.4450870000000001E-3</v>
      </c>
      <c r="K190" s="3"/>
      <c r="L190" s="3"/>
      <c r="M190" s="3">
        <v>2.8818440000000002E-3</v>
      </c>
      <c r="N190" s="3">
        <v>1.0869564999999999E-2</v>
      </c>
      <c r="O190" s="3">
        <v>3.021148E-3</v>
      </c>
      <c r="P190" s="3"/>
      <c r="Q190" s="3">
        <v>1.899335E-3</v>
      </c>
      <c r="R190" s="3">
        <v>3.5072450000000005E-2</v>
      </c>
    </row>
    <row r="191" spans="1:18" x14ac:dyDescent="0.2">
      <c r="A191" s="2" t="s">
        <v>332</v>
      </c>
      <c r="B191" s="3">
        <v>1.8761730000000001E-3</v>
      </c>
      <c r="C191" s="3">
        <v>1.2979790000000001E-3</v>
      </c>
      <c r="D191" s="3">
        <v>8.9445400000000004E-4</v>
      </c>
      <c r="E191" s="3"/>
      <c r="F191" s="3"/>
      <c r="G191" s="3"/>
      <c r="H191" s="3">
        <v>1.0432970000000001E-3</v>
      </c>
      <c r="I191" s="3">
        <v>8.2781499999999997E-4</v>
      </c>
      <c r="J191" s="3"/>
      <c r="K191" s="3"/>
      <c r="L191" s="3"/>
      <c r="M191" s="3"/>
      <c r="N191" s="3"/>
      <c r="O191" s="3"/>
      <c r="P191" s="3"/>
      <c r="Q191" s="3">
        <v>1.4245009999999999E-3</v>
      </c>
      <c r="R191" s="3">
        <v>7.3642190000000008E-3</v>
      </c>
    </row>
    <row r="192" spans="1:18" x14ac:dyDescent="0.2">
      <c r="A192" s="2" t="s">
        <v>163</v>
      </c>
      <c r="B192" s="3">
        <v>1.8761730000000001E-3</v>
      </c>
      <c r="C192" s="3">
        <v>2.9668089999999999E-3</v>
      </c>
      <c r="D192" s="3">
        <v>1.788909E-3</v>
      </c>
      <c r="E192" s="3">
        <v>4.4080600000000001E-3</v>
      </c>
      <c r="F192" s="3">
        <v>3.1746029999999998E-3</v>
      </c>
      <c r="G192" s="3">
        <v>8.4033600000000001E-4</v>
      </c>
      <c r="H192" s="3">
        <v>2.0865940000000002E-3</v>
      </c>
      <c r="I192" s="3">
        <v>7.9470200000000008E-3</v>
      </c>
      <c r="J192" s="3">
        <v>2.1676299999999998E-3</v>
      </c>
      <c r="K192" s="3"/>
      <c r="L192" s="3"/>
      <c r="M192" s="3"/>
      <c r="N192" s="3"/>
      <c r="O192" s="3"/>
      <c r="P192" s="3"/>
      <c r="Q192" s="3">
        <v>2.8490030000000001E-3</v>
      </c>
      <c r="R192" s="3">
        <v>3.0105136999999997E-2</v>
      </c>
    </row>
    <row r="193" spans="1:18" x14ac:dyDescent="0.2">
      <c r="A193" s="2" t="s">
        <v>229</v>
      </c>
      <c r="B193" s="3">
        <v>1.8761730000000001E-3</v>
      </c>
      <c r="C193" s="3">
        <v>5.0064899999999997E-3</v>
      </c>
      <c r="D193" s="3"/>
      <c r="E193" s="3"/>
      <c r="F193" s="3"/>
      <c r="G193" s="3">
        <v>8.4033600000000001E-4</v>
      </c>
      <c r="H193" s="3">
        <v>8.6941399999999999E-4</v>
      </c>
      <c r="I193" s="3">
        <v>4.9668900000000003E-4</v>
      </c>
      <c r="J193" s="3">
        <v>7.2254340000000002E-3</v>
      </c>
      <c r="K193" s="3"/>
      <c r="L193" s="3"/>
      <c r="M193" s="3"/>
      <c r="N193" s="3"/>
      <c r="O193" s="3"/>
      <c r="P193" s="3"/>
      <c r="Q193" s="3">
        <v>9.4966799999999997E-4</v>
      </c>
      <c r="R193" s="3">
        <v>1.7264204000000002E-2</v>
      </c>
    </row>
    <row r="194" spans="1:18" x14ac:dyDescent="0.2">
      <c r="A194" s="2" t="s">
        <v>59</v>
      </c>
      <c r="B194" s="3">
        <v>1.8761730000000001E-3</v>
      </c>
      <c r="C194" s="3">
        <v>1.2794363E-2</v>
      </c>
      <c r="D194" s="3">
        <v>5.3667259999999996E-3</v>
      </c>
      <c r="E194" s="3">
        <v>6.2972289999999997E-3</v>
      </c>
      <c r="F194" s="3">
        <v>1.4285714E-2</v>
      </c>
      <c r="G194" s="3">
        <v>1.9327731000000001E-2</v>
      </c>
      <c r="H194" s="3">
        <v>1.4432273000000001E-2</v>
      </c>
      <c r="I194" s="3">
        <v>1.0430464E-2</v>
      </c>
      <c r="J194" s="3">
        <v>2.0953757E-2</v>
      </c>
      <c r="K194" s="3"/>
      <c r="L194" s="3">
        <v>9.0909089999999994E-3</v>
      </c>
      <c r="M194" s="3">
        <v>3.0259365999999999E-2</v>
      </c>
      <c r="N194" s="3"/>
      <c r="O194" s="3">
        <v>9.0634440000000004E-3</v>
      </c>
      <c r="P194" s="3">
        <v>1.2738854000000001E-2</v>
      </c>
      <c r="Q194" s="3">
        <v>1.4245014E-2</v>
      </c>
      <c r="R194" s="3">
        <v>0.18116201700000001</v>
      </c>
    </row>
    <row r="195" spans="1:18" x14ac:dyDescent="0.2">
      <c r="A195" s="2" t="s">
        <v>148</v>
      </c>
      <c r="B195" s="3">
        <v>1.8761730000000001E-3</v>
      </c>
      <c r="C195" s="3">
        <v>9.2712800000000004E-4</v>
      </c>
      <c r="D195" s="3"/>
      <c r="E195" s="3">
        <v>1.259446E-3</v>
      </c>
      <c r="F195" s="3">
        <v>1.5873020000000001E-3</v>
      </c>
      <c r="G195" s="3">
        <v>2.5210079999999999E-3</v>
      </c>
      <c r="H195" s="3">
        <v>6.9553099999999999E-4</v>
      </c>
      <c r="I195" s="3"/>
      <c r="J195" s="3">
        <v>1.4450870000000001E-3</v>
      </c>
      <c r="K195" s="3"/>
      <c r="L195" s="3"/>
      <c r="M195" s="3">
        <v>1.4409220000000001E-3</v>
      </c>
      <c r="N195" s="3"/>
      <c r="O195" s="3"/>
      <c r="P195" s="3"/>
      <c r="Q195" s="3">
        <v>4.7483399999999999E-4</v>
      </c>
      <c r="R195" s="3">
        <v>1.2227431E-2</v>
      </c>
    </row>
    <row r="196" spans="1:18" x14ac:dyDescent="0.2">
      <c r="A196" s="2" t="s">
        <v>309</v>
      </c>
      <c r="B196" s="3">
        <v>1.8761730000000001E-3</v>
      </c>
      <c r="C196" s="3">
        <v>3.70851E-4</v>
      </c>
      <c r="D196" s="3">
        <v>8.9445400000000004E-4</v>
      </c>
      <c r="E196" s="3"/>
      <c r="F196" s="3">
        <v>1.5873020000000001E-3</v>
      </c>
      <c r="G196" s="3">
        <v>2.5210079999999999E-3</v>
      </c>
      <c r="H196" s="3">
        <v>1.21718E-3</v>
      </c>
      <c r="I196" s="3">
        <v>8.2781499999999997E-4</v>
      </c>
      <c r="J196" s="3"/>
      <c r="K196" s="3"/>
      <c r="L196" s="3"/>
      <c r="M196" s="3"/>
      <c r="N196" s="3"/>
      <c r="O196" s="3"/>
      <c r="P196" s="3"/>
      <c r="Q196" s="3">
        <v>1.4245009999999999E-3</v>
      </c>
      <c r="R196" s="3">
        <v>1.0719284000000001E-2</v>
      </c>
    </row>
    <row r="197" spans="1:18" x14ac:dyDescent="0.2">
      <c r="A197" s="2" t="s">
        <v>391</v>
      </c>
      <c r="B197" s="3">
        <v>1.8761730000000001E-3</v>
      </c>
      <c r="C197" s="3"/>
      <c r="D197" s="3"/>
      <c r="E197" s="3"/>
      <c r="F197" s="3"/>
      <c r="G197" s="3">
        <v>8.4033600000000001E-4</v>
      </c>
      <c r="H197" s="3">
        <v>1.73883E-4</v>
      </c>
      <c r="I197" s="3"/>
      <c r="J197" s="3"/>
      <c r="K197" s="3"/>
      <c r="L197" s="3"/>
      <c r="M197" s="3"/>
      <c r="N197" s="3"/>
      <c r="O197" s="3"/>
      <c r="P197" s="3"/>
      <c r="Q197" s="3"/>
      <c r="R197" s="3">
        <v>2.8903920000000003E-3</v>
      </c>
    </row>
    <row r="198" spans="1:18" x14ac:dyDescent="0.2">
      <c r="A198" s="2" t="s">
        <v>156</v>
      </c>
      <c r="B198" s="3">
        <v>1.8761730000000001E-3</v>
      </c>
      <c r="C198" s="3"/>
      <c r="D198" s="3"/>
      <c r="E198" s="3">
        <v>6.29723E-4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>
        <v>4.7483399999999999E-4</v>
      </c>
      <c r="R198" s="3">
        <v>2.98073E-3</v>
      </c>
    </row>
    <row r="199" spans="1:18" x14ac:dyDescent="0.2">
      <c r="A199" s="2" t="s">
        <v>196</v>
      </c>
      <c r="B199" s="3">
        <v>1.8761730000000001E-3</v>
      </c>
      <c r="C199" s="3">
        <v>1.2979790000000001E-3</v>
      </c>
      <c r="D199" s="3">
        <v>8.9445440000000005E-3</v>
      </c>
      <c r="E199" s="3">
        <v>3.148615E-3</v>
      </c>
      <c r="F199" s="3"/>
      <c r="G199" s="3">
        <v>8.4033600000000001E-4</v>
      </c>
      <c r="H199" s="3">
        <v>3.9993040000000004E-3</v>
      </c>
      <c r="I199" s="3">
        <v>4.4701990000000002E-3</v>
      </c>
      <c r="J199" s="3">
        <v>5.7803469999999999E-3</v>
      </c>
      <c r="K199" s="3"/>
      <c r="L199" s="3">
        <v>9.0909089999999994E-3</v>
      </c>
      <c r="M199" s="3"/>
      <c r="N199" s="3">
        <v>1.0869564999999999E-2</v>
      </c>
      <c r="O199" s="3"/>
      <c r="P199" s="3"/>
      <c r="Q199" s="3">
        <v>2.8490030000000001E-3</v>
      </c>
      <c r="R199" s="3">
        <v>5.3166974000000006E-2</v>
      </c>
    </row>
    <row r="200" spans="1:18" x14ac:dyDescent="0.2">
      <c r="A200" s="2" t="s">
        <v>368</v>
      </c>
      <c r="B200" s="3">
        <v>1.8761730000000001E-3</v>
      </c>
      <c r="C200" s="3">
        <v>7.4170200000000001E-4</v>
      </c>
      <c r="D200" s="3"/>
      <c r="E200" s="3"/>
      <c r="F200" s="3">
        <v>3.1746029999999998E-3</v>
      </c>
      <c r="G200" s="3">
        <v>8.4033600000000001E-4</v>
      </c>
      <c r="H200" s="3">
        <v>1.73883E-4</v>
      </c>
      <c r="I200" s="3">
        <v>1.15894E-3</v>
      </c>
      <c r="J200" s="3"/>
      <c r="K200" s="3"/>
      <c r="L200" s="3"/>
      <c r="M200" s="3">
        <v>1.0086454999999999E-2</v>
      </c>
      <c r="N200" s="3"/>
      <c r="O200" s="3"/>
      <c r="P200" s="3"/>
      <c r="Q200" s="3">
        <v>4.7483399999999999E-4</v>
      </c>
      <c r="R200" s="3">
        <v>1.8526925999999999E-2</v>
      </c>
    </row>
    <row r="201" spans="1:18" x14ac:dyDescent="0.2">
      <c r="A201" s="2" t="s">
        <v>98</v>
      </c>
      <c r="B201" s="3">
        <v>1.8761730000000001E-3</v>
      </c>
      <c r="C201" s="3">
        <v>7.4170200000000001E-4</v>
      </c>
      <c r="D201" s="3">
        <v>8.9445400000000004E-4</v>
      </c>
      <c r="E201" s="3">
        <v>1.259446E-3</v>
      </c>
      <c r="F201" s="3">
        <v>4.7619050000000003E-3</v>
      </c>
      <c r="G201" s="3">
        <v>8.4033600000000001E-4</v>
      </c>
      <c r="H201" s="3">
        <v>5.2164799999999999E-4</v>
      </c>
      <c r="I201" s="3">
        <v>6.62252E-4</v>
      </c>
      <c r="J201" s="3"/>
      <c r="K201" s="3"/>
      <c r="L201" s="3">
        <v>9.0909089999999994E-3</v>
      </c>
      <c r="M201" s="3"/>
      <c r="N201" s="3"/>
      <c r="O201" s="3">
        <v>3.021148E-3</v>
      </c>
      <c r="P201" s="3"/>
      <c r="Q201" s="3"/>
      <c r="R201" s="3">
        <v>2.3669973E-2</v>
      </c>
    </row>
    <row r="202" spans="1:18" x14ac:dyDescent="0.2">
      <c r="A202" s="2" t="s">
        <v>72</v>
      </c>
      <c r="B202" s="3">
        <v>1.8761730000000001E-3</v>
      </c>
      <c r="C202" s="3">
        <v>1.1125530000000001E-3</v>
      </c>
      <c r="D202" s="3">
        <v>8.9445400000000004E-4</v>
      </c>
      <c r="E202" s="3">
        <v>1.889169E-3</v>
      </c>
      <c r="F202" s="3">
        <v>1.5873020000000001E-3</v>
      </c>
      <c r="G202" s="3">
        <v>3.361345E-3</v>
      </c>
      <c r="H202" s="3">
        <v>2.7821249999999999E-3</v>
      </c>
      <c r="I202" s="3">
        <v>4.6357619999999999E-3</v>
      </c>
      <c r="J202" s="3">
        <v>2.8901729999999998E-3</v>
      </c>
      <c r="K202" s="3"/>
      <c r="L202" s="3"/>
      <c r="M202" s="3">
        <v>4.3227669999999999E-3</v>
      </c>
      <c r="N202" s="3">
        <v>1.0869564999999999E-2</v>
      </c>
      <c r="O202" s="3"/>
      <c r="P202" s="3"/>
      <c r="Q202" s="3">
        <v>4.7483399999999999E-4</v>
      </c>
      <c r="R202" s="3">
        <v>3.6696222000000001E-2</v>
      </c>
    </row>
    <row r="203" spans="1:18" x14ac:dyDescent="0.2">
      <c r="A203" s="2" t="s">
        <v>186</v>
      </c>
      <c r="B203" s="3">
        <v>1.8761730000000001E-3</v>
      </c>
      <c r="C203" s="3">
        <v>7.4170200000000001E-4</v>
      </c>
      <c r="D203" s="3"/>
      <c r="E203" s="3"/>
      <c r="F203" s="3"/>
      <c r="G203" s="3">
        <v>3.361345E-3</v>
      </c>
      <c r="H203" s="3">
        <v>1.5649450000000001E-3</v>
      </c>
      <c r="I203" s="3">
        <v>1.490066E-3</v>
      </c>
      <c r="J203" s="3">
        <v>1.4450870000000001E-3</v>
      </c>
      <c r="K203" s="3"/>
      <c r="L203" s="3"/>
      <c r="M203" s="3"/>
      <c r="N203" s="3"/>
      <c r="O203" s="3"/>
      <c r="P203" s="3"/>
      <c r="Q203" s="3">
        <v>4.7483399999999999E-4</v>
      </c>
      <c r="R203" s="3">
        <v>1.0954152E-2</v>
      </c>
    </row>
    <row r="204" spans="1:18" x14ac:dyDescent="0.2">
      <c r="A204" s="2" t="s">
        <v>145</v>
      </c>
      <c r="B204" s="3">
        <v>1.8761730000000001E-3</v>
      </c>
      <c r="C204" s="3">
        <v>4.8210639999999999E-3</v>
      </c>
      <c r="D204" s="3">
        <v>2.6833629999999998E-3</v>
      </c>
      <c r="E204" s="3">
        <v>3.778338E-3</v>
      </c>
      <c r="F204" s="3"/>
      <c r="G204" s="3">
        <v>1.680672E-3</v>
      </c>
      <c r="H204" s="3">
        <v>1.21718E-3</v>
      </c>
      <c r="I204" s="3">
        <v>1.8211919999999999E-3</v>
      </c>
      <c r="J204" s="3">
        <v>3.6127170000000001E-3</v>
      </c>
      <c r="K204" s="3"/>
      <c r="L204" s="3"/>
      <c r="M204" s="3">
        <v>5.7636889999999998E-3</v>
      </c>
      <c r="N204" s="3"/>
      <c r="O204" s="3"/>
      <c r="P204" s="3"/>
      <c r="Q204" s="3">
        <v>4.273504E-3</v>
      </c>
      <c r="R204" s="3">
        <v>3.1527891999999995E-2</v>
      </c>
    </row>
    <row r="205" spans="1:18" x14ac:dyDescent="0.2">
      <c r="A205" s="2" t="s">
        <v>285</v>
      </c>
      <c r="B205" s="3">
        <v>1.8761730000000001E-3</v>
      </c>
      <c r="C205" s="3">
        <v>3.70851E-4</v>
      </c>
      <c r="D205" s="3"/>
      <c r="E205" s="3">
        <v>1.259446E-3</v>
      </c>
      <c r="F205" s="3"/>
      <c r="G205" s="3"/>
      <c r="H205" s="3">
        <v>1.73883E-4</v>
      </c>
      <c r="I205" s="3">
        <v>1.65563E-4</v>
      </c>
      <c r="J205" s="3">
        <v>7.2254299999999997E-4</v>
      </c>
      <c r="K205" s="3"/>
      <c r="L205" s="3"/>
      <c r="M205" s="3"/>
      <c r="N205" s="3"/>
      <c r="O205" s="3">
        <v>3.021148E-3</v>
      </c>
      <c r="P205" s="3"/>
      <c r="Q205" s="3">
        <v>9.4966799999999997E-4</v>
      </c>
      <c r="R205" s="3">
        <v>8.5392750000000007E-3</v>
      </c>
    </row>
    <row r="206" spans="1:18" x14ac:dyDescent="0.2">
      <c r="A206" s="2" t="s">
        <v>134</v>
      </c>
      <c r="B206" s="3">
        <v>1.8761730000000001E-3</v>
      </c>
      <c r="C206" s="3">
        <v>7.4170200000000001E-4</v>
      </c>
      <c r="D206" s="3"/>
      <c r="E206" s="3">
        <v>3.778338E-3</v>
      </c>
      <c r="F206" s="3">
        <v>4.7619050000000003E-3</v>
      </c>
      <c r="G206" s="3"/>
      <c r="H206" s="3">
        <v>1.0432970000000001E-3</v>
      </c>
      <c r="I206" s="3">
        <v>3.6423839999999998E-3</v>
      </c>
      <c r="J206" s="3">
        <v>2.8901729999999998E-3</v>
      </c>
      <c r="K206" s="3"/>
      <c r="L206" s="3"/>
      <c r="M206" s="3">
        <v>1.4409220000000001E-3</v>
      </c>
      <c r="N206" s="3"/>
      <c r="O206" s="3">
        <v>3.021148E-3</v>
      </c>
      <c r="P206" s="3"/>
      <c r="Q206" s="3">
        <v>3.7986700000000001E-3</v>
      </c>
      <c r="R206" s="3">
        <v>2.6994712000000001E-2</v>
      </c>
    </row>
    <row r="207" spans="1:18" x14ac:dyDescent="0.2">
      <c r="A207" s="2" t="s">
        <v>405</v>
      </c>
      <c r="B207" s="3">
        <v>1.8761730000000001E-3</v>
      </c>
      <c r="C207" s="3">
        <v>1.2979790000000001E-3</v>
      </c>
      <c r="D207" s="3">
        <v>1.788909E-3</v>
      </c>
      <c r="E207" s="3"/>
      <c r="F207" s="3"/>
      <c r="G207" s="3">
        <v>2.5210079999999999E-3</v>
      </c>
      <c r="H207" s="3">
        <v>1.9127110000000001E-3</v>
      </c>
      <c r="I207" s="3">
        <v>1.655629E-3</v>
      </c>
      <c r="J207" s="3"/>
      <c r="K207" s="3"/>
      <c r="L207" s="3"/>
      <c r="M207" s="3">
        <v>1.4409220000000001E-3</v>
      </c>
      <c r="N207" s="3"/>
      <c r="O207" s="3">
        <v>6.042296E-3</v>
      </c>
      <c r="P207" s="3"/>
      <c r="Q207" s="3">
        <v>2.8490030000000001E-3</v>
      </c>
      <c r="R207" s="3">
        <v>2.1384630000000002E-2</v>
      </c>
    </row>
    <row r="208" spans="1:18" x14ac:dyDescent="0.2">
      <c r="A208" s="2" t="s">
        <v>205</v>
      </c>
      <c r="B208" s="3">
        <v>1.8761730000000001E-3</v>
      </c>
      <c r="C208" s="3">
        <v>1.6688300000000001E-3</v>
      </c>
      <c r="D208" s="3">
        <v>8.9445400000000004E-4</v>
      </c>
      <c r="E208" s="3">
        <v>1.259446E-3</v>
      </c>
      <c r="F208" s="3"/>
      <c r="G208" s="3">
        <v>2.5210079999999999E-3</v>
      </c>
      <c r="H208" s="3">
        <v>1.391062E-3</v>
      </c>
      <c r="I208" s="3">
        <v>8.2781499999999997E-4</v>
      </c>
      <c r="J208" s="3">
        <v>2.1676299999999998E-3</v>
      </c>
      <c r="K208" s="3"/>
      <c r="L208" s="3"/>
      <c r="M208" s="3"/>
      <c r="N208" s="3"/>
      <c r="O208" s="3"/>
      <c r="P208" s="3"/>
      <c r="Q208" s="3">
        <v>9.4966799999999997E-4</v>
      </c>
      <c r="R208" s="3">
        <v>1.3556086000000002E-2</v>
      </c>
    </row>
    <row r="209" spans="1:18" x14ac:dyDescent="0.2">
      <c r="A209" s="2" t="s">
        <v>423</v>
      </c>
      <c r="B209" s="3">
        <v>1.8761730000000001E-3</v>
      </c>
      <c r="C209" s="3">
        <v>2.410532E-3</v>
      </c>
      <c r="D209" s="3"/>
      <c r="E209" s="3">
        <v>1.889169E-3</v>
      </c>
      <c r="F209" s="3">
        <v>4.7619050000000003E-3</v>
      </c>
      <c r="G209" s="3">
        <v>5.8823529999999999E-3</v>
      </c>
      <c r="H209" s="3">
        <v>7.6508430000000001E-3</v>
      </c>
      <c r="I209" s="3">
        <v>1.0596026E-2</v>
      </c>
      <c r="J209" s="3">
        <v>1.4450870000000001E-3</v>
      </c>
      <c r="K209" s="3">
        <v>4.1666666999999998E-2</v>
      </c>
      <c r="L209" s="3"/>
      <c r="M209" s="3">
        <v>1.5850144E-2</v>
      </c>
      <c r="N209" s="3"/>
      <c r="O209" s="3">
        <v>9.0634440000000004E-3</v>
      </c>
      <c r="P209" s="3"/>
      <c r="Q209" s="3">
        <v>5.6980060000000003E-3</v>
      </c>
      <c r="R209" s="3">
        <v>0.10879034899999999</v>
      </c>
    </row>
    <row r="210" spans="1:18" x14ac:dyDescent="0.2">
      <c r="A210" s="2" t="s">
        <v>530</v>
      </c>
      <c r="B210" s="3">
        <v>1.8761730000000001E-3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>
        <v>1.8761730000000001E-3</v>
      </c>
    </row>
    <row r="211" spans="1:18" x14ac:dyDescent="0.2">
      <c r="A211" s="2" t="s">
        <v>96</v>
      </c>
      <c r="B211" s="3">
        <v>1.8761730000000001E-3</v>
      </c>
      <c r="C211" s="3">
        <v>1.8542560000000001E-3</v>
      </c>
      <c r="D211" s="3">
        <v>3.577818E-3</v>
      </c>
      <c r="E211" s="3">
        <v>2.518892E-3</v>
      </c>
      <c r="F211" s="3"/>
      <c r="G211" s="3"/>
      <c r="H211" s="3">
        <v>1.391062E-3</v>
      </c>
      <c r="I211" s="3">
        <v>3.4768210000000002E-3</v>
      </c>
      <c r="J211" s="3">
        <v>6.5028899999999999E-3</v>
      </c>
      <c r="K211" s="3"/>
      <c r="L211" s="3">
        <v>9.0909089999999994E-3</v>
      </c>
      <c r="M211" s="3">
        <v>1.4409221999999999E-2</v>
      </c>
      <c r="N211" s="3"/>
      <c r="O211" s="3">
        <v>3.021148E-3</v>
      </c>
      <c r="P211" s="3"/>
      <c r="Q211" s="3"/>
      <c r="R211" s="3">
        <v>4.7719191000000001E-2</v>
      </c>
    </row>
    <row r="212" spans="1:18" x14ac:dyDescent="0.2">
      <c r="A212" s="2" t="s">
        <v>323</v>
      </c>
      <c r="B212" s="3">
        <v>1.8761730000000001E-3</v>
      </c>
      <c r="C212" s="3">
        <v>7.4170200000000001E-4</v>
      </c>
      <c r="D212" s="3">
        <v>8.9445400000000004E-4</v>
      </c>
      <c r="E212" s="3">
        <v>3.148615E-3</v>
      </c>
      <c r="F212" s="3">
        <v>1.5873020000000001E-3</v>
      </c>
      <c r="G212" s="3">
        <v>1.4285714E-2</v>
      </c>
      <c r="H212" s="3">
        <v>5.2164799999999999E-4</v>
      </c>
      <c r="I212" s="3">
        <v>1.65563E-4</v>
      </c>
      <c r="J212" s="3">
        <v>7.2254299999999997E-4</v>
      </c>
      <c r="K212" s="3"/>
      <c r="L212" s="3"/>
      <c r="M212" s="3">
        <v>1.8731988000000001E-2</v>
      </c>
      <c r="N212" s="3"/>
      <c r="O212" s="3"/>
      <c r="P212" s="3"/>
      <c r="Q212" s="3">
        <v>9.4966799999999997E-4</v>
      </c>
      <c r="R212" s="3">
        <v>4.3625369999999997E-2</v>
      </c>
    </row>
    <row r="213" spans="1:18" x14ac:dyDescent="0.2">
      <c r="A213" s="2" t="s">
        <v>374</v>
      </c>
      <c r="B213" s="3">
        <v>1.8761730000000001E-3</v>
      </c>
      <c r="C213" s="3">
        <v>7.4170200000000001E-4</v>
      </c>
      <c r="D213" s="3">
        <v>3.577818E-3</v>
      </c>
      <c r="E213" s="3">
        <v>6.29723E-4</v>
      </c>
      <c r="F213" s="3">
        <v>4.7619050000000003E-3</v>
      </c>
      <c r="G213" s="3">
        <v>2.5210079999999999E-3</v>
      </c>
      <c r="H213" s="3">
        <v>4.1731870000000001E-3</v>
      </c>
      <c r="I213" s="3">
        <v>1.655629E-3</v>
      </c>
      <c r="J213" s="3">
        <v>2.1676299999999998E-3</v>
      </c>
      <c r="K213" s="3"/>
      <c r="L213" s="3"/>
      <c r="M213" s="3">
        <v>2.8818440000000002E-3</v>
      </c>
      <c r="N213" s="3"/>
      <c r="O213" s="3">
        <v>6.042296E-3</v>
      </c>
      <c r="P213" s="3"/>
      <c r="Q213" s="3">
        <v>1.899335E-3</v>
      </c>
      <c r="R213" s="3">
        <v>3.2928249999999999E-2</v>
      </c>
    </row>
    <row r="214" spans="1:18" x14ac:dyDescent="0.2">
      <c r="A214" s="2" t="s">
        <v>216</v>
      </c>
      <c r="B214" s="3">
        <v>1.8761730000000001E-3</v>
      </c>
      <c r="C214" s="3">
        <v>1.483404E-3</v>
      </c>
      <c r="D214" s="3"/>
      <c r="E214" s="3">
        <v>2.518892E-3</v>
      </c>
      <c r="F214" s="3">
        <v>1.5873020000000001E-3</v>
      </c>
      <c r="G214" s="3">
        <v>3.361345E-3</v>
      </c>
      <c r="H214" s="3">
        <v>1.21718E-3</v>
      </c>
      <c r="I214" s="3">
        <v>9.9337699999999993E-4</v>
      </c>
      <c r="J214" s="3">
        <v>2.1676299999999998E-3</v>
      </c>
      <c r="K214" s="3"/>
      <c r="L214" s="3"/>
      <c r="M214" s="3">
        <v>1.4409220000000001E-3</v>
      </c>
      <c r="N214" s="3"/>
      <c r="O214" s="3">
        <v>3.021148E-3</v>
      </c>
      <c r="P214" s="3"/>
      <c r="Q214" s="3">
        <v>1.899335E-3</v>
      </c>
      <c r="R214" s="3">
        <v>2.1566708E-2</v>
      </c>
    </row>
    <row r="215" spans="1:18" x14ac:dyDescent="0.2">
      <c r="A215" s="2" t="s">
        <v>94</v>
      </c>
      <c r="B215" s="3">
        <v>1.8761730000000001E-3</v>
      </c>
      <c r="C215" s="3">
        <v>7.4170200000000001E-4</v>
      </c>
      <c r="D215" s="3"/>
      <c r="E215" s="3"/>
      <c r="F215" s="3">
        <v>1.5873020000000001E-3</v>
      </c>
      <c r="G215" s="3">
        <v>1.680672E-3</v>
      </c>
      <c r="H215" s="3">
        <v>6.9553099999999999E-4</v>
      </c>
      <c r="I215" s="3">
        <v>1.490066E-3</v>
      </c>
      <c r="J215" s="3">
        <v>1.4450870000000001E-3</v>
      </c>
      <c r="K215" s="3"/>
      <c r="L215" s="3"/>
      <c r="M215" s="3">
        <v>1.4409220000000001E-3</v>
      </c>
      <c r="N215" s="3"/>
      <c r="O215" s="3"/>
      <c r="P215" s="3"/>
      <c r="Q215" s="3">
        <v>4.7483399999999999E-4</v>
      </c>
      <c r="R215" s="3">
        <v>1.1432289E-2</v>
      </c>
    </row>
    <row r="216" spans="1:18" x14ac:dyDescent="0.2">
      <c r="A216" s="2" t="s">
        <v>324</v>
      </c>
      <c r="B216" s="3">
        <v>1.8761730000000001E-3</v>
      </c>
      <c r="C216" s="3"/>
      <c r="D216" s="3"/>
      <c r="E216" s="3"/>
      <c r="F216" s="3"/>
      <c r="G216" s="3"/>
      <c r="H216" s="3"/>
      <c r="I216" s="3">
        <v>1.65563E-4</v>
      </c>
      <c r="J216" s="3"/>
      <c r="K216" s="3"/>
      <c r="L216" s="3"/>
      <c r="M216" s="3"/>
      <c r="N216" s="3"/>
      <c r="O216" s="3"/>
      <c r="P216" s="3"/>
      <c r="Q216" s="3"/>
      <c r="R216" s="3">
        <v>2.0417360000000002E-3</v>
      </c>
    </row>
    <row r="217" spans="1:18" x14ac:dyDescent="0.2">
      <c r="A217" s="2" t="s">
        <v>146</v>
      </c>
      <c r="B217" s="3">
        <v>1.8761730000000001E-3</v>
      </c>
      <c r="C217" s="3">
        <v>5.0064899999999997E-3</v>
      </c>
      <c r="D217" s="3">
        <v>3.577818E-3</v>
      </c>
      <c r="E217" s="3">
        <v>3.778338E-3</v>
      </c>
      <c r="F217" s="3"/>
      <c r="G217" s="3">
        <v>1.680672E-3</v>
      </c>
      <c r="H217" s="3">
        <v>1.391062E-3</v>
      </c>
      <c r="I217" s="3">
        <v>1.655629E-3</v>
      </c>
      <c r="J217" s="3">
        <v>3.6127170000000001E-3</v>
      </c>
      <c r="K217" s="3"/>
      <c r="L217" s="3"/>
      <c r="M217" s="3">
        <v>5.7636889999999998E-3</v>
      </c>
      <c r="N217" s="3"/>
      <c r="O217" s="3"/>
      <c r="P217" s="3"/>
      <c r="Q217" s="3">
        <v>4.273504E-3</v>
      </c>
      <c r="R217" s="3">
        <v>3.2616091999999999E-2</v>
      </c>
    </row>
    <row r="218" spans="1:18" x14ac:dyDescent="0.2">
      <c r="A218" s="2" t="s">
        <v>591</v>
      </c>
      <c r="B218" s="3">
        <v>1.8761730000000001E-3</v>
      </c>
      <c r="C218" s="3">
        <v>1.8542600000000001E-4</v>
      </c>
      <c r="D218" s="3">
        <v>1.788909E-3</v>
      </c>
      <c r="E218" s="3"/>
      <c r="F218" s="3"/>
      <c r="G218" s="3">
        <v>8.4033600000000001E-4</v>
      </c>
      <c r="H218" s="3">
        <v>1.0432970000000001E-3</v>
      </c>
      <c r="I218" s="3">
        <v>4.9668900000000003E-4</v>
      </c>
      <c r="J218" s="3"/>
      <c r="K218" s="3"/>
      <c r="L218" s="3"/>
      <c r="M218" s="3"/>
      <c r="N218" s="3"/>
      <c r="O218" s="3">
        <v>3.021148E-3</v>
      </c>
      <c r="P218" s="3"/>
      <c r="Q218" s="3">
        <v>4.7483399999999999E-4</v>
      </c>
      <c r="R218" s="3">
        <v>9.7268119999999996E-3</v>
      </c>
    </row>
    <row r="219" spans="1:18" x14ac:dyDescent="0.2">
      <c r="A219" s="2" t="s">
        <v>531</v>
      </c>
      <c r="B219" s="3">
        <v>1.8761730000000001E-3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>
        <v>1.8761730000000001E-3</v>
      </c>
    </row>
    <row r="220" spans="1:18" x14ac:dyDescent="0.2">
      <c r="A220" s="2" t="s">
        <v>518</v>
      </c>
      <c r="B220" s="3">
        <v>1.8761730000000001E-3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>
        <v>1.8761730000000001E-3</v>
      </c>
    </row>
    <row r="221" spans="1:18" x14ac:dyDescent="0.2">
      <c r="A221" s="2" t="s">
        <v>151</v>
      </c>
      <c r="B221" s="3">
        <v>1.8761730000000001E-3</v>
      </c>
      <c r="C221" s="3">
        <v>5.5627699999999999E-4</v>
      </c>
      <c r="D221" s="3"/>
      <c r="E221" s="3">
        <v>6.29723E-4</v>
      </c>
      <c r="F221" s="3"/>
      <c r="G221" s="3"/>
      <c r="H221" s="3">
        <v>6.9553099999999999E-4</v>
      </c>
      <c r="I221" s="3">
        <v>6.62252E-4</v>
      </c>
      <c r="J221" s="3"/>
      <c r="K221" s="3"/>
      <c r="L221" s="3"/>
      <c r="M221" s="3">
        <v>2.8818440000000002E-3</v>
      </c>
      <c r="N221" s="3"/>
      <c r="O221" s="3"/>
      <c r="P221" s="3"/>
      <c r="Q221" s="3"/>
      <c r="R221" s="3">
        <v>7.3018000000000007E-3</v>
      </c>
    </row>
    <row r="222" spans="1:18" x14ac:dyDescent="0.2">
      <c r="A222" s="2" t="s">
        <v>507</v>
      </c>
      <c r="B222" s="3">
        <v>1.8761730000000001E-3</v>
      </c>
      <c r="C222" s="3">
        <v>9.2712800000000004E-4</v>
      </c>
      <c r="D222" s="3"/>
      <c r="E222" s="3">
        <v>1.259446E-3</v>
      </c>
      <c r="F222" s="3"/>
      <c r="G222" s="3">
        <v>8.4033600000000001E-4</v>
      </c>
      <c r="H222" s="3">
        <v>1.21718E-3</v>
      </c>
      <c r="I222" s="3">
        <v>1.655629E-3</v>
      </c>
      <c r="J222" s="3">
        <v>7.2254299999999997E-4</v>
      </c>
      <c r="K222" s="3"/>
      <c r="L222" s="3"/>
      <c r="M222" s="3">
        <v>1.4409220000000001E-3</v>
      </c>
      <c r="N222" s="3"/>
      <c r="O222" s="3"/>
      <c r="P222" s="3"/>
      <c r="Q222" s="3">
        <v>1.4245009999999999E-3</v>
      </c>
      <c r="R222" s="3">
        <v>1.1363857999999999E-2</v>
      </c>
    </row>
    <row r="223" spans="1:18" x14ac:dyDescent="0.2">
      <c r="A223" s="2" t="s">
        <v>322</v>
      </c>
      <c r="B223" s="3">
        <v>1.8761730000000001E-3</v>
      </c>
      <c r="C223" s="3">
        <v>3.70851E-4</v>
      </c>
      <c r="D223" s="3"/>
      <c r="E223" s="3">
        <v>1.259446E-3</v>
      </c>
      <c r="F223" s="3">
        <v>1.5873020000000001E-3</v>
      </c>
      <c r="G223" s="3"/>
      <c r="H223" s="3">
        <v>3.47766E-4</v>
      </c>
      <c r="I223" s="3">
        <v>1.65563E-4</v>
      </c>
      <c r="J223" s="3">
        <v>7.2254299999999997E-4</v>
      </c>
      <c r="K223" s="3"/>
      <c r="L223" s="3"/>
      <c r="M223" s="3"/>
      <c r="N223" s="3"/>
      <c r="O223" s="3"/>
      <c r="P223" s="3"/>
      <c r="Q223" s="3">
        <v>9.4966799999999997E-4</v>
      </c>
      <c r="R223" s="3">
        <v>7.2793119999999996E-3</v>
      </c>
    </row>
    <row r="224" spans="1:18" x14ac:dyDescent="0.2">
      <c r="A224" s="2" t="s">
        <v>311</v>
      </c>
      <c r="B224" s="3">
        <v>1.8761730000000001E-3</v>
      </c>
      <c r="C224" s="3">
        <v>3.70851E-4</v>
      </c>
      <c r="D224" s="3">
        <v>3.577818E-3</v>
      </c>
      <c r="E224" s="3">
        <v>1.259446E-3</v>
      </c>
      <c r="F224" s="3">
        <v>3.1746029999999998E-3</v>
      </c>
      <c r="G224" s="3">
        <v>1.680672E-3</v>
      </c>
      <c r="H224" s="3">
        <v>8.6941399999999999E-4</v>
      </c>
      <c r="I224" s="3">
        <v>1.3245030000000001E-3</v>
      </c>
      <c r="J224" s="3">
        <v>7.2254299999999997E-4</v>
      </c>
      <c r="K224" s="3"/>
      <c r="L224" s="3"/>
      <c r="M224" s="3">
        <v>1.4409220000000001E-3</v>
      </c>
      <c r="N224" s="3"/>
      <c r="O224" s="3"/>
      <c r="P224" s="3"/>
      <c r="Q224" s="3"/>
      <c r="R224" s="3">
        <v>1.6296945E-2</v>
      </c>
    </row>
    <row r="225" spans="1:18" x14ac:dyDescent="0.2">
      <c r="A225" s="2" t="s">
        <v>452</v>
      </c>
      <c r="B225" s="3"/>
      <c r="C225" s="3">
        <v>1.8542600000000001E-4</v>
      </c>
      <c r="D225" s="3"/>
      <c r="E225" s="3"/>
      <c r="F225" s="3"/>
      <c r="G225" s="3"/>
      <c r="H225" s="3">
        <v>3.47766E-4</v>
      </c>
      <c r="I225" s="3">
        <v>4.9668900000000003E-4</v>
      </c>
      <c r="J225" s="3"/>
      <c r="K225" s="3"/>
      <c r="L225" s="3"/>
      <c r="M225" s="3"/>
      <c r="N225" s="3"/>
      <c r="O225" s="3"/>
      <c r="P225" s="3"/>
      <c r="Q225" s="3"/>
      <c r="R225" s="3">
        <v>1.0298810000000001E-3</v>
      </c>
    </row>
    <row r="226" spans="1:18" x14ac:dyDescent="0.2">
      <c r="A226" s="2" t="s">
        <v>625</v>
      </c>
      <c r="B226" s="3"/>
      <c r="C226" s="3">
        <v>4.2647880000000003E-3</v>
      </c>
      <c r="D226" s="3">
        <v>1.1627907E-2</v>
      </c>
      <c r="E226" s="3">
        <v>3.148615E-3</v>
      </c>
      <c r="F226" s="3"/>
      <c r="G226" s="3"/>
      <c r="H226" s="3">
        <v>6.0858980000000002E-3</v>
      </c>
      <c r="I226" s="3">
        <v>1.655629E-3</v>
      </c>
      <c r="J226" s="3">
        <v>6.5028899999999999E-3</v>
      </c>
      <c r="K226" s="3"/>
      <c r="L226" s="3">
        <v>9.0909089999999994E-3</v>
      </c>
      <c r="M226" s="3">
        <v>2.8818440000000002E-3</v>
      </c>
      <c r="N226" s="3"/>
      <c r="O226" s="3">
        <v>3.021148E-3</v>
      </c>
      <c r="P226" s="3"/>
      <c r="Q226" s="3">
        <v>1.4245009999999999E-3</v>
      </c>
      <c r="R226" s="3">
        <v>4.9704129E-2</v>
      </c>
    </row>
    <row r="227" spans="1:18" x14ac:dyDescent="0.2">
      <c r="A227" s="2" t="s">
        <v>447</v>
      </c>
      <c r="B227" s="3"/>
      <c r="C227" s="3">
        <v>1.8542600000000001E-4</v>
      </c>
      <c r="D227" s="3"/>
      <c r="E227" s="3">
        <v>1.889169E-3</v>
      </c>
      <c r="F227" s="3"/>
      <c r="G227" s="3">
        <v>3.361345E-3</v>
      </c>
      <c r="H227" s="3">
        <v>1.9127110000000001E-3</v>
      </c>
      <c r="I227" s="3">
        <v>3.3112580000000001E-3</v>
      </c>
      <c r="J227" s="3"/>
      <c r="K227" s="3"/>
      <c r="L227" s="3"/>
      <c r="M227" s="3"/>
      <c r="N227" s="3"/>
      <c r="O227" s="3"/>
      <c r="P227" s="3"/>
      <c r="Q227" s="3">
        <v>4.7483399999999999E-4</v>
      </c>
      <c r="R227" s="3">
        <v>1.1134743000000001E-2</v>
      </c>
    </row>
    <row r="228" spans="1:18" x14ac:dyDescent="0.2">
      <c r="A228" s="2" t="s">
        <v>516</v>
      </c>
      <c r="B228" s="3"/>
      <c r="C228" s="3">
        <v>9.2712800000000004E-4</v>
      </c>
      <c r="D228" s="3"/>
      <c r="E228" s="3"/>
      <c r="F228" s="3"/>
      <c r="G228" s="3"/>
      <c r="H228" s="3">
        <v>5.2164799999999999E-4</v>
      </c>
      <c r="I228" s="3">
        <v>4.9668900000000003E-4</v>
      </c>
      <c r="J228" s="3"/>
      <c r="K228" s="3"/>
      <c r="L228" s="3"/>
      <c r="M228" s="3"/>
      <c r="N228" s="3"/>
      <c r="O228" s="3">
        <v>3.021148E-3</v>
      </c>
      <c r="P228" s="3"/>
      <c r="Q228" s="3">
        <v>9.4966799999999997E-4</v>
      </c>
      <c r="R228" s="3">
        <v>5.9162809999999998E-3</v>
      </c>
    </row>
    <row r="229" spans="1:18" x14ac:dyDescent="0.2">
      <c r="A229" s="2" t="s">
        <v>695</v>
      </c>
      <c r="B229" s="3"/>
      <c r="C229" s="3"/>
      <c r="D229" s="3">
        <v>8.9445400000000004E-4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>
        <v>8.9445400000000004E-4</v>
      </c>
    </row>
    <row r="230" spans="1:18" x14ac:dyDescent="0.2">
      <c r="A230" s="2" t="s">
        <v>519</v>
      </c>
      <c r="B230" s="3"/>
      <c r="C230" s="3"/>
      <c r="D230" s="3"/>
      <c r="E230" s="3">
        <v>6.29723E-4</v>
      </c>
      <c r="F230" s="3"/>
      <c r="G230" s="3"/>
      <c r="H230" s="3">
        <v>6.9553099999999999E-4</v>
      </c>
      <c r="I230" s="3">
        <v>6.62252E-4</v>
      </c>
      <c r="J230" s="3"/>
      <c r="K230" s="3"/>
      <c r="L230" s="3"/>
      <c r="M230" s="3"/>
      <c r="N230" s="3"/>
      <c r="O230" s="3"/>
      <c r="P230" s="3"/>
      <c r="Q230" s="3">
        <v>4.7483399999999999E-4</v>
      </c>
      <c r="R230" s="3">
        <v>2.4623399999999999E-3</v>
      </c>
    </row>
    <row r="231" spans="1:18" x14ac:dyDescent="0.2">
      <c r="A231" s="2" t="s">
        <v>634</v>
      </c>
      <c r="B231" s="3"/>
      <c r="C231" s="3">
        <v>1.8542600000000001E-4</v>
      </c>
      <c r="D231" s="3"/>
      <c r="E231" s="3"/>
      <c r="F231" s="3"/>
      <c r="G231" s="3"/>
      <c r="H231" s="3">
        <v>1.73883E-4</v>
      </c>
      <c r="I231" s="3"/>
      <c r="J231" s="3"/>
      <c r="K231" s="3"/>
      <c r="L231" s="3"/>
      <c r="M231" s="3"/>
      <c r="N231" s="3"/>
      <c r="O231" s="3"/>
      <c r="P231" s="3"/>
      <c r="Q231" s="3"/>
      <c r="R231" s="3">
        <v>3.5930900000000004E-4</v>
      </c>
    </row>
    <row r="232" spans="1:18" x14ac:dyDescent="0.2">
      <c r="A232" s="2" t="s">
        <v>669</v>
      </c>
      <c r="B232" s="3"/>
      <c r="C232" s="3"/>
      <c r="D232" s="3"/>
      <c r="E232" s="3"/>
      <c r="F232" s="3"/>
      <c r="G232" s="3">
        <v>8.4033600000000001E-4</v>
      </c>
      <c r="H232" s="3"/>
      <c r="I232" s="3">
        <v>1.65563E-4</v>
      </c>
      <c r="J232" s="3"/>
      <c r="K232" s="3"/>
      <c r="L232" s="3"/>
      <c r="M232" s="3">
        <v>1.4409220000000001E-3</v>
      </c>
      <c r="N232" s="3"/>
      <c r="O232" s="3"/>
      <c r="P232" s="3"/>
      <c r="Q232" s="3">
        <v>4.7483399999999999E-4</v>
      </c>
      <c r="R232" s="3">
        <v>2.921655E-3</v>
      </c>
    </row>
    <row r="233" spans="1:18" x14ac:dyDescent="0.2">
      <c r="A233" s="2" t="s">
        <v>101</v>
      </c>
      <c r="B233" s="3"/>
      <c r="C233" s="3">
        <v>4.8210639999999999E-3</v>
      </c>
      <c r="D233" s="3">
        <v>2.6833629999999998E-3</v>
      </c>
      <c r="E233" s="3">
        <v>6.29723E-4</v>
      </c>
      <c r="F233" s="3">
        <v>1.5873020000000001E-3</v>
      </c>
      <c r="G233" s="3">
        <v>3.361345E-3</v>
      </c>
      <c r="H233" s="3">
        <v>4.8687180000000002E-3</v>
      </c>
      <c r="I233" s="3">
        <v>2.1523179999999999E-3</v>
      </c>
      <c r="J233" s="3">
        <v>5.0578029999999996E-3</v>
      </c>
      <c r="K233" s="3"/>
      <c r="L233" s="3"/>
      <c r="M233" s="3">
        <v>2.8818440000000002E-3</v>
      </c>
      <c r="N233" s="3"/>
      <c r="O233" s="3"/>
      <c r="P233" s="3"/>
      <c r="Q233" s="3">
        <v>3.3238370000000001E-3</v>
      </c>
      <c r="R233" s="3">
        <v>3.1367317000000006E-2</v>
      </c>
    </row>
    <row r="234" spans="1:18" x14ac:dyDescent="0.2">
      <c r="A234" s="2" t="s">
        <v>499</v>
      </c>
      <c r="B234" s="3"/>
      <c r="C234" s="3">
        <v>5.5627699999999999E-4</v>
      </c>
      <c r="D234" s="3"/>
      <c r="E234" s="3">
        <v>1.259446E-3</v>
      </c>
      <c r="F234" s="3"/>
      <c r="G234" s="3">
        <v>8.4033600000000001E-4</v>
      </c>
      <c r="H234" s="3">
        <v>6.9553099999999999E-4</v>
      </c>
      <c r="I234" s="3">
        <v>4.9668900000000003E-4</v>
      </c>
      <c r="J234" s="3"/>
      <c r="K234" s="3"/>
      <c r="L234" s="3"/>
      <c r="M234" s="3"/>
      <c r="N234" s="3"/>
      <c r="O234" s="3">
        <v>3.021148E-3</v>
      </c>
      <c r="P234" s="3"/>
      <c r="Q234" s="3">
        <v>9.4966799999999997E-4</v>
      </c>
      <c r="R234" s="3">
        <v>7.8190950000000016E-3</v>
      </c>
    </row>
    <row r="235" spans="1:18" x14ac:dyDescent="0.2">
      <c r="A235" s="2" t="s">
        <v>535</v>
      </c>
      <c r="B235" s="3"/>
      <c r="C235" s="3"/>
      <c r="D235" s="3">
        <v>2.6833629999999998E-3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>
        <v>3.3238370000000001E-3</v>
      </c>
      <c r="R235" s="3">
        <v>6.0071999999999999E-3</v>
      </c>
    </row>
    <row r="236" spans="1:18" x14ac:dyDescent="0.2">
      <c r="A236" s="2" t="s">
        <v>440</v>
      </c>
      <c r="B236" s="3"/>
      <c r="C236" s="3"/>
      <c r="D236" s="3"/>
      <c r="E236" s="3"/>
      <c r="F236" s="3"/>
      <c r="G236" s="3"/>
      <c r="H236" s="3"/>
      <c r="I236" s="3"/>
      <c r="J236" s="3">
        <v>7.2254299999999997E-4</v>
      </c>
      <c r="K236" s="3"/>
      <c r="L236" s="3"/>
      <c r="M236" s="3">
        <v>1.4409220000000001E-3</v>
      </c>
      <c r="N236" s="3"/>
      <c r="O236" s="3"/>
      <c r="P236" s="3"/>
      <c r="Q236" s="3">
        <v>4.7483399999999999E-4</v>
      </c>
      <c r="R236" s="3">
        <v>2.6382989999999998E-3</v>
      </c>
    </row>
    <row r="237" spans="1:18" x14ac:dyDescent="0.2">
      <c r="A237" s="2" t="s">
        <v>359</v>
      </c>
      <c r="B237" s="3"/>
      <c r="C237" s="3">
        <v>1.6688300000000001E-3</v>
      </c>
      <c r="D237" s="3">
        <v>2.6833629999999998E-3</v>
      </c>
      <c r="E237" s="3">
        <v>6.29723E-4</v>
      </c>
      <c r="F237" s="3">
        <v>6.3492059999999996E-3</v>
      </c>
      <c r="G237" s="3">
        <v>8.4033609999999998E-3</v>
      </c>
      <c r="H237" s="3">
        <v>1.738828E-3</v>
      </c>
      <c r="I237" s="3">
        <v>1.2582780999999999E-2</v>
      </c>
      <c r="J237" s="3">
        <v>1.4450870000000001E-3</v>
      </c>
      <c r="K237" s="3"/>
      <c r="L237" s="3"/>
      <c r="M237" s="3">
        <v>5.7636889999999998E-3</v>
      </c>
      <c r="N237" s="3">
        <v>1.0869564999999999E-2</v>
      </c>
      <c r="O237" s="3"/>
      <c r="P237" s="3"/>
      <c r="Q237" s="3">
        <v>1.899335E-3</v>
      </c>
      <c r="R237" s="3">
        <v>5.4033767999999996E-2</v>
      </c>
    </row>
    <row r="238" spans="1:18" x14ac:dyDescent="0.2">
      <c r="A238" s="2" t="s">
        <v>704</v>
      </c>
      <c r="B238" s="3"/>
      <c r="C238" s="3">
        <v>1.8542600000000001E-4</v>
      </c>
      <c r="D238" s="3"/>
      <c r="E238" s="3">
        <v>6.29723E-4</v>
      </c>
      <c r="F238" s="3"/>
      <c r="G238" s="3">
        <v>1.680672E-3</v>
      </c>
      <c r="H238" s="3"/>
      <c r="I238" s="3">
        <v>1.65563E-4</v>
      </c>
      <c r="J238" s="3">
        <v>7.2254299999999997E-4</v>
      </c>
      <c r="K238" s="3"/>
      <c r="L238" s="3">
        <v>1.8181817999999999E-2</v>
      </c>
      <c r="M238" s="3"/>
      <c r="N238" s="3"/>
      <c r="O238" s="3"/>
      <c r="P238" s="3"/>
      <c r="Q238" s="3"/>
      <c r="R238" s="3">
        <v>2.1565744999999997E-2</v>
      </c>
    </row>
    <row r="239" spans="1:18" x14ac:dyDescent="0.2">
      <c r="A239" s="2" t="s">
        <v>580</v>
      </c>
      <c r="B239" s="3"/>
      <c r="C239" s="3">
        <v>1.8542600000000001E-4</v>
      </c>
      <c r="D239" s="3"/>
      <c r="E239" s="3"/>
      <c r="F239" s="3"/>
      <c r="G239" s="3">
        <v>1.680672E-3</v>
      </c>
      <c r="H239" s="3">
        <v>3.47766E-4</v>
      </c>
      <c r="I239" s="3">
        <v>1.65563E-4</v>
      </c>
      <c r="J239" s="3">
        <v>1.4450870000000001E-3</v>
      </c>
      <c r="K239" s="3"/>
      <c r="L239" s="3"/>
      <c r="M239" s="3">
        <v>1.4409220000000001E-3</v>
      </c>
      <c r="N239" s="3"/>
      <c r="O239" s="3"/>
      <c r="P239" s="3"/>
      <c r="Q239" s="3"/>
      <c r="R239" s="3">
        <v>5.2654360000000001E-3</v>
      </c>
    </row>
    <row r="240" spans="1:18" x14ac:dyDescent="0.2">
      <c r="A240" s="2" t="s">
        <v>602</v>
      </c>
      <c r="B240" s="3"/>
      <c r="C240" s="3">
        <v>3.70851E-4</v>
      </c>
      <c r="D240" s="3"/>
      <c r="E240" s="3"/>
      <c r="F240" s="3"/>
      <c r="G240" s="3"/>
      <c r="H240" s="3">
        <v>3.47766E-4</v>
      </c>
      <c r="I240" s="3">
        <v>4.9668900000000003E-4</v>
      </c>
      <c r="J240" s="3">
        <v>7.2254299999999997E-4</v>
      </c>
      <c r="K240" s="3"/>
      <c r="L240" s="3">
        <v>9.0909089999999994E-3</v>
      </c>
      <c r="M240" s="3"/>
      <c r="N240" s="3"/>
      <c r="O240" s="3">
        <v>3.021148E-3</v>
      </c>
      <c r="P240" s="3"/>
      <c r="Q240" s="3"/>
      <c r="R240" s="3">
        <v>1.4049905999999999E-2</v>
      </c>
    </row>
    <row r="241" spans="1:18" x14ac:dyDescent="0.2">
      <c r="A241" s="2" t="s">
        <v>758</v>
      </c>
      <c r="B241" s="3"/>
      <c r="C241" s="3">
        <v>9.2712800000000004E-4</v>
      </c>
      <c r="D241" s="3"/>
      <c r="E241" s="3">
        <v>6.29723E-4</v>
      </c>
      <c r="F241" s="3"/>
      <c r="G241" s="3">
        <v>8.4033600000000001E-4</v>
      </c>
      <c r="H241" s="3"/>
      <c r="I241" s="3">
        <v>1.65563E-4</v>
      </c>
      <c r="J241" s="3">
        <v>2.1676299999999998E-3</v>
      </c>
      <c r="K241" s="3"/>
      <c r="L241" s="3"/>
      <c r="M241" s="3"/>
      <c r="N241" s="3"/>
      <c r="O241" s="3"/>
      <c r="P241" s="3"/>
      <c r="Q241" s="3"/>
      <c r="R241" s="3">
        <v>4.7303800000000002E-3</v>
      </c>
    </row>
    <row r="242" spans="1:18" x14ac:dyDescent="0.2">
      <c r="A242" s="2" t="s">
        <v>719</v>
      </c>
      <c r="B242" s="3"/>
      <c r="C242" s="3"/>
      <c r="D242" s="3">
        <v>8.9445400000000004E-4</v>
      </c>
      <c r="E242" s="3"/>
      <c r="F242" s="3"/>
      <c r="G242" s="3"/>
      <c r="H242" s="3">
        <v>5.2164799999999999E-4</v>
      </c>
      <c r="I242" s="3">
        <v>3.31126E-4</v>
      </c>
      <c r="J242" s="3"/>
      <c r="K242" s="3"/>
      <c r="L242" s="3"/>
      <c r="M242" s="3"/>
      <c r="N242" s="3"/>
      <c r="O242" s="3"/>
      <c r="P242" s="3"/>
      <c r="Q242" s="3"/>
      <c r="R242" s="3">
        <v>1.747228E-3</v>
      </c>
    </row>
    <row r="243" spans="1:18" x14ac:dyDescent="0.2">
      <c r="A243" s="2" t="s">
        <v>710</v>
      </c>
      <c r="B243" s="3"/>
      <c r="C243" s="3"/>
      <c r="D243" s="3"/>
      <c r="E243" s="3">
        <v>6.29723E-4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>
        <v>6.29723E-4</v>
      </c>
    </row>
    <row r="244" spans="1:18" x14ac:dyDescent="0.2">
      <c r="A244" s="2" t="s">
        <v>613</v>
      </c>
      <c r="B244" s="3"/>
      <c r="C244" s="3"/>
      <c r="D244" s="3"/>
      <c r="E244" s="3"/>
      <c r="F244" s="3"/>
      <c r="G244" s="3"/>
      <c r="H244" s="3">
        <v>3.47766E-4</v>
      </c>
      <c r="I244" s="3"/>
      <c r="J244" s="3"/>
      <c r="K244" s="3"/>
      <c r="L244" s="3"/>
      <c r="M244" s="3"/>
      <c r="N244" s="3"/>
      <c r="O244" s="3"/>
      <c r="P244" s="3"/>
      <c r="Q244" s="3"/>
      <c r="R244" s="3">
        <v>3.47766E-4</v>
      </c>
    </row>
    <row r="245" spans="1:18" x14ac:dyDescent="0.2">
      <c r="A245" s="2" t="s">
        <v>237</v>
      </c>
      <c r="B245" s="3"/>
      <c r="C245" s="3">
        <v>1.8542600000000001E-4</v>
      </c>
      <c r="D245" s="3">
        <v>4.4722720000000002E-3</v>
      </c>
      <c r="E245" s="3"/>
      <c r="F245" s="3"/>
      <c r="G245" s="3">
        <v>8.4033600000000001E-4</v>
      </c>
      <c r="H245" s="3">
        <v>1.0432970000000001E-3</v>
      </c>
      <c r="I245" s="3"/>
      <c r="J245" s="3"/>
      <c r="K245" s="3"/>
      <c r="L245" s="3"/>
      <c r="M245" s="3"/>
      <c r="N245" s="3"/>
      <c r="O245" s="3">
        <v>3.021148E-3</v>
      </c>
      <c r="P245" s="3"/>
      <c r="Q245" s="3"/>
      <c r="R245" s="3">
        <v>9.5624790000000005E-3</v>
      </c>
    </row>
    <row r="246" spans="1:18" x14ac:dyDescent="0.2">
      <c r="A246" s="2" t="s">
        <v>502</v>
      </c>
      <c r="B246" s="3"/>
      <c r="C246" s="3">
        <v>1.8542600000000001E-4</v>
      </c>
      <c r="D246" s="3"/>
      <c r="E246" s="3"/>
      <c r="F246" s="3"/>
      <c r="G246" s="3"/>
      <c r="H246" s="3"/>
      <c r="I246" s="3">
        <v>1.65563E-4</v>
      </c>
      <c r="J246" s="3"/>
      <c r="K246" s="3"/>
      <c r="L246" s="3"/>
      <c r="M246" s="3"/>
      <c r="N246" s="3"/>
      <c r="O246" s="3"/>
      <c r="P246" s="3"/>
      <c r="Q246" s="3"/>
      <c r="R246" s="3">
        <v>3.5098900000000001E-4</v>
      </c>
    </row>
    <row r="247" spans="1:18" x14ac:dyDescent="0.2">
      <c r="A247" s="2" t="s">
        <v>687</v>
      </c>
      <c r="B247" s="3"/>
      <c r="C247" s="3"/>
      <c r="D247" s="3"/>
      <c r="E247" s="3">
        <v>6.29723E-4</v>
      </c>
      <c r="F247" s="3"/>
      <c r="G247" s="3"/>
      <c r="H247" s="3">
        <v>1.73883E-4</v>
      </c>
      <c r="I247" s="3">
        <v>1.65563E-4</v>
      </c>
      <c r="J247" s="3"/>
      <c r="K247" s="3"/>
      <c r="L247" s="3"/>
      <c r="M247" s="3"/>
      <c r="N247" s="3"/>
      <c r="O247" s="3"/>
      <c r="P247" s="3"/>
      <c r="Q247" s="3"/>
      <c r="R247" s="3">
        <v>9.6916899999999998E-4</v>
      </c>
    </row>
    <row r="248" spans="1:18" x14ac:dyDescent="0.2">
      <c r="A248" s="2" t="s">
        <v>204</v>
      </c>
      <c r="B248" s="3"/>
      <c r="C248" s="3"/>
      <c r="D248" s="3">
        <v>8.9445400000000004E-4</v>
      </c>
      <c r="E248" s="3"/>
      <c r="F248" s="3"/>
      <c r="G248" s="3">
        <v>8.4033600000000001E-4</v>
      </c>
      <c r="H248" s="3">
        <v>6.9553099999999999E-4</v>
      </c>
      <c r="I248" s="3">
        <v>1.65563E-4</v>
      </c>
      <c r="J248" s="3">
        <v>1.4450870000000001E-3</v>
      </c>
      <c r="K248" s="3"/>
      <c r="L248" s="3"/>
      <c r="M248" s="3"/>
      <c r="N248" s="3"/>
      <c r="O248" s="3"/>
      <c r="P248" s="3"/>
      <c r="Q248" s="3">
        <v>4.7483399999999999E-4</v>
      </c>
      <c r="R248" s="3">
        <v>4.5158050000000003E-3</v>
      </c>
    </row>
    <row r="249" spans="1:18" x14ac:dyDescent="0.2">
      <c r="A249" s="2" t="s">
        <v>341</v>
      </c>
      <c r="B249" s="3"/>
      <c r="C249" s="3">
        <v>7.4170200000000001E-4</v>
      </c>
      <c r="D249" s="3"/>
      <c r="E249" s="3">
        <v>1.889169E-3</v>
      </c>
      <c r="F249" s="3">
        <v>3.1746029999999998E-3</v>
      </c>
      <c r="G249" s="3">
        <v>1.680672E-3</v>
      </c>
      <c r="H249" s="3">
        <v>2.956008E-3</v>
      </c>
      <c r="I249" s="3">
        <v>2.9801319999999999E-3</v>
      </c>
      <c r="J249" s="3">
        <v>7.2254299999999997E-4</v>
      </c>
      <c r="K249" s="3"/>
      <c r="L249" s="3">
        <v>9.0909089999999994E-3</v>
      </c>
      <c r="M249" s="3">
        <v>4.3227669999999999E-3</v>
      </c>
      <c r="N249" s="3"/>
      <c r="O249" s="3">
        <v>3.021148E-3</v>
      </c>
      <c r="P249" s="3"/>
      <c r="Q249" s="3">
        <v>4.273504E-3</v>
      </c>
      <c r="R249" s="3">
        <v>3.4853156999999996E-2</v>
      </c>
    </row>
    <row r="250" spans="1:18" x14ac:dyDescent="0.2">
      <c r="A250" s="2" t="s">
        <v>636</v>
      </c>
      <c r="B250" s="3"/>
      <c r="C250" s="3"/>
      <c r="D250" s="3"/>
      <c r="E250" s="3"/>
      <c r="F250" s="3"/>
      <c r="G250" s="3"/>
      <c r="H250" s="3"/>
      <c r="I250" s="3">
        <v>1.65563E-4</v>
      </c>
      <c r="J250" s="3">
        <v>7.2254299999999997E-4</v>
      </c>
      <c r="K250" s="3"/>
      <c r="L250" s="3"/>
      <c r="M250" s="3"/>
      <c r="N250" s="3"/>
      <c r="O250" s="3"/>
      <c r="P250" s="3"/>
      <c r="Q250" s="3"/>
      <c r="R250" s="3">
        <v>8.8810599999999994E-4</v>
      </c>
    </row>
    <row r="251" spans="1:18" x14ac:dyDescent="0.2">
      <c r="A251" s="2" t="s">
        <v>425</v>
      </c>
      <c r="B251" s="3"/>
      <c r="C251" s="3"/>
      <c r="D251" s="3">
        <v>8.9445400000000004E-4</v>
      </c>
      <c r="E251" s="3"/>
      <c r="F251" s="3"/>
      <c r="G251" s="3">
        <v>8.4033600000000001E-4</v>
      </c>
      <c r="H251" s="3">
        <v>3.47766E-4</v>
      </c>
      <c r="I251" s="3">
        <v>4.9668900000000003E-4</v>
      </c>
      <c r="J251" s="3">
        <v>7.2254299999999997E-4</v>
      </c>
      <c r="K251" s="3"/>
      <c r="L251" s="3"/>
      <c r="M251" s="3"/>
      <c r="N251" s="3"/>
      <c r="O251" s="3"/>
      <c r="P251" s="3"/>
      <c r="Q251" s="3">
        <v>9.4966799999999997E-4</v>
      </c>
      <c r="R251" s="3">
        <v>4.2514559999999998E-3</v>
      </c>
    </row>
    <row r="252" spans="1:18" x14ac:dyDescent="0.2">
      <c r="A252" s="2" t="s">
        <v>567</v>
      </c>
      <c r="B252" s="3"/>
      <c r="C252" s="3">
        <v>1.8542600000000001E-4</v>
      </c>
      <c r="D252" s="3"/>
      <c r="E252" s="3"/>
      <c r="F252" s="3">
        <v>1.5873020000000001E-3</v>
      </c>
      <c r="G252" s="3">
        <v>8.4033600000000001E-4</v>
      </c>
      <c r="H252" s="3">
        <v>1.73883E-4</v>
      </c>
      <c r="I252" s="3"/>
      <c r="J252" s="3"/>
      <c r="K252" s="3"/>
      <c r="L252" s="3"/>
      <c r="M252" s="3"/>
      <c r="N252" s="3"/>
      <c r="O252" s="3"/>
      <c r="P252" s="3"/>
      <c r="Q252" s="3"/>
      <c r="R252" s="3">
        <v>2.7869470000000001E-3</v>
      </c>
    </row>
    <row r="253" spans="1:18" x14ac:dyDescent="0.2">
      <c r="A253" s="2" t="s">
        <v>761</v>
      </c>
      <c r="B253" s="3"/>
      <c r="C253" s="3"/>
      <c r="D253" s="3"/>
      <c r="E253" s="3"/>
      <c r="F253" s="3"/>
      <c r="G253" s="3"/>
      <c r="H253" s="3">
        <v>1.73883E-4</v>
      </c>
      <c r="I253" s="3">
        <v>1.65563E-4</v>
      </c>
      <c r="J253" s="3"/>
      <c r="K253" s="3"/>
      <c r="L253" s="3"/>
      <c r="M253" s="3"/>
      <c r="N253" s="3"/>
      <c r="O253" s="3"/>
      <c r="P253" s="3"/>
      <c r="Q253" s="3"/>
      <c r="R253" s="3">
        <v>3.3944599999999998E-4</v>
      </c>
    </row>
    <row r="254" spans="1:18" x14ac:dyDescent="0.2">
      <c r="A254" s="2" t="s">
        <v>210</v>
      </c>
      <c r="B254" s="3"/>
      <c r="C254" s="3">
        <v>2.225107E-3</v>
      </c>
      <c r="D254" s="3">
        <v>1.788909E-3</v>
      </c>
      <c r="E254" s="3">
        <v>1.889169E-3</v>
      </c>
      <c r="F254" s="3">
        <v>9.5238100000000006E-3</v>
      </c>
      <c r="G254" s="3">
        <v>9.2436970000000004E-3</v>
      </c>
      <c r="H254" s="3">
        <v>4.3470699999999998E-3</v>
      </c>
      <c r="I254" s="3">
        <v>1.655629E-3</v>
      </c>
      <c r="J254" s="3">
        <v>2.1676299999999998E-3</v>
      </c>
      <c r="K254" s="3"/>
      <c r="L254" s="3"/>
      <c r="M254" s="3">
        <v>7.2046109999999997E-3</v>
      </c>
      <c r="N254" s="3"/>
      <c r="O254" s="3">
        <v>9.0634440000000004E-3</v>
      </c>
      <c r="P254" s="3">
        <v>6.3694270000000004E-3</v>
      </c>
      <c r="Q254" s="3">
        <v>6.6476729999999998E-3</v>
      </c>
      <c r="R254" s="3">
        <v>6.2126175999999998E-2</v>
      </c>
    </row>
    <row r="255" spans="1:18" x14ac:dyDescent="0.2">
      <c r="A255" s="2" t="s">
        <v>679</v>
      </c>
      <c r="B255" s="3"/>
      <c r="C255" s="3"/>
      <c r="D255" s="3"/>
      <c r="E255" s="3"/>
      <c r="F255" s="3"/>
      <c r="G255" s="3"/>
      <c r="H255" s="3">
        <v>1.73883E-4</v>
      </c>
      <c r="I255" s="3"/>
      <c r="J255" s="3">
        <v>1.4450870000000001E-3</v>
      </c>
      <c r="K255" s="3"/>
      <c r="L255" s="3"/>
      <c r="M255" s="3"/>
      <c r="N255" s="3"/>
      <c r="O255" s="3"/>
      <c r="P255" s="3"/>
      <c r="Q255" s="3"/>
      <c r="R255" s="3">
        <v>1.61897E-3</v>
      </c>
    </row>
    <row r="256" spans="1:18" x14ac:dyDescent="0.2">
      <c r="A256" s="2" t="s">
        <v>619</v>
      </c>
      <c r="B256" s="3"/>
      <c r="C256" s="3">
        <v>3.70851E-4</v>
      </c>
      <c r="D256" s="3">
        <v>8.9445400000000004E-4</v>
      </c>
      <c r="E256" s="3">
        <v>6.29723E-4</v>
      </c>
      <c r="F256" s="3"/>
      <c r="G256" s="3">
        <v>1.680672E-3</v>
      </c>
      <c r="H256" s="3">
        <v>3.47766E-4</v>
      </c>
      <c r="I256" s="3">
        <v>1.65563E-4</v>
      </c>
      <c r="J256" s="3"/>
      <c r="K256" s="3"/>
      <c r="L256" s="3"/>
      <c r="M256" s="3"/>
      <c r="N256" s="3"/>
      <c r="O256" s="3">
        <v>6.042296E-3</v>
      </c>
      <c r="P256" s="3">
        <v>6.3694270000000004E-3</v>
      </c>
      <c r="Q256" s="3"/>
      <c r="R256" s="3">
        <v>1.6500752E-2</v>
      </c>
    </row>
    <row r="257" spans="1:18" x14ac:dyDescent="0.2">
      <c r="A257" s="2" t="s">
        <v>490</v>
      </c>
      <c r="B257" s="3"/>
      <c r="C257" s="3">
        <v>1.8542600000000001E-4</v>
      </c>
      <c r="D257" s="3"/>
      <c r="E257" s="3"/>
      <c r="F257" s="3">
        <v>1.5873020000000001E-3</v>
      </c>
      <c r="G257" s="3"/>
      <c r="H257" s="3">
        <v>1.21718E-3</v>
      </c>
      <c r="I257" s="3">
        <v>3.31126E-4</v>
      </c>
      <c r="J257" s="3"/>
      <c r="K257" s="3"/>
      <c r="L257" s="3"/>
      <c r="M257" s="3"/>
      <c r="N257" s="3"/>
      <c r="O257" s="3"/>
      <c r="P257" s="3"/>
      <c r="Q257" s="3">
        <v>4.7483399999999999E-4</v>
      </c>
      <c r="R257" s="3">
        <v>3.7958680000000004E-3</v>
      </c>
    </row>
    <row r="258" spans="1:18" x14ac:dyDescent="0.2">
      <c r="A258" s="2" t="s">
        <v>533</v>
      </c>
      <c r="B258" s="3"/>
      <c r="C258" s="3">
        <v>3.70851E-4</v>
      </c>
      <c r="D258" s="3"/>
      <c r="E258" s="3">
        <v>6.29723E-4</v>
      </c>
      <c r="F258" s="3">
        <v>1.5873020000000001E-3</v>
      </c>
      <c r="G258" s="3">
        <v>2.5210079999999999E-3</v>
      </c>
      <c r="H258" s="3"/>
      <c r="I258" s="3">
        <v>1.65563E-4</v>
      </c>
      <c r="J258" s="3"/>
      <c r="K258" s="3"/>
      <c r="L258" s="3"/>
      <c r="M258" s="3"/>
      <c r="N258" s="3"/>
      <c r="O258" s="3">
        <v>3.021148E-3</v>
      </c>
      <c r="P258" s="3"/>
      <c r="Q258" s="3"/>
      <c r="R258" s="3">
        <v>8.2955949999999994E-3</v>
      </c>
    </row>
    <row r="259" spans="1:18" x14ac:dyDescent="0.2">
      <c r="A259" s="2" t="s">
        <v>554</v>
      </c>
      <c r="B259" s="3"/>
      <c r="C259" s="3"/>
      <c r="D259" s="3"/>
      <c r="E259" s="3"/>
      <c r="F259" s="3"/>
      <c r="G259" s="3"/>
      <c r="H259" s="3"/>
      <c r="I259" s="3">
        <v>1.65563E-4</v>
      </c>
      <c r="J259" s="3"/>
      <c r="K259" s="3"/>
      <c r="L259" s="3"/>
      <c r="M259" s="3"/>
      <c r="N259" s="3"/>
      <c r="O259" s="3"/>
      <c r="P259" s="3"/>
      <c r="Q259" s="3"/>
      <c r="R259" s="3">
        <v>1.65563E-4</v>
      </c>
    </row>
    <row r="260" spans="1:18" x14ac:dyDescent="0.2">
      <c r="A260" s="2" t="s">
        <v>618</v>
      </c>
      <c r="B260" s="3"/>
      <c r="C260" s="3"/>
      <c r="D260" s="3"/>
      <c r="E260" s="3"/>
      <c r="F260" s="3">
        <v>1.5873020000000001E-3</v>
      </c>
      <c r="G260" s="3"/>
      <c r="H260" s="3">
        <v>1.73883E-4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1.7611850000000002E-3</v>
      </c>
    </row>
    <row r="261" spans="1:18" x14ac:dyDescent="0.2">
      <c r="A261" s="2" t="s">
        <v>470</v>
      </c>
      <c r="B261" s="3"/>
      <c r="C261" s="3">
        <v>1.8542600000000001E-4</v>
      </c>
      <c r="D261" s="3">
        <v>8.9445400000000004E-4</v>
      </c>
      <c r="E261" s="3"/>
      <c r="F261" s="3"/>
      <c r="G261" s="3"/>
      <c r="H261" s="3">
        <v>1.73883E-4</v>
      </c>
      <c r="I261" s="3">
        <v>3.31126E-4</v>
      </c>
      <c r="J261" s="3">
        <v>7.2254299999999997E-4</v>
      </c>
      <c r="K261" s="3"/>
      <c r="L261" s="3"/>
      <c r="M261" s="3"/>
      <c r="N261" s="3"/>
      <c r="O261" s="3"/>
      <c r="P261" s="3"/>
      <c r="Q261" s="3"/>
      <c r="R261" s="3">
        <v>2.3074319999999999E-3</v>
      </c>
    </row>
    <row r="262" spans="1:18" x14ac:dyDescent="0.2">
      <c r="A262" s="2" t="s">
        <v>652</v>
      </c>
      <c r="B262" s="3"/>
      <c r="C262" s="3">
        <v>3.70851E-4</v>
      </c>
      <c r="D262" s="3"/>
      <c r="E262" s="3"/>
      <c r="F262" s="3"/>
      <c r="G262" s="3"/>
      <c r="H262" s="3">
        <v>3.47766E-4</v>
      </c>
      <c r="I262" s="3"/>
      <c r="J262" s="3"/>
      <c r="K262" s="3"/>
      <c r="L262" s="3"/>
      <c r="M262" s="3"/>
      <c r="N262" s="3"/>
      <c r="O262" s="3"/>
      <c r="P262" s="3"/>
      <c r="Q262" s="3"/>
      <c r="R262" s="3">
        <v>7.1861699999999995E-4</v>
      </c>
    </row>
    <row r="263" spans="1:18" x14ac:dyDescent="0.2">
      <c r="A263" s="2" t="s">
        <v>503</v>
      </c>
      <c r="B263" s="3"/>
      <c r="C263" s="3">
        <v>3.70851E-4</v>
      </c>
      <c r="D263" s="3"/>
      <c r="E263" s="3">
        <v>1.889169E-3</v>
      </c>
      <c r="F263" s="3"/>
      <c r="G263" s="3">
        <v>8.4033600000000001E-4</v>
      </c>
      <c r="H263" s="3">
        <v>6.9553099999999999E-4</v>
      </c>
      <c r="I263" s="3">
        <v>3.31126E-4</v>
      </c>
      <c r="J263" s="3">
        <v>7.2254299999999997E-4</v>
      </c>
      <c r="K263" s="3"/>
      <c r="L263" s="3"/>
      <c r="M263" s="3">
        <v>1.4409220000000001E-3</v>
      </c>
      <c r="N263" s="3"/>
      <c r="O263" s="3"/>
      <c r="P263" s="3"/>
      <c r="Q263" s="3"/>
      <c r="R263" s="3">
        <v>6.2904780000000004E-3</v>
      </c>
    </row>
    <row r="264" spans="1:18" x14ac:dyDescent="0.2">
      <c r="A264" s="2" t="s">
        <v>643</v>
      </c>
      <c r="B264" s="3"/>
      <c r="C264" s="3"/>
      <c r="D264" s="3"/>
      <c r="E264" s="3"/>
      <c r="F264" s="3">
        <v>3.1746029999999998E-3</v>
      </c>
      <c r="G264" s="3">
        <v>8.4033600000000001E-4</v>
      </c>
      <c r="H264" s="3">
        <v>3.47766E-4</v>
      </c>
      <c r="I264" s="3"/>
      <c r="J264" s="3"/>
      <c r="K264" s="3"/>
      <c r="L264" s="3"/>
      <c r="M264" s="3"/>
      <c r="N264" s="3"/>
      <c r="O264" s="3"/>
      <c r="P264" s="3"/>
      <c r="Q264" s="3">
        <v>1.899335E-3</v>
      </c>
      <c r="R264" s="3">
        <v>6.26204E-3</v>
      </c>
    </row>
    <row r="265" spans="1:18" x14ac:dyDescent="0.2">
      <c r="A265" s="2" t="s">
        <v>702</v>
      </c>
      <c r="B265" s="3"/>
      <c r="C265" s="3">
        <v>1.8542600000000001E-4</v>
      </c>
      <c r="D265" s="3"/>
      <c r="E265" s="3"/>
      <c r="F265" s="3"/>
      <c r="G265" s="3"/>
      <c r="H265" s="3">
        <v>6.9553099999999999E-4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8.8095700000000003E-4</v>
      </c>
    </row>
    <row r="266" spans="1:18" x14ac:dyDescent="0.2">
      <c r="A266" s="2" t="s">
        <v>610</v>
      </c>
      <c r="B266" s="3"/>
      <c r="C266" s="3"/>
      <c r="D266" s="3">
        <v>8.9445400000000004E-4</v>
      </c>
      <c r="E266" s="3"/>
      <c r="F266" s="3"/>
      <c r="G266" s="3">
        <v>8.4033600000000001E-4</v>
      </c>
      <c r="H266" s="3">
        <v>1.73883E-4</v>
      </c>
      <c r="I266" s="3"/>
      <c r="J266" s="3">
        <v>1.4450870000000001E-3</v>
      </c>
      <c r="K266" s="3"/>
      <c r="L266" s="3"/>
      <c r="M266" s="3"/>
      <c r="N266" s="3"/>
      <c r="O266" s="3">
        <v>3.021148E-3</v>
      </c>
      <c r="P266" s="3"/>
      <c r="Q266" s="3">
        <v>1.4245009999999999E-3</v>
      </c>
      <c r="R266" s="3">
        <v>7.7994090000000002E-3</v>
      </c>
    </row>
    <row r="267" spans="1:18" x14ac:dyDescent="0.2">
      <c r="A267" s="2" t="s">
        <v>573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>
        <v>4.7483399999999999E-4</v>
      </c>
      <c r="R267" s="3">
        <v>4.7483399999999999E-4</v>
      </c>
    </row>
    <row r="268" spans="1:18" x14ac:dyDescent="0.2">
      <c r="A268" s="2" t="s">
        <v>390</v>
      </c>
      <c r="B268" s="3"/>
      <c r="C268" s="3">
        <v>7.4170200000000001E-4</v>
      </c>
      <c r="D268" s="3"/>
      <c r="E268" s="3">
        <v>6.29723E-4</v>
      </c>
      <c r="F268" s="3"/>
      <c r="G268" s="3">
        <v>2.5210079999999999E-3</v>
      </c>
      <c r="H268" s="3">
        <v>1.0432970000000001E-3</v>
      </c>
      <c r="I268" s="3">
        <v>1.490066E-3</v>
      </c>
      <c r="J268" s="3"/>
      <c r="K268" s="3"/>
      <c r="L268" s="3"/>
      <c r="M268" s="3">
        <v>5.7636889999999998E-3</v>
      </c>
      <c r="N268" s="3"/>
      <c r="O268" s="3"/>
      <c r="P268" s="3"/>
      <c r="Q268" s="3">
        <v>1.899335E-3</v>
      </c>
      <c r="R268" s="3">
        <v>1.408882E-2</v>
      </c>
    </row>
    <row r="269" spans="1:18" x14ac:dyDescent="0.2">
      <c r="A269" s="2" t="s">
        <v>335</v>
      </c>
      <c r="B269" s="3"/>
      <c r="C269" s="3">
        <v>1.8542600000000001E-4</v>
      </c>
      <c r="D269" s="3"/>
      <c r="E269" s="3"/>
      <c r="F269" s="3"/>
      <c r="G269" s="3">
        <v>1.680672E-3</v>
      </c>
      <c r="H269" s="3">
        <v>3.47766E-4</v>
      </c>
      <c r="I269" s="3">
        <v>1.3245030000000001E-3</v>
      </c>
      <c r="J269" s="3"/>
      <c r="K269" s="3"/>
      <c r="L269" s="3"/>
      <c r="M269" s="3"/>
      <c r="N269" s="3"/>
      <c r="O269" s="3"/>
      <c r="P269" s="3"/>
      <c r="Q269" s="3">
        <v>9.4966799999999997E-4</v>
      </c>
      <c r="R269" s="3">
        <v>4.4880350000000005E-3</v>
      </c>
    </row>
    <row r="270" spans="1:18" x14ac:dyDescent="0.2">
      <c r="A270" s="2" t="s">
        <v>226</v>
      </c>
      <c r="B270" s="3"/>
      <c r="C270" s="3">
        <v>1.8542600000000001E-4</v>
      </c>
      <c r="D270" s="3"/>
      <c r="E270" s="3"/>
      <c r="F270" s="3"/>
      <c r="G270" s="3"/>
      <c r="H270" s="3">
        <v>3.47766E-4</v>
      </c>
      <c r="I270" s="3"/>
      <c r="J270" s="3"/>
      <c r="K270" s="3"/>
      <c r="L270" s="3"/>
      <c r="M270" s="3"/>
      <c r="N270" s="3"/>
      <c r="O270" s="3"/>
      <c r="P270" s="3"/>
      <c r="Q270" s="3">
        <v>9.4966799999999997E-4</v>
      </c>
      <c r="R270" s="3">
        <v>1.4828599999999999E-3</v>
      </c>
    </row>
    <row r="271" spans="1:18" x14ac:dyDescent="0.2">
      <c r="A271" s="2" t="s">
        <v>583</v>
      </c>
      <c r="B271" s="3"/>
      <c r="C271" s="3">
        <v>1.483404E-3</v>
      </c>
      <c r="D271" s="3"/>
      <c r="E271" s="3"/>
      <c r="F271" s="3"/>
      <c r="G271" s="3"/>
      <c r="H271" s="3">
        <v>1.73883E-4</v>
      </c>
      <c r="I271" s="3">
        <v>6.62252E-4</v>
      </c>
      <c r="J271" s="3"/>
      <c r="K271" s="3"/>
      <c r="L271" s="3"/>
      <c r="M271" s="3"/>
      <c r="N271" s="3"/>
      <c r="O271" s="3"/>
      <c r="P271" s="3"/>
      <c r="Q271" s="3"/>
      <c r="R271" s="3">
        <v>2.3195389999999998E-3</v>
      </c>
    </row>
    <row r="272" spans="1:18" x14ac:dyDescent="0.2">
      <c r="A272" s="2" t="s">
        <v>208</v>
      </c>
      <c r="B272" s="3"/>
      <c r="C272" s="3">
        <v>1.8542600000000001E-4</v>
      </c>
      <c r="D272" s="3"/>
      <c r="E272" s="3">
        <v>6.29723E-4</v>
      </c>
      <c r="F272" s="3">
        <v>3.1746029999999998E-3</v>
      </c>
      <c r="G272" s="3">
        <v>1.680672E-3</v>
      </c>
      <c r="H272" s="3">
        <v>1.21718E-3</v>
      </c>
      <c r="I272" s="3"/>
      <c r="J272" s="3">
        <v>7.2254299999999997E-4</v>
      </c>
      <c r="K272" s="3"/>
      <c r="L272" s="3"/>
      <c r="M272" s="3">
        <v>1.4409220000000001E-3</v>
      </c>
      <c r="N272" s="3"/>
      <c r="O272" s="3"/>
      <c r="P272" s="3"/>
      <c r="Q272" s="3">
        <v>4.7483399999999999E-4</v>
      </c>
      <c r="R272" s="3">
        <v>9.5259030000000005E-3</v>
      </c>
    </row>
    <row r="273" spans="1:18" x14ac:dyDescent="0.2">
      <c r="A273" s="2" t="s">
        <v>303</v>
      </c>
      <c r="B273" s="3"/>
      <c r="C273" s="3">
        <v>9.2712800000000004E-4</v>
      </c>
      <c r="D273" s="3"/>
      <c r="E273" s="3"/>
      <c r="F273" s="3"/>
      <c r="G273" s="3">
        <v>1.680672E-3</v>
      </c>
      <c r="H273" s="3">
        <v>5.2164799999999999E-4</v>
      </c>
      <c r="I273" s="3">
        <v>9.9337699999999993E-4</v>
      </c>
      <c r="J273" s="3">
        <v>7.2254299999999997E-4</v>
      </c>
      <c r="K273" s="3"/>
      <c r="L273" s="3"/>
      <c r="M273" s="3">
        <v>2.8818440000000002E-3</v>
      </c>
      <c r="N273" s="3">
        <v>1.0869564999999999E-2</v>
      </c>
      <c r="O273" s="3">
        <v>3.021148E-3</v>
      </c>
      <c r="P273" s="3"/>
      <c r="Q273" s="3"/>
      <c r="R273" s="3">
        <v>2.1617925000000003E-2</v>
      </c>
    </row>
    <row r="274" spans="1:18" x14ac:dyDescent="0.2">
      <c r="A274" s="2" t="s">
        <v>698</v>
      </c>
      <c r="B274" s="3"/>
      <c r="C274" s="3">
        <v>1.8542600000000001E-4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>
        <v>1.8542600000000001E-4</v>
      </c>
    </row>
    <row r="275" spans="1:18" x14ac:dyDescent="0.2">
      <c r="A275" s="2" t="s">
        <v>422</v>
      </c>
      <c r="B275" s="3"/>
      <c r="C275" s="3">
        <v>3.70851E-4</v>
      </c>
      <c r="D275" s="3">
        <v>1.788909E-3</v>
      </c>
      <c r="E275" s="3">
        <v>6.29723E-4</v>
      </c>
      <c r="F275" s="3">
        <v>1.5873020000000001E-3</v>
      </c>
      <c r="G275" s="3">
        <v>8.4033600000000001E-4</v>
      </c>
      <c r="H275" s="3">
        <v>1.21718E-3</v>
      </c>
      <c r="I275" s="3">
        <v>1.9867550000000002E-3</v>
      </c>
      <c r="J275" s="3">
        <v>7.2254299999999997E-4</v>
      </c>
      <c r="K275" s="3"/>
      <c r="L275" s="3"/>
      <c r="M275" s="3">
        <v>4.3227669999999999E-3</v>
      </c>
      <c r="N275" s="3"/>
      <c r="O275" s="3">
        <v>3.021148E-3</v>
      </c>
      <c r="P275" s="3"/>
      <c r="Q275" s="3">
        <v>1.899335E-3</v>
      </c>
      <c r="R275" s="3">
        <v>1.8386848999999997E-2</v>
      </c>
    </row>
    <row r="276" spans="1:18" x14ac:dyDescent="0.2">
      <c r="A276" s="2" t="s">
        <v>587</v>
      </c>
      <c r="B276" s="3"/>
      <c r="C276" s="3"/>
      <c r="D276" s="3"/>
      <c r="E276" s="3"/>
      <c r="F276" s="3"/>
      <c r="G276" s="3">
        <v>8.4033600000000001E-4</v>
      </c>
      <c r="H276" s="3"/>
      <c r="I276" s="3">
        <v>1.65563E-4</v>
      </c>
      <c r="J276" s="3"/>
      <c r="K276" s="3"/>
      <c r="L276" s="3"/>
      <c r="M276" s="3"/>
      <c r="N276" s="3"/>
      <c r="O276" s="3"/>
      <c r="P276" s="3"/>
      <c r="Q276" s="3"/>
      <c r="R276" s="3">
        <v>1.005899E-3</v>
      </c>
    </row>
    <row r="277" spans="1:18" x14ac:dyDescent="0.2">
      <c r="A277" s="2" t="s">
        <v>282</v>
      </c>
      <c r="B277" s="3"/>
      <c r="C277" s="3"/>
      <c r="D277" s="3">
        <v>8.9445400000000004E-4</v>
      </c>
      <c r="E277" s="3">
        <v>6.29723E-4</v>
      </c>
      <c r="F277" s="3"/>
      <c r="G277" s="3">
        <v>1.680672E-3</v>
      </c>
      <c r="H277" s="3">
        <v>5.2164799999999999E-4</v>
      </c>
      <c r="I277" s="3">
        <v>4.9668900000000003E-4</v>
      </c>
      <c r="J277" s="3">
        <v>7.2254299999999997E-4</v>
      </c>
      <c r="K277" s="3"/>
      <c r="L277" s="3"/>
      <c r="M277" s="3">
        <v>1.4409220000000001E-3</v>
      </c>
      <c r="N277" s="3"/>
      <c r="O277" s="3"/>
      <c r="P277" s="3"/>
      <c r="Q277" s="3"/>
      <c r="R277" s="3">
        <v>6.3866510000000001E-3</v>
      </c>
    </row>
    <row r="278" spans="1:18" x14ac:dyDescent="0.2">
      <c r="A278" s="2" t="s">
        <v>245</v>
      </c>
      <c r="B278" s="3"/>
      <c r="C278" s="3"/>
      <c r="D278" s="3"/>
      <c r="E278" s="3"/>
      <c r="F278" s="3"/>
      <c r="G278" s="3"/>
      <c r="H278" s="3">
        <v>1.73883E-4</v>
      </c>
      <c r="I278" s="3"/>
      <c r="J278" s="3"/>
      <c r="K278" s="3"/>
      <c r="L278" s="3"/>
      <c r="M278" s="3"/>
      <c r="N278" s="3"/>
      <c r="O278" s="3"/>
      <c r="P278" s="3"/>
      <c r="Q278" s="3"/>
      <c r="R278" s="3">
        <v>1.73883E-4</v>
      </c>
    </row>
    <row r="279" spans="1:18" x14ac:dyDescent="0.2">
      <c r="A279" s="2" t="s">
        <v>32</v>
      </c>
      <c r="B279" s="3"/>
      <c r="C279" s="3"/>
      <c r="D279" s="3"/>
      <c r="E279" s="3">
        <v>6.29723E-4</v>
      </c>
      <c r="F279" s="3"/>
      <c r="G279" s="3"/>
      <c r="H279" s="3">
        <v>3.47766E-4</v>
      </c>
      <c r="I279" s="3"/>
      <c r="J279" s="3"/>
      <c r="K279" s="3"/>
      <c r="L279" s="3"/>
      <c r="M279" s="3"/>
      <c r="N279" s="3"/>
      <c r="O279" s="3"/>
      <c r="P279" s="3"/>
      <c r="Q279" s="3">
        <v>4.7483399999999999E-4</v>
      </c>
      <c r="R279" s="3">
        <v>1.4523229999999999E-3</v>
      </c>
    </row>
    <row r="280" spans="1:18" x14ac:dyDescent="0.2">
      <c r="A280" s="2" t="s">
        <v>667</v>
      </c>
      <c r="B280" s="3"/>
      <c r="C280" s="3"/>
      <c r="D280" s="3"/>
      <c r="E280" s="3"/>
      <c r="F280" s="3">
        <v>1.5873020000000001E-3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>
        <v>1.5873020000000001E-3</v>
      </c>
    </row>
    <row r="281" spans="1:18" x14ac:dyDescent="0.2">
      <c r="A281" s="2" t="s">
        <v>432</v>
      </c>
      <c r="B281" s="3"/>
      <c r="C281" s="3">
        <v>5.5627699999999999E-4</v>
      </c>
      <c r="D281" s="3">
        <v>1.788909E-3</v>
      </c>
      <c r="E281" s="3"/>
      <c r="F281" s="3"/>
      <c r="G281" s="3">
        <v>1.680672E-3</v>
      </c>
      <c r="H281" s="3">
        <v>6.9553099999999999E-4</v>
      </c>
      <c r="I281" s="3">
        <v>6.62252E-4</v>
      </c>
      <c r="J281" s="3">
        <v>2.8901729999999998E-3</v>
      </c>
      <c r="K281" s="3"/>
      <c r="L281" s="3"/>
      <c r="M281" s="3">
        <v>1.4409220000000001E-3</v>
      </c>
      <c r="N281" s="3"/>
      <c r="O281" s="3"/>
      <c r="P281" s="3"/>
      <c r="Q281" s="3">
        <v>3.3238370000000001E-3</v>
      </c>
      <c r="R281" s="3">
        <v>1.3038573000000001E-2</v>
      </c>
    </row>
    <row r="282" spans="1:18" x14ac:dyDescent="0.2">
      <c r="A282" s="2" t="s">
        <v>644</v>
      </c>
      <c r="B282" s="3"/>
      <c r="C282" s="3">
        <v>1.8542600000000001E-4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>
        <v>1.8542600000000001E-4</v>
      </c>
    </row>
    <row r="283" spans="1:18" x14ac:dyDescent="0.2">
      <c r="A283" s="2" t="s">
        <v>351</v>
      </c>
      <c r="B283" s="3"/>
      <c r="C283" s="3"/>
      <c r="D283" s="3"/>
      <c r="E283" s="3"/>
      <c r="F283" s="3"/>
      <c r="G283" s="3"/>
      <c r="H283" s="3">
        <v>3.47766E-4</v>
      </c>
      <c r="I283" s="3"/>
      <c r="J283" s="3"/>
      <c r="K283" s="3"/>
      <c r="L283" s="3"/>
      <c r="M283" s="3"/>
      <c r="N283" s="3"/>
      <c r="O283" s="3"/>
      <c r="P283" s="3"/>
      <c r="Q283" s="3"/>
      <c r="R283" s="3">
        <v>3.47766E-4</v>
      </c>
    </row>
    <row r="284" spans="1:18" x14ac:dyDescent="0.2">
      <c r="A284" s="2" t="s">
        <v>130</v>
      </c>
      <c r="B284" s="3"/>
      <c r="C284" s="3">
        <v>3.1522339999999999E-3</v>
      </c>
      <c r="D284" s="3">
        <v>8.9445400000000004E-4</v>
      </c>
      <c r="E284" s="3">
        <v>2.518892E-3</v>
      </c>
      <c r="F284" s="3">
        <v>3.1746029999999998E-3</v>
      </c>
      <c r="G284" s="3">
        <v>8.4033600000000001E-4</v>
      </c>
      <c r="H284" s="3">
        <v>4.5209530000000003E-3</v>
      </c>
      <c r="I284" s="3">
        <v>8.2781499999999997E-4</v>
      </c>
      <c r="J284" s="3">
        <v>7.2254299999999997E-4</v>
      </c>
      <c r="K284" s="3"/>
      <c r="L284" s="3"/>
      <c r="M284" s="3"/>
      <c r="N284" s="3"/>
      <c r="O284" s="3"/>
      <c r="P284" s="3"/>
      <c r="Q284" s="3">
        <v>8.0721749999999991E-3</v>
      </c>
      <c r="R284" s="3">
        <v>2.4724005E-2</v>
      </c>
    </row>
    <row r="285" spans="1:18" x14ac:dyDescent="0.2">
      <c r="A285" s="2" t="s">
        <v>664</v>
      </c>
      <c r="B285" s="3"/>
      <c r="C285" s="3"/>
      <c r="D285" s="3"/>
      <c r="E285" s="3"/>
      <c r="F285" s="3"/>
      <c r="G285" s="3"/>
      <c r="H285" s="3">
        <v>1.73883E-4</v>
      </c>
      <c r="I285" s="3"/>
      <c r="J285" s="3"/>
      <c r="K285" s="3"/>
      <c r="L285" s="3"/>
      <c r="M285" s="3">
        <v>1.4409220000000001E-3</v>
      </c>
      <c r="N285" s="3"/>
      <c r="O285" s="3"/>
      <c r="P285" s="3"/>
      <c r="Q285" s="3"/>
      <c r="R285" s="3">
        <v>1.614805E-3</v>
      </c>
    </row>
    <row r="286" spans="1:18" x14ac:dyDescent="0.2">
      <c r="A286" s="2" t="s">
        <v>586</v>
      </c>
      <c r="B286" s="3"/>
      <c r="C286" s="3">
        <v>5.5627699999999999E-4</v>
      </c>
      <c r="D286" s="3"/>
      <c r="E286" s="3"/>
      <c r="F286" s="3"/>
      <c r="G286" s="3"/>
      <c r="H286" s="3"/>
      <c r="I286" s="3">
        <v>1.65563E-4</v>
      </c>
      <c r="J286" s="3"/>
      <c r="K286" s="3"/>
      <c r="L286" s="3"/>
      <c r="M286" s="3"/>
      <c r="N286" s="3"/>
      <c r="O286" s="3"/>
      <c r="P286" s="3"/>
      <c r="Q286" s="3"/>
      <c r="R286" s="3">
        <v>7.2183999999999996E-4</v>
      </c>
    </row>
    <row r="287" spans="1:18" x14ac:dyDescent="0.2">
      <c r="A287" s="2" t="s">
        <v>570</v>
      </c>
      <c r="B287" s="3"/>
      <c r="C287" s="3"/>
      <c r="D287" s="3"/>
      <c r="E287" s="3"/>
      <c r="F287" s="3"/>
      <c r="G287" s="3">
        <v>8.4033600000000001E-4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>
        <v>8.4033600000000001E-4</v>
      </c>
    </row>
    <row r="288" spans="1:18" x14ac:dyDescent="0.2">
      <c r="A288" s="2" t="s">
        <v>584</v>
      </c>
      <c r="B288" s="3"/>
      <c r="C288" s="3">
        <v>1.8542600000000001E-4</v>
      </c>
      <c r="D288" s="3"/>
      <c r="E288" s="3"/>
      <c r="F288" s="3"/>
      <c r="G288" s="3"/>
      <c r="H288" s="3">
        <v>1.73883E-4</v>
      </c>
      <c r="I288" s="3">
        <v>4.9668900000000003E-4</v>
      </c>
      <c r="J288" s="3"/>
      <c r="K288" s="3"/>
      <c r="L288" s="3"/>
      <c r="M288" s="3"/>
      <c r="N288" s="3"/>
      <c r="O288" s="3"/>
      <c r="P288" s="3"/>
      <c r="Q288" s="3"/>
      <c r="R288" s="3">
        <v>8.5599800000000007E-4</v>
      </c>
    </row>
    <row r="289" spans="1:18" x14ac:dyDescent="0.2">
      <c r="A289" s="2" t="s">
        <v>199</v>
      </c>
      <c r="B289" s="3"/>
      <c r="C289" s="3">
        <v>7.4170200000000001E-4</v>
      </c>
      <c r="D289" s="3">
        <v>5.3667259999999996E-3</v>
      </c>
      <c r="E289" s="3">
        <v>1.259446E-3</v>
      </c>
      <c r="F289" s="3">
        <v>6.3492059999999996E-3</v>
      </c>
      <c r="G289" s="3">
        <v>2.5210079999999999E-3</v>
      </c>
      <c r="H289" s="3">
        <v>1.5649450000000001E-3</v>
      </c>
      <c r="I289" s="3">
        <v>1.655629E-3</v>
      </c>
      <c r="J289" s="3">
        <v>1.4450870000000001E-3</v>
      </c>
      <c r="K289" s="3"/>
      <c r="L289" s="3"/>
      <c r="M289" s="3">
        <v>2.8818440000000002E-3</v>
      </c>
      <c r="N289" s="3"/>
      <c r="O289" s="3"/>
      <c r="P289" s="3">
        <v>6.3694270000000004E-3</v>
      </c>
      <c r="Q289" s="3">
        <v>4.7483399999999999E-4</v>
      </c>
      <c r="R289" s="3">
        <v>3.0629854000000001E-2</v>
      </c>
    </row>
    <row r="290" spans="1:18" x14ac:dyDescent="0.2">
      <c r="A290" s="2" t="s">
        <v>270</v>
      </c>
      <c r="B290" s="3"/>
      <c r="C290" s="3"/>
      <c r="D290" s="3"/>
      <c r="E290" s="3"/>
      <c r="F290" s="3"/>
      <c r="G290" s="3"/>
      <c r="H290" s="3">
        <v>1.73883E-4</v>
      </c>
      <c r="I290" s="3"/>
      <c r="J290" s="3"/>
      <c r="K290" s="3"/>
      <c r="L290" s="3"/>
      <c r="M290" s="3"/>
      <c r="N290" s="3"/>
      <c r="O290" s="3"/>
      <c r="P290" s="3"/>
      <c r="Q290" s="3"/>
      <c r="R290" s="3">
        <v>1.73883E-4</v>
      </c>
    </row>
    <row r="291" spans="1:18" x14ac:dyDescent="0.2">
      <c r="A291" s="2" t="s">
        <v>550</v>
      </c>
      <c r="B291" s="3"/>
      <c r="C291" s="3"/>
      <c r="D291" s="3"/>
      <c r="E291" s="3"/>
      <c r="F291" s="3"/>
      <c r="G291" s="3"/>
      <c r="H291" s="3"/>
      <c r="I291" s="3">
        <v>1.65563E-4</v>
      </c>
      <c r="J291" s="3">
        <v>2.1676299999999998E-3</v>
      </c>
      <c r="K291" s="3"/>
      <c r="L291" s="3"/>
      <c r="M291" s="3"/>
      <c r="N291" s="3"/>
      <c r="O291" s="3"/>
      <c r="P291" s="3"/>
      <c r="Q291" s="3">
        <v>4.7483399999999999E-4</v>
      </c>
      <c r="R291" s="3">
        <v>2.8080269999999998E-3</v>
      </c>
    </row>
    <row r="292" spans="1:18" x14ac:dyDescent="0.2">
      <c r="A292" s="2" t="s">
        <v>473</v>
      </c>
      <c r="B292" s="3"/>
      <c r="C292" s="3">
        <v>3.70851E-4</v>
      </c>
      <c r="D292" s="3"/>
      <c r="E292" s="3"/>
      <c r="F292" s="3"/>
      <c r="G292" s="3"/>
      <c r="H292" s="3"/>
      <c r="I292" s="3">
        <v>1.65563E-4</v>
      </c>
      <c r="J292" s="3"/>
      <c r="K292" s="3"/>
      <c r="L292" s="3"/>
      <c r="M292" s="3"/>
      <c r="N292" s="3"/>
      <c r="O292" s="3">
        <v>3.021148E-3</v>
      </c>
      <c r="P292" s="3"/>
      <c r="Q292" s="3"/>
      <c r="R292" s="3">
        <v>3.5575620000000002E-3</v>
      </c>
    </row>
    <row r="293" spans="1:18" x14ac:dyDescent="0.2">
      <c r="A293" s="2" t="s">
        <v>675</v>
      </c>
      <c r="B293" s="3"/>
      <c r="C293" s="3">
        <v>1.8542600000000001E-4</v>
      </c>
      <c r="D293" s="3"/>
      <c r="E293" s="3"/>
      <c r="F293" s="3"/>
      <c r="G293" s="3"/>
      <c r="H293" s="3">
        <v>3.47766E-4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5.3319200000000004E-4</v>
      </c>
    </row>
    <row r="294" spans="1:18" x14ac:dyDescent="0.2">
      <c r="A294" s="2" t="s">
        <v>648</v>
      </c>
      <c r="B294" s="3"/>
      <c r="C294" s="3"/>
      <c r="D294" s="3"/>
      <c r="E294" s="3"/>
      <c r="F294" s="3"/>
      <c r="G294" s="3"/>
      <c r="H294" s="3"/>
      <c r="I294" s="3">
        <v>1.65563E-4</v>
      </c>
      <c r="J294" s="3">
        <v>7.2254299999999997E-4</v>
      </c>
      <c r="K294" s="3"/>
      <c r="L294" s="3"/>
      <c r="M294" s="3"/>
      <c r="N294" s="3"/>
      <c r="O294" s="3"/>
      <c r="P294" s="3"/>
      <c r="Q294" s="3"/>
      <c r="R294" s="3">
        <v>8.8810599999999994E-4</v>
      </c>
    </row>
    <row r="295" spans="1:18" x14ac:dyDescent="0.2">
      <c r="A295" s="2" t="s">
        <v>355</v>
      </c>
      <c r="B295" s="3"/>
      <c r="C295" s="3"/>
      <c r="D295" s="3"/>
      <c r="E295" s="3"/>
      <c r="F295" s="3"/>
      <c r="G295" s="3">
        <v>8.4033600000000001E-4</v>
      </c>
      <c r="H295" s="3">
        <v>1.73883E-4</v>
      </c>
      <c r="I295" s="3">
        <v>3.31126E-4</v>
      </c>
      <c r="J295" s="3"/>
      <c r="K295" s="3"/>
      <c r="L295" s="3"/>
      <c r="M295" s="3">
        <v>1.4409220000000001E-3</v>
      </c>
      <c r="N295" s="3"/>
      <c r="O295" s="3"/>
      <c r="P295" s="3"/>
      <c r="Q295" s="3"/>
      <c r="R295" s="3">
        <v>2.7862670000000003E-3</v>
      </c>
    </row>
    <row r="296" spans="1:18" x14ac:dyDescent="0.2">
      <c r="A296" s="2" t="s">
        <v>338</v>
      </c>
      <c r="B296" s="3"/>
      <c r="C296" s="3"/>
      <c r="D296" s="3"/>
      <c r="E296" s="3"/>
      <c r="F296" s="3"/>
      <c r="G296" s="3">
        <v>8.4033600000000001E-4</v>
      </c>
      <c r="H296" s="3">
        <v>1.73883E-4</v>
      </c>
      <c r="I296" s="3"/>
      <c r="J296" s="3">
        <v>7.2254299999999997E-4</v>
      </c>
      <c r="K296" s="3"/>
      <c r="L296" s="3"/>
      <c r="M296" s="3"/>
      <c r="N296" s="3"/>
      <c r="O296" s="3"/>
      <c r="P296" s="3"/>
      <c r="Q296" s="3"/>
      <c r="R296" s="3">
        <v>1.736762E-3</v>
      </c>
    </row>
    <row r="297" spans="1:18" x14ac:dyDescent="0.2">
      <c r="A297" s="2" t="s">
        <v>721</v>
      </c>
      <c r="B297" s="3"/>
      <c r="C297" s="3"/>
      <c r="D297" s="3">
        <v>8.9445400000000004E-4</v>
      </c>
      <c r="E297" s="3"/>
      <c r="F297" s="3"/>
      <c r="G297" s="3">
        <v>8.4033600000000001E-4</v>
      </c>
      <c r="H297" s="3">
        <v>1.5649450000000001E-3</v>
      </c>
      <c r="I297" s="3">
        <v>1.65563E-4</v>
      </c>
      <c r="J297" s="3"/>
      <c r="K297" s="3"/>
      <c r="L297" s="3"/>
      <c r="M297" s="3"/>
      <c r="N297" s="3"/>
      <c r="O297" s="3"/>
      <c r="P297" s="3"/>
      <c r="Q297" s="3"/>
      <c r="R297" s="3">
        <v>3.4652979999999999E-3</v>
      </c>
    </row>
    <row r="298" spans="1:18" x14ac:dyDescent="0.2">
      <c r="A298" s="2" t="s">
        <v>515</v>
      </c>
      <c r="B298" s="3"/>
      <c r="C298" s="3">
        <v>1.8542600000000001E-4</v>
      </c>
      <c r="D298" s="3"/>
      <c r="E298" s="3"/>
      <c r="F298" s="3"/>
      <c r="G298" s="3">
        <v>8.4033600000000001E-4</v>
      </c>
      <c r="H298" s="3">
        <v>3.47766E-4</v>
      </c>
      <c r="I298" s="3">
        <v>3.31126E-4</v>
      </c>
      <c r="J298" s="3"/>
      <c r="K298" s="3"/>
      <c r="L298" s="3"/>
      <c r="M298" s="3"/>
      <c r="N298" s="3"/>
      <c r="O298" s="3">
        <v>3.021148E-3</v>
      </c>
      <c r="P298" s="3">
        <v>6.3694270000000004E-3</v>
      </c>
      <c r="Q298" s="3"/>
      <c r="R298" s="3">
        <v>1.1095229E-2</v>
      </c>
    </row>
    <row r="299" spans="1:18" x14ac:dyDescent="0.2">
      <c r="A299" s="2" t="s">
        <v>538</v>
      </c>
      <c r="B299" s="3"/>
      <c r="C299" s="3"/>
      <c r="D299" s="3"/>
      <c r="E299" s="3"/>
      <c r="F299" s="3"/>
      <c r="G299" s="3"/>
      <c r="H299" s="3"/>
      <c r="I299" s="3"/>
      <c r="J299" s="3">
        <v>7.2254299999999997E-4</v>
      </c>
      <c r="K299" s="3"/>
      <c r="L299" s="3"/>
      <c r="M299" s="3">
        <v>1.4409220000000001E-3</v>
      </c>
      <c r="N299" s="3"/>
      <c r="O299" s="3"/>
      <c r="P299" s="3"/>
      <c r="Q299" s="3"/>
      <c r="R299" s="3">
        <v>2.1634649999999998E-3</v>
      </c>
    </row>
    <row r="300" spans="1:18" x14ac:dyDescent="0.2">
      <c r="A300" s="2" t="s">
        <v>624</v>
      </c>
      <c r="B300" s="3"/>
      <c r="C300" s="3"/>
      <c r="D300" s="3">
        <v>8.9445400000000004E-4</v>
      </c>
      <c r="E300" s="3"/>
      <c r="F300" s="3"/>
      <c r="G300" s="3"/>
      <c r="H300" s="3">
        <v>1.73883E-4</v>
      </c>
      <c r="I300" s="3">
        <v>1.65563E-4</v>
      </c>
      <c r="J300" s="3"/>
      <c r="K300" s="3"/>
      <c r="L300" s="3"/>
      <c r="M300" s="3"/>
      <c r="N300" s="3"/>
      <c r="O300" s="3"/>
      <c r="P300" s="3"/>
      <c r="Q300" s="3"/>
      <c r="R300" s="3">
        <v>1.2339E-3</v>
      </c>
    </row>
    <row r="301" spans="1:18" x14ac:dyDescent="0.2">
      <c r="A301" s="2" t="s">
        <v>599</v>
      </c>
      <c r="B301" s="3"/>
      <c r="C301" s="3"/>
      <c r="D301" s="3"/>
      <c r="E301" s="3"/>
      <c r="F301" s="3"/>
      <c r="G301" s="3"/>
      <c r="H301" s="3">
        <v>1.73883E-4</v>
      </c>
      <c r="I301" s="3"/>
      <c r="J301" s="3"/>
      <c r="K301" s="3"/>
      <c r="L301" s="3"/>
      <c r="M301" s="3"/>
      <c r="N301" s="3"/>
      <c r="O301" s="3"/>
      <c r="P301" s="3"/>
      <c r="Q301" s="3"/>
      <c r="R301" s="3">
        <v>1.73883E-4</v>
      </c>
    </row>
    <row r="302" spans="1:18" x14ac:dyDescent="0.2">
      <c r="A302" s="2" t="s">
        <v>709</v>
      </c>
      <c r="B302" s="3"/>
      <c r="C302" s="3">
        <v>1.8542600000000001E-4</v>
      </c>
      <c r="D302" s="3"/>
      <c r="E302" s="3">
        <v>1.259446E-3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>
        <v>1.444872E-3</v>
      </c>
    </row>
    <row r="303" spans="1:18" x14ac:dyDescent="0.2">
      <c r="A303" s="2" t="s">
        <v>755</v>
      </c>
      <c r="B303" s="3"/>
      <c r="C303" s="3">
        <v>1.8542600000000001E-4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>
        <v>1.8542600000000001E-4</v>
      </c>
    </row>
    <row r="304" spans="1:18" x14ac:dyDescent="0.2">
      <c r="A304" s="2" t="s">
        <v>344</v>
      </c>
      <c r="B304" s="3"/>
      <c r="C304" s="3"/>
      <c r="D304" s="3"/>
      <c r="E304" s="3"/>
      <c r="F304" s="3"/>
      <c r="G304" s="3"/>
      <c r="H304" s="3">
        <v>1.73883E-4</v>
      </c>
      <c r="I304" s="3">
        <v>1.65563E-4</v>
      </c>
      <c r="J304" s="3"/>
      <c r="K304" s="3"/>
      <c r="L304" s="3"/>
      <c r="M304" s="3"/>
      <c r="N304" s="3"/>
      <c r="O304" s="3"/>
      <c r="P304" s="3"/>
      <c r="Q304" s="3"/>
      <c r="R304" s="3">
        <v>3.3944599999999998E-4</v>
      </c>
    </row>
    <row r="305" spans="1:18" x14ac:dyDescent="0.2">
      <c r="A305" s="2" t="s">
        <v>331</v>
      </c>
      <c r="B305" s="3"/>
      <c r="C305" s="3"/>
      <c r="D305" s="3">
        <v>8.9445400000000004E-4</v>
      </c>
      <c r="E305" s="3">
        <v>1.259446E-3</v>
      </c>
      <c r="F305" s="3"/>
      <c r="G305" s="3"/>
      <c r="H305" s="3">
        <v>8.6941399999999999E-4</v>
      </c>
      <c r="I305" s="3">
        <v>1.3245030000000001E-3</v>
      </c>
      <c r="J305" s="3">
        <v>7.2254299999999997E-4</v>
      </c>
      <c r="K305" s="3"/>
      <c r="L305" s="3"/>
      <c r="M305" s="3">
        <v>1.4409220000000001E-3</v>
      </c>
      <c r="N305" s="3"/>
      <c r="O305" s="3"/>
      <c r="P305" s="3"/>
      <c r="Q305" s="3">
        <v>9.4966799999999997E-4</v>
      </c>
      <c r="R305" s="3">
        <v>7.46095E-3</v>
      </c>
    </row>
    <row r="306" spans="1:18" x14ac:dyDescent="0.2">
      <c r="A306" s="2" t="s">
        <v>388</v>
      </c>
      <c r="B306" s="3"/>
      <c r="C306" s="3"/>
      <c r="D306" s="3"/>
      <c r="E306" s="3">
        <v>6.29723E-4</v>
      </c>
      <c r="F306" s="3"/>
      <c r="G306" s="3">
        <v>8.4033600000000001E-4</v>
      </c>
      <c r="H306" s="3">
        <v>5.2164799999999999E-4</v>
      </c>
      <c r="I306" s="3">
        <v>1.65563E-4</v>
      </c>
      <c r="J306" s="3"/>
      <c r="K306" s="3"/>
      <c r="L306" s="3"/>
      <c r="M306" s="3"/>
      <c r="N306" s="3"/>
      <c r="O306" s="3"/>
      <c r="P306" s="3"/>
      <c r="Q306" s="3">
        <v>4.7483399999999999E-4</v>
      </c>
      <c r="R306" s="3">
        <v>2.6321040000000001E-3</v>
      </c>
    </row>
    <row r="307" spans="1:18" x14ac:dyDescent="0.2">
      <c r="A307" s="2" t="s">
        <v>147</v>
      </c>
      <c r="B307" s="3"/>
      <c r="C307" s="3">
        <v>3.70851E-4</v>
      </c>
      <c r="D307" s="3"/>
      <c r="E307" s="3"/>
      <c r="F307" s="3"/>
      <c r="G307" s="3">
        <v>1.680672E-3</v>
      </c>
      <c r="H307" s="3">
        <v>6.9553099999999999E-4</v>
      </c>
      <c r="I307" s="3">
        <v>1.65563E-4</v>
      </c>
      <c r="J307" s="3"/>
      <c r="K307" s="3"/>
      <c r="L307" s="3"/>
      <c r="M307" s="3">
        <v>4.3227669999999999E-3</v>
      </c>
      <c r="N307" s="3"/>
      <c r="O307" s="3"/>
      <c r="P307" s="3"/>
      <c r="Q307" s="3">
        <v>1.4245009999999999E-3</v>
      </c>
      <c r="R307" s="3">
        <v>8.6598849999999991E-3</v>
      </c>
    </row>
    <row r="308" spans="1:18" x14ac:dyDescent="0.2">
      <c r="A308" s="2" t="s">
        <v>437</v>
      </c>
      <c r="B308" s="3"/>
      <c r="C308" s="3"/>
      <c r="D308" s="3"/>
      <c r="E308" s="3"/>
      <c r="F308" s="3">
        <v>1.5873020000000001E-3</v>
      </c>
      <c r="G308" s="3"/>
      <c r="H308" s="3">
        <v>6.9553099999999999E-4</v>
      </c>
      <c r="I308" s="3">
        <v>8.2781499999999997E-4</v>
      </c>
      <c r="J308" s="3"/>
      <c r="K308" s="3"/>
      <c r="L308" s="3"/>
      <c r="M308" s="3"/>
      <c r="N308" s="3"/>
      <c r="O308" s="3"/>
      <c r="P308" s="3"/>
      <c r="Q308" s="3">
        <v>1.4245009999999999E-3</v>
      </c>
      <c r="R308" s="3">
        <v>4.5351490000000005E-3</v>
      </c>
    </row>
    <row r="309" spans="1:18" x14ac:dyDescent="0.2">
      <c r="A309" s="2" t="s">
        <v>177</v>
      </c>
      <c r="B309" s="3"/>
      <c r="C309" s="3">
        <v>5.5627699999999999E-4</v>
      </c>
      <c r="D309" s="3"/>
      <c r="E309" s="3">
        <v>1.259446E-3</v>
      </c>
      <c r="F309" s="3"/>
      <c r="G309" s="3"/>
      <c r="H309" s="3"/>
      <c r="I309" s="3">
        <v>3.31126E-4</v>
      </c>
      <c r="J309" s="3">
        <v>7.2254299999999997E-4</v>
      </c>
      <c r="K309" s="3"/>
      <c r="L309" s="3"/>
      <c r="M309" s="3"/>
      <c r="N309" s="3"/>
      <c r="O309" s="3"/>
      <c r="P309" s="3"/>
      <c r="Q309" s="3">
        <v>1.4245009999999999E-3</v>
      </c>
      <c r="R309" s="3">
        <v>4.293893E-3</v>
      </c>
    </row>
    <row r="310" spans="1:18" x14ac:dyDescent="0.2">
      <c r="A310" s="2" t="s">
        <v>495</v>
      </c>
      <c r="B310" s="3"/>
      <c r="C310" s="3">
        <v>3.70851E-4</v>
      </c>
      <c r="D310" s="3"/>
      <c r="E310" s="3"/>
      <c r="F310" s="3"/>
      <c r="G310" s="3"/>
      <c r="H310" s="3">
        <v>1.391062E-3</v>
      </c>
      <c r="I310" s="3">
        <v>6.62252E-4</v>
      </c>
      <c r="J310" s="3">
        <v>1.4450870000000001E-3</v>
      </c>
      <c r="K310" s="3"/>
      <c r="L310" s="3"/>
      <c r="M310" s="3"/>
      <c r="N310" s="3"/>
      <c r="O310" s="3"/>
      <c r="P310" s="3"/>
      <c r="Q310" s="3">
        <v>4.7483399999999999E-4</v>
      </c>
      <c r="R310" s="3">
        <v>4.3440860000000005E-3</v>
      </c>
    </row>
    <row r="311" spans="1:18" x14ac:dyDescent="0.2">
      <c r="A311" s="2" t="s">
        <v>653</v>
      </c>
      <c r="B311" s="3"/>
      <c r="C311" s="3"/>
      <c r="D311" s="3"/>
      <c r="E311" s="3"/>
      <c r="F311" s="3"/>
      <c r="G311" s="3"/>
      <c r="H311" s="3">
        <v>3.47766E-4</v>
      </c>
      <c r="I311" s="3"/>
      <c r="J311" s="3"/>
      <c r="K311" s="3"/>
      <c r="L311" s="3"/>
      <c r="M311" s="3"/>
      <c r="N311" s="3"/>
      <c r="O311" s="3"/>
      <c r="P311" s="3"/>
      <c r="Q311" s="3"/>
      <c r="R311" s="3">
        <v>3.47766E-4</v>
      </c>
    </row>
    <row r="312" spans="1:18" x14ac:dyDescent="0.2">
      <c r="A312" s="2" t="s">
        <v>407</v>
      </c>
      <c r="B312" s="3"/>
      <c r="C312" s="3"/>
      <c r="D312" s="3"/>
      <c r="E312" s="3"/>
      <c r="F312" s="3"/>
      <c r="G312" s="3"/>
      <c r="H312" s="3"/>
      <c r="I312" s="3">
        <v>3.31126E-4</v>
      </c>
      <c r="J312" s="3"/>
      <c r="K312" s="3"/>
      <c r="L312" s="3"/>
      <c r="M312" s="3"/>
      <c r="N312" s="3"/>
      <c r="O312" s="3"/>
      <c r="P312" s="3"/>
      <c r="Q312" s="3"/>
      <c r="R312" s="3">
        <v>3.31126E-4</v>
      </c>
    </row>
    <row r="313" spans="1:18" x14ac:dyDescent="0.2">
      <c r="A313" s="2" t="s">
        <v>242</v>
      </c>
      <c r="B313" s="3"/>
      <c r="C313" s="3">
        <v>2.410532E-3</v>
      </c>
      <c r="D313" s="3">
        <v>2.4150267999999999E-2</v>
      </c>
      <c r="E313" s="3">
        <v>1.259446E-3</v>
      </c>
      <c r="F313" s="3"/>
      <c r="G313" s="3">
        <v>8.4033600000000001E-4</v>
      </c>
      <c r="H313" s="3">
        <v>3.8254220000000002E-3</v>
      </c>
      <c r="I313" s="3">
        <v>6.9536420000000003E-3</v>
      </c>
      <c r="J313" s="3">
        <v>1.4450870000000001E-3</v>
      </c>
      <c r="K313" s="3"/>
      <c r="L313" s="3"/>
      <c r="M313" s="3">
        <v>2.8818440000000002E-3</v>
      </c>
      <c r="N313" s="3"/>
      <c r="O313" s="3">
        <v>6.042296E-3</v>
      </c>
      <c r="P313" s="3"/>
      <c r="Q313" s="3">
        <v>1.899335E-3</v>
      </c>
      <c r="R313" s="3">
        <v>5.1708208000000005E-2</v>
      </c>
    </row>
    <row r="314" spans="1:18" x14ac:dyDescent="0.2">
      <c r="A314" s="2" t="s">
        <v>672</v>
      </c>
      <c r="B314" s="3"/>
      <c r="C314" s="3">
        <v>3.70851E-4</v>
      </c>
      <c r="D314" s="3"/>
      <c r="E314" s="3"/>
      <c r="F314" s="3"/>
      <c r="G314" s="3"/>
      <c r="H314" s="3">
        <v>1.73883E-4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5.4473400000000006E-4</v>
      </c>
    </row>
    <row r="315" spans="1:18" x14ac:dyDescent="0.2">
      <c r="A315" s="2" t="s">
        <v>420</v>
      </c>
      <c r="B315" s="3"/>
      <c r="C315" s="3">
        <v>3.70851E-4</v>
      </c>
      <c r="D315" s="3">
        <v>8.9445400000000004E-4</v>
      </c>
      <c r="E315" s="3">
        <v>6.29723E-4</v>
      </c>
      <c r="F315" s="3"/>
      <c r="G315" s="3"/>
      <c r="H315" s="3"/>
      <c r="I315" s="3">
        <v>3.31126E-4</v>
      </c>
      <c r="J315" s="3"/>
      <c r="K315" s="3"/>
      <c r="L315" s="3"/>
      <c r="M315" s="3"/>
      <c r="N315" s="3"/>
      <c r="O315" s="3"/>
      <c r="P315" s="3"/>
      <c r="Q315" s="3"/>
      <c r="R315" s="3">
        <v>2.2261540000000002E-3</v>
      </c>
    </row>
    <row r="316" spans="1:18" x14ac:dyDescent="0.2">
      <c r="A316" s="2" t="s">
        <v>628</v>
      </c>
      <c r="B316" s="3"/>
      <c r="C316" s="3"/>
      <c r="D316" s="3">
        <v>8.9445400000000004E-4</v>
      </c>
      <c r="E316" s="3"/>
      <c r="F316" s="3"/>
      <c r="G316" s="3">
        <v>8.4033600000000001E-4</v>
      </c>
      <c r="H316" s="3">
        <v>3.47766E-4</v>
      </c>
      <c r="I316" s="3">
        <v>1.65563E-4</v>
      </c>
      <c r="J316" s="3">
        <v>7.2254299999999997E-4</v>
      </c>
      <c r="K316" s="3"/>
      <c r="L316" s="3"/>
      <c r="M316" s="3"/>
      <c r="N316" s="3"/>
      <c r="O316" s="3"/>
      <c r="P316" s="3"/>
      <c r="Q316" s="3"/>
      <c r="R316" s="3">
        <v>2.9706620000000002E-3</v>
      </c>
    </row>
    <row r="317" spans="1:18" x14ac:dyDescent="0.2">
      <c r="A317" s="2" t="s">
        <v>373</v>
      </c>
      <c r="B317" s="3"/>
      <c r="C317" s="3"/>
      <c r="D317" s="3"/>
      <c r="E317" s="3"/>
      <c r="F317" s="3"/>
      <c r="G317" s="3">
        <v>8.4033600000000001E-4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>
        <v>8.4033600000000001E-4</v>
      </c>
    </row>
    <row r="318" spans="1:18" x14ac:dyDescent="0.2">
      <c r="A318" s="2" t="s">
        <v>281</v>
      </c>
      <c r="B318" s="3"/>
      <c r="C318" s="3">
        <v>9.2712800000000004E-4</v>
      </c>
      <c r="D318" s="3">
        <v>3.577818E-3</v>
      </c>
      <c r="E318" s="3">
        <v>1.259446E-3</v>
      </c>
      <c r="F318" s="3"/>
      <c r="G318" s="3">
        <v>1.680672E-3</v>
      </c>
      <c r="H318" s="3">
        <v>6.9553099999999999E-4</v>
      </c>
      <c r="I318" s="3">
        <v>6.62252E-4</v>
      </c>
      <c r="J318" s="3">
        <v>6.5028899999999999E-3</v>
      </c>
      <c r="K318" s="3"/>
      <c r="L318" s="3"/>
      <c r="M318" s="3">
        <v>1.4409220000000001E-3</v>
      </c>
      <c r="N318" s="3"/>
      <c r="O318" s="3"/>
      <c r="P318" s="3">
        <v>6.3694270000000004E-3</v>
      </c>
      <c r="Q318" s="3"/>
      <c r="R318" s="3">
        <v>2.3116086000000001E-2</v>
      </c>
    </row>
    <row r="319" spans="1:18" x14ac:dyDescent="0.2">
      <c r="A319" s="2" t="s">
        <v>478</v>
      </c>
      <c r="B319" s="3"/>
      <c r="C319" s="3">
        <v>7.4170200000000001E-4</v>
      </c>
      <c r="D319" s="3">
        <v>8.9445400000000004E-4</v>
      </c>
      <c r="E319" s="3">
        <v>6.29723E-4</v>
      </c>
      <c r="F319" s="3"/>
      <c r="G319" s="3"/>
      <c r="H319" s="3">
        <v>2.0865940000000002E-3</v>
      </c>
      <c r="I319" s="3">
        <v>9.9337699999999993E-4</v>
      </c>
      <c r="J319" s="3">
        <v>2.1676299999999998E-3</v>
      </c>
      <c r="K319" s="3"/>
      <c r="L319" s="3"/>
      <c r="M319" s="3"/>
      <c r="N319" s="3"/>
      <c r="O319" s="3"/>
      <c r="P319" s="3"/>
      <c r="Q319" s="3">
        <v>9.4966799999999997E-4</v>
      </c>
      <c r="R319" s="3">
        <v>8.4631480000000019E-3</v>
      </c>
    </row>
    <row r="320" spans="1:18" x14ac:dyDescent="0.2">
      <c r="A320" s="2" t="s">
        <v>654</v>
      </c>
      <c r="B320" s="3"/>
      <c r="C320" s="3">
        <v>1.8542600000000001E-4</v>
      </c>
      <c r="D320" s="3">
        <v>8.9445400000000004E-4</v>
      </c>
      <c r="E320" s="3"/>
      <c r="F320" s="3"/>
      <c r="G320" s="3"/>
      <c r="H320" s="3">
        <v>3.47766E-4</v>
      </c>
      <c r="I320" s="3">
        <v>4.9668900000000003E-4</v>
      </c>
      <c r="J320" s="3"/>
      <c r="K320" s="3"/>
      <c r="L320" s="3"/>
      <c r="M320" s="3"/>
      <c r="N320" s="3"/>
      <c r="O320" s="3"/>
      <c r="P320" s="3"/>
      <c r="Q320" s="3">
        <v>9.4966799999999997E-4</v>
      </c>
      <c r="R320" s="3">
        <v>2.874003E-3</v>
      </c>
    </row>
    <row r="321" spans="1:18" x14ac:dyDescent="0.2">
      <c r="A321" s="2" t="s">
        <v>404</v>
      </c>
      <c r="B321" s="3"/>
      <c r="C321" s="3">
        <v>1.1125530000000001E-3</v>
      </c>
      <c r="D321" s="3"/>
      <c r="E321" s="3">
        <v>6.29723E-4</v>
      </c>
      <c r="F321" s="3"/>
      <c r="G321" s="3"/>
      <c r="H321" s="3">
        <v>6.9553099999999999E-4</v>
      </c>
      <c r="I321" s="3">
        <v>3.31126E-4</v>
      </c>
      <c r="J321" s="3">
        <v>7.2254299999999997E-4</v>
      </c>
      <c r="K321" s="3"/>
      <c r="L321" s="3"/>
      <c r="M321" s="3">
        <v>1.4409220000000001E-3</v>
      </c>
      <c r="N321" s="3"/>
      <c r="O321" s="3"/>
      <c r="P321" s="3"/>
      <c r="Q321" s="3">
        <v>4.7483399999999999E-4</v>
      </c>
      <c r="R321" s="3">
        <v>5.4072320000000005E-3</v>
      </c>
    </row>
    <row r="322" spans="1:18" x14ac:dyDescent="0.2">
      <c r="A322" s="2" t="s">
        <v>412</v>
      </c>
      <c r="B322" s="3"/>
      <c r="C322" s="3">
        <v>1.8542600000000001E-4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>
        <v>1.8542600000000001E-4</v>
      </c>
    </row>
    <row r="323" spans="1:18" x14ac:dyDescent="0.2">
      <c r="A323" s="2" t="s">
        <v>97</v>
      </c>
      <c r="B323" s="3"/>
      <c r="C323" s="3">
        <v>2.410532E-3</v>
      </c>
      <c r="D323" s="3">
        <v>2.6833629999999998E-3</v>
      </c>
      <c r="E323" s="3">
        <v>3.778338E-3</v>
      </c>
      <c r="F323" s="3">
        <v>7.9365080000000001E-3</v>
      </c>
      <c r="G323" s="3">
        <v>5.8823529999999999E-3</v>
      </c>
      <c r="H323" s="3">
        <v>7.1291949999999996E-3</v>
      </c>
      <c r="I323" s="3">
        <v>9.4370860000000008E-3</v>
      </c>
      <c r="J323" s="3">
        <v>2.1676299999999998E-3</v>
      </c>
      <c r="K323" s="3">
        <v>4.1666666999999998E-2</v>
      </c>
      <c r="L323" s="3">
        <v>1.8181817999999999E-2</v>
      </c>
      <c r="M323" s="3">
        <v>1.1527378E-2</v>
      </c>
      <c r="N323" s="3"/>
      <c r="O323" s="3">
        <v>6.042296E-3</v>
      </c>
      <c r="P323" s="3"/>
      <c r="Q323" s="3">
        <v>1.1870845E-2</v>
      </c>
      <c r="R323" s="3">
        <v>0.13071400899999999</v>
      </c>
    </row>
    <row r="324" spans="1:18" x14ac:dyDescent="0.2">
      <c r="A324" s="2" t="s">
        <v>414</v>
      </c>
      <c r="B324" s="3"/>
      <c r="C324" s="3">
        <v>5.5627699999999999E-4</v>
      </c>
      <c r="D324" s="3">
        <v>8.9445400000000004E-4</v>
      </c>
      <c r="E324" s="3"/>
      <c r="F324" s="3"/>
      <c r="G324" s="3">
        <v>8.4033600000000001E-4</v>
      </c>
      <c r="H324" s="3">
        <v>3.47766E-4</v>
      </c>
      <c r="I324" s="3">
        <v>8.2781499999999997E-4</v>
      </c>
      <c r="J324" s="3">
        <v>4.3352599999999996E-3</v>
      </c>
      <c r="K324" s="3"/>
      <c r="L324" s="3"/>
      <c r="M324" s="3">
        <v>1.4409220000000001E-3</v>
      </c>
      <c r="N324" s="3"/>
      <c r="O324" s="3"/>
      <c r="P324" s="3"/>
      <c r="Q324" s="3">
        <v>4.7483399999999999E-4</v>
      </c>
      <c r="R324" s="3">
        <v>9.7176640000000009E-3</v>
      </c>
    </row>
    <row r="325" spans="1:18" x14ac:dyDescent="0.2">
      <c r="A325" s="2" t="s">
        <v>161</v>
      </c>
      <c r="B325" s="3"/>
      <c r="C325" s="3">
        <v>7.4170200000000001E-4</v>
      </c>
      <c r="D325" s="3"/>
      <c r="E325" s="3">
        <v>1.259446E-3</v>
      </c>
      <c r="F325" s="3"/>
      <c r="G325" s="3"/>
      <c r="H325" s="3">
        <v>5.2164799999999999E-4</v>
      </c>
      <c r="I325" s="3">
        <v>4.9668900000000003E-4</v>
      </c>
      <c r="J325" s="3">
        <v>1.4450870000000001E-3</v>
      </c>
      <c r="K325" s="3"/>
      <c r="L325" s="3"/>
      <c r="M325" s="3"/>
      <c r="N325" s="3"/>
      <c r="O325" s="3"/>
      <c r="P325" s="3"/>
      <c r="Q325" s="3">
        <v>9.4966799999999997E-4</v>
      </c>
      <c r="R325" s="3">
        <v>5.4142399999999999E-3</v>
      </c>
    </row>
    <row r="326" spans="1:18" x14ac:dyDescent="0.2">
      <c r="A326" s="2" t="s">
        <v>188</v>
      </c>
      <c r="B326" s="3"/>
      <c r="C326" s="3">
        <v>3.70851E-4</v>
      </c>
      <c r="D326" s="3">
        <v>8.9445400000000004E-4</v>
      </c>
      <c r="E326" s="3">
        <v>6.29723E-4</v>
      </c>
      <c r="F326" s="3">
        <v>1.5873020000000001E-3</v>
      </c>
      <c r="G326" s="3">
        <v>1.680672E-3</v>
      </c>
      <c r="H326" s="3">
        <v>6.9553099999999999E-4</v>
      </c>
      <c r="I326" s="3">
        <v>2.6490070000000001E-3</v>
      </c>
      <c r="J326" s="3">
        <v>3.6127170000000001E-3</v>
      </c>
      <c r="K326" s="3"/>
      <c r="L326" s="3"/>
      <c r="M326" s="3">
        <v>2.8818440000000002E-3</v>
      </c>
      <c r="N326" s="3"/>
      <c r="O326" s="3"/>
      <c r="P326" s="3"/>
      <c r="Q326" s="3">
        <v>4.7483399999999999E-4</v>
      </c>
      <c r="R326" s="3">
        <v>1.5476935000000001E-2</v>
      </c>
    </row>
    <row r="327" spans="1:18" x14ac:dyDescent="0.2">
      <c r="A327" s="2" t="s">
        <v>416</v>
      </c>
      <c r="B327" s="3"/>
      <c r="C327" s="3">
        <v>1.1125530000000001E-3</v>
      </c>
      <c r="D327" s="3">
        <v>1.788909E-3</v>
      </c>
      <c r="E327" s="3"/>
      <c r="F327" s="3">
        <v>3.1746029999999998E-3</v>
      </c>
      <c r="G327" s="3">
        <v>3.361345E-3</v>
      </c>
      <c r="H327" s="3">
        <v>2.4343590000000001E-3</v>
      </c>
      <c r="I327" s="3">
        <v>9.9337699999999993E-4</v>
      </c>
      <c r="J327" s="3">
        <v>2.8901729999999998E-3</v>
      </c>
      <c r="K327" s="3"/>
      <c r="L327" s="3"/>
      <c r="M327" s="3">
        <v>1.4409220000000001E-3</v>
      </c>
      <c r="N327" s="3"/>
      <c r="O327" s="3">
        <v>3.021148E-3</v>
      </c>
      <c r="P327" s="3"/>
      <c r="Q327" s="3">
        <v>1.4245009999999999E-3</v>
      </c>
      <c r="R327" s="3">
        <v>2.1641890000000004E-2</v>
      </c>
    </row>
    <row r="328" spans="1:18" x14ac:dyDescent="0.2">
      <c r="A328" s="2" t="s">
        <v>486</v>
      </c>
      <c r="B328" s="3"/>
      <c r="C328" s="3"/>
      <c r="D328" s="3"/>
      <c r="E328" s="3"/>
      <c r="F328" s="3"/>
      <c r="G328" s="3"/>
      <c r="H328" s="3"/>
      <c r="I328" s="3">
        <v>1.65563E-4</v>
      </c>
      <c r="J328" s="3"/>
      <c r="K328" s="3"/>
      <c r="L328" s="3"/>
      <c r="M328" s="3"/>
      <c r="N328" s="3"/>
      <c r="O328" s="3"/>
      <c r="P328" s="3"/>
      <c r="Q328" s="3"/>
      <c r="R328" s="3">
        <v>1.65563E-4</v>
      </c>
    </row>
    <row r="329" spans="1:18" x14ac:dyDescent="0.2">
      <c r="A329" s="2" t="s">
        <v>633</v>
      </c>
      <c r="B329" s="3"/>
      <c r="C329" s="3">
        <v>1.8542600000000001E-4</v>
      </c>
      <c r="D329" s="3"/>
      <c r="E329" s="3">
        <v>6.29723E-4</v>
      </c>
      <c r="F329" s="3"/>
      <c r="G329" s="3"/>
      <c r="H329" s="3"/>
      <c r="I329" s="3"/>
      <c r="J329" s="3">
        <v>1.4450870000000001E-3</v>
      </c>
      <c r="K329" s="3"/>
      <c r="L329" s="3"/>
      <c r="M329" s="3"/>
      <c r="N329" s="3"/>
      <c r="O329" s="3"/>
      <c r="P329" s="3"/>
      <c r="Q329" s="3"/>
      <c r="R329" s="3">
        <v>2.2602360000000001E-3</v>
      </c>
    </row>
    <row r="330" spans="1:18" x14ac:dyDescent="0.2">
      <c r="A330" s="2" t="s">
        <v>608</v>
      </c>
      <c r="B330" s="3"/>
      <c r="C330" s="3">
        <v>1.8542600000000001E-4</v>
      </c>
      <c r="D330" s="3"/>
      <c r="E330" s="3"/>
      <c r="F330" s="3"/>
      <c r="G330" s="3">
        <v>8.4033600000000001E-4</v>
      </c>
      <c r="H330" s="3"/>
      <c r="I330" s="3">
        <v>3.31126E-4</v>
      </c>
      <c r="J330" s="3">
        <v>2.1676299999999998E-3</v>
      </c>
      <c r="K330" s="3"/>
      <c r="L330" s="3"/>
      <c r="M330" s="3"/>
      <c r="N330" s="3"/>
      <c r="O330" s="3"/>
      <c r="P330" s="3"/>
      <c r="Q330" s="3"/>
      <c r="R330" s="3">
        <v>3.5245179999999999E-3</v>
      </c>
    </row>
    <row r="331" spans="1:18" x14ac:dyDescent="0.2">
      <c r="A331" s="2" t="s">
        <v>649</v>
      </c>
      <c r="B331" s="3"/>
      <c r="C331" s="3"/>
      <c r="D331" s="3"/>
      <c r="E331" s="3"/>
      <c r="F331" s="3"/>
      <c r="G331" s="3"/>
      <c r="H331" s="3"/>
      <c r="I331" s="3">
        <v>1.65563E-4</v>
      </c>
      <c r="J331" s="3"/>
      <c r="K331" s="3"/>
      <c r="L331" s="3"/>
      <c r="M331" s="3"/>
      <c r="N331" s="3"/>
      <c r="O331" s="3"/>
      <c r="P331" s="3"/>
      <c r="Q331" s="3"/>
      <c r="R331" s="3">
        <v>1.65563E-4</v>
      </c>
    </row>
    <row r="332" spans="1:18" x14ac:dyDescent="0.2">
      <c r="A332" s="2" t="s">
        <v>203</v>
      </c>
      <c r="B332" s="3"/>
      <c r="C332" s="3">
        <v>1.8542600000000001E-4</v>
      </c>
      <c r="D332" s="3"/>
      <c r="E332" s="3">
        <v>6.29723E-4</v>
      </c>
      <c r="F332" s="3">
        <v>1.5873020000000001E-3</v>
      </c>
      <c r="G332" s="3"/>
      <c r="H332" s="3">
        <v>1.73883E-4</v>
      </c>
      <c r="I332" s="3">
        <v>1.8211919999999999E-3</v>
      </c>
      <c r="J332" s="3"/>
      <c r="K332" s="3"/>
      <c r="L332" s="3"/>
      <c r="M332" s="3"/>
      <c r="N332" s="3"/>
      <c r="O332" s="3"/>
      <c r="P332" s="3"/>
      <c r="Q332" s="3">
        <v>9.4966799999999997E-4</v>
      </c>
      <c r="R332" s="3">
        <v>5.3471939999999996E-3</v>
      </c>
    </row>
    <row r="333" spans="1:18" x14ac:dyDescent="0.2">
      <c r="A333" s="2" t="s">
        <v>377</v>
      </c>
      <c r="B333" s="3"/>
      <c r="C333" s="3"/>
      <c r="D333" s="3"/>
      <c r="E333" s="3">
        <v>6.29723E-4</v>
      </c>
      <c r="F333" s="3">
        <v>1.5873020000000001E-3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>
        <v>2.2170250000000001E-3</v>
      </c>
    </row>
    <row r="334" spans="1:18" x14ac:dyDescent="0.2">
      <c r="A334" s="2" t="s">
        <v>572</v>
      </c>
      <c r="B334" s="3"/>
      <c r="C334" s="3"/>
      <c r="D334" s="3"/>
      <c r="E334" s="3"/>
      <c r="F334" s="3">
        <v>1.5873020000000001E-3</v>
      </c>
      <c r="G334" s="3"/>
      <c r="H334" s="3">
        <v>3.47766E-4</v>
      </c>
      <c r="I334" s="3"/>
      <c r="J334" s="3">
        <v>7.2254299999999997E-4</v>
      </c>
      <c r="K334" s="3"/>
      <c r="L334" s="3"/>
      <c r="M334" s="3">
        <v>1.4409220000000001E-3</v>
      </c>
      <c r="N334" s="3"/>
      <c r="O334" s="3"/>
      <c r="P334" s="3"/>
      <c r="Q334" s="3"/>
      <c r="R334" s="3">
        <v>4.0985329999999997E-3</v>
      </c>
    </row>
    <row r="335" spans="1:18" x14ac:dyDescent="0.2">
      <c r="A335" s="2" t="s">
        <v>748</v>
      </c>
      <c r="B335" s="3"/>
      <c r="C335" s="3"/>
      <c r="D335" s="3"/>
      <c r="E335" s="3"/>
      <c r="F335" s="3"/>
      <c r="G335" s="3"/>
      <c r="H335" s="3"/>
      <c r="I335" s="3">
        <v>1.65563E-4</v>
      </c>
      <c r="J335" s="3">
        <v>7.2254299999999997E-4</v>
      </c>
      <c r="K335" s="3"/>
      <c r="L335" s="3"/>
      <c r="M335" s="3"/>
      <c r="N335" s="3"/>
      <c r="O335" s="3"/>
      <c r="P335" s="3"/>
      <c r="Q335" s="3"/>
      <c r="R335" s="3">
        <v>8.8810599999999994E-4</v>
      </c>
    </row>
    <row r="336" spans="1:18" x14ac:dyDescent="0.2">
      <c r="A336" s="2" t="s">
        <v>158</v>
      </c>
      <c r="B336" s="3"/>
      <c r="C336" s="3">
        <v>4.2647880000000003E-3</v>
      </c>
      <c r="D336" s="3">
        <v>6.2611810000000002E-3</v>
      </c>
      <c r="E336" s="3">
        <v>3.148615E-3</v>
      </c>
      <c r="F336" s="3">
        <v>1.1111111E-2</v>
      </c>
      <c r="G336" s="3">
        <v>4.2016809999999996E-3</v>
      </c>
      <c r="H336" s="3">
        <v>4.694836E-3</v>
      </c>
      <c r="I336" s="3">
        <v>1.5231788E-2</v>
      </c>
      <c r="J336" s="3">
        <v>2.1676299999999998E-3</v>
      </c>
      <c r="K336" s="3"/>
      <c r="L336" s="3">
        <v>9.0909089999999994E-3</v>
      </c>
      <c r="M336" s="3">
        <v>1.4409220000000001E-3</v>
      </c>
      <c r="N336" s="3"/>
      <c r="O336" s="3">
        <v>6.042296E-3</v>
      </c>
      <c r="P336" s="3"/>
      <c r="Q336" s="3">
        <v>3.3238370000000001E-3</v>
      </c>
      <c r="R336" s="3">
        <v>7.0979593999999993E-2</v>
      </c>
    </row>
    <row r="337" spans="1:18" x14ac:dyDescent="0.2">
      <c r="A337" s="2" t="s">
        <v>555</v>
      </c>
      <c r="B337" s="3"/>
      <c r="C337" s="3"/>
      <c r="D337" s="3"/>
      <c r="E337" s="3"/>
      <c r="F337" s="3"/>
      <c r="G337" s="3"/>
      <c r="H337" s="3">
        <v>3.47766E-4</v>
      </c>
      <c r="I337" s="3">
        <v>1.65563E-4</v>
      </c>
      <c r="J337" s="3">
        <v>7.2254299999999997E-4</v>
      </c>
      <c r="K337" s="3"/>
      <c r="L337" s="3"/>
      <c r="M337" s="3">
        <v>1.4409220000000001E-3</v>
      </c>
      <c r="N337" s="3"/>
      <c r="O337" s="3"/>
      <c r="P337" s="3"/>
      <c r="Q337" s="3">
        <v>4.7483399999999999E-4</v>
      </c>
      <c r="R337" s="3">
        <v>3.1516279999999996E-3</v>
      </c>
    </row>
    <row r="338" spans="1:18" x14ac:dyDescent="0.2">
      <c r="A338" s="2" t="s">
        <v>80</v>
      </c>
      <c r="B338" s="3"/>
      <c r="C338" s="3"/>
      <c r="D338" s="3"/>
      <c r="E338" s="3">
        <v>6.29723E-4</v>
      </c>
      <c r="F338" s="3">
        <v>1.5873020000000001E-3</v>
      </c>
      <c r="G338" s="3">
        <v>2.5210079999999999E-3</v>
      </c>
      <c r="H338" s="3"/>
      <c r="I338" s="3">
        <v>8.2781499999999997E-4</v>
      </c>
      <c r="J338" s="3"/>
      <c r="K338" s="3"/>
      <c r="L338" s="3"/>
      <c r="M338" s="3">
        <v>2.8818440000000002E-3</v>
      </c>
      <c r="N338" s="3"/>
      <c r="O338" s="3">
        <v>3.021148E-3</v>
      </c>
      <c r="P338" s="3"/>
      <c r="Q338" s="3"/>
      <c r="R338" s="3">
        <v>1.1468839999999999E-2</v>
      </c>
    </row>
    <row r="339" spans="1:18" x14ac:dyDescent="0.2">
      <c r="A339" s="2" t="s">
        <v>688</v>
      </c>
      <c r="B339" s="3"/>
      <c r="C339" s="3"/>
      <c r="D339" s="3"/>
      <c r="E339" s="3">
        <v>6.29723E-4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>
        <v>6.29723E-4</v>
      </c>
    </row>
    <row r="340" spans="1:18" x14ac:dyDescent="0.2">
      <c r="A340" s="2" t="s">
        <v>164</v>
      </c>
      <c r="B340" s="3"/>
      <c r="C340" s="3">
        <v>2.410532E-3</v>
      </c>
      <c r="D340" s="3">
        <v>8.9445400000000004E-4</v>
      </c>
      <c r="E340" s="3">
        <v>3.778338E-3</v>
      </c>
      <c r="F340" s="3"/>
      <c r="G340" s="3">
        <v>4.2016809999999996E-3</v>
      </c>
      <c r="H340" s="3">
        <v>3.477656E-3</v>
      </c>
      <c r="I340" s="3">
        <v>6.9536420000000003E-3</v>
      </c>
      <c r="J340" s="3">
        <v>2.1676299999999998E-3</v>
      </c>
      <c r="K340" s="3">
        <v>4.1666666999999998E-2</v>
      </c>
      <c r="L340" s="3"/>
      <c r="M340" s="3">
        <v>4.3227669999999999E-3</v>
      </c>
      <c r="N340" s="3"/>
      <c r="O340" s="3"/>
      <c r="P340" s="3"/>
      <c r="Q340" s="3">
        <v>4.273504E-3</v>
      </c>
      <c r="R340" s="3">
        <v>7.4146871000000003E-2</v>
      </c>
    </row>
    <row r="341" spans="1:18" x14ac:dyDescent="0.2">
      <c r="A341" s="2" t="s">
        <v>451</v>
      </c>
      <c r="B341" s="3"/>
      <c r="C341" s="3">
        <v>3.70851E-4</v>
      </c>
      <c r="D341" s="3"/>
      <c r="E341" s="3">
        <v>6.29723E-4</v>
      </c>
      <c r="F341" s="3">
        <v>1.5873020000000001E-3</v>
      </c>
      <c r="G341" s="3">
        <v>1.680672E-3</v>
      </c>
      <c r="H341" s="3">
        <v>1.391062E-3</v>
      </c>
      <c r="I341" s="3">
        <v>4.4701990000000002E-3</v>
      </c>
      <c r="J341" s="3"/>
      <c r="K341" s="3"/>
      <c r="L341" s="3"/>
      <c r="M341" s="3">
        <v>1.4409220000000001E-3</v>
      </c>
      <c r="N341" s="3"/>
      <c r="O341" s="3"/>
      <c r="P341" s="3"/>
      <c r="Q341" s="3">
        <v>9.4966799999999997E-4</v>
      </c>
      <c r="R341" s="3">
        <v>1.2520399000000001E-2</v>
      </c>
    </row>
    <row r="342" spans="1:18" x14ac:dyDescent="0.2">
      <c r="A342" s="2" t="s">
        <v>674</v>
      </c>
      <c r="B342" s="3"/>
      <c r="C342" s="3"/>
      <c r="D342" s="3"/>
      <c r="E342" s="3"/>
      <c r="F342" s="3"/>
      <c r="G342" s="3"/>
      <c r="H342" s="3">
        <v>3.47766E-4</v>
      </c>
      <c r="I342" s="3"/>
      <c r="J342" s="3"/>
      <c r="K342" s="3"/>
      <c r="L342" s="3"/>
      <c r="M342" s="3"/>
      <c r="N342" s="3"/>
      <c r="O342" s="3"/>
      <c r="P342" s="3"/>
      <c r="Q342" s="3"/>
      <c r="R342" s="3">
        <v>3.47766E-4</v>
      </c>
    </row>
    <row r="343" spans="1:18" x14ac:dyDescent="0.2">
      <c r="A343" s="2" t="s">
        <v>760</v>
      </c>
      <c r="B343" s="3"/>
      <c r="C343" s="3"/>
      <c r="D343" s="3"/>
      <c r="E343" s="3"/>
      <c r="F343" s="3"/>
      <c r="G343" s="3"/>
      <c r="H343" s="3"/>
      <c r="I343" s="3">
        <v>1.65563E-4</v>
      </c>
      <c r="J343" s="3"/>
      <c r="K343" s="3"/>
      <c r="L343" s="3"/>
      <c r="M343" s="3"/>
      <c r="N343" s="3"/>
      <c r="O343" s="3"/>
      <c r="P343" s="3"/>
      <c r="Q343" s="3"/>
      <c r="R343" s="3">
        <v>1.65563E-4</v>
      </c>
    </row>
    <row r="344" spans="1:18" x14ac:dyDescent="0.2">
      <c r="A344" s="2" t="s">
        <v>400</v>
      </c>
      <c r="B344" s="3"/>
      <c r="C344" s="3">
        <v>1.8542600000000001E-4</v>
      </c>
      <c r="D344" s="3">
        <v>2.6833629999999998E-3</v>
      </c>
      <c r="E344" s="3"/>
      <c r="F344" s="3"/>
      <c r="G344" s="3"/>
      <c r="H344" s="3">
        <v>3.47766E-4</v>
      </c>
      <c r="I344" s="3">
        <v>4.9668900000000003E-4</v>
      </c>
      <c r="J344" s="3"/>
      <c r="K344" s="3"/>
      <c r="L344" s="3"/>
      <c r="M344" s="3"/>
      <c r="N344" s="3"/>
      <c r="O344" s="3"/>
      <c r="P344" s="3"/>
      <c r="Q344" s="3"/>
      <c r="R344" s="3">
        <v>3.7132439999999992E-3</v>
      </c>
    </row>
    <row r="345" spans="1:18" x14ac:dyDescent="0.2">
      <c r="A345" s="2" t="s">
        <v>467</v>
      </c>
      <c r="B345" s="3"/>
      <c r="C345" s="3">
        <v>1.8542600000000001E-4</v>
      </c>
      <c r="D345" s="3"/>
      <c r="E345" s="3"/>
      <c r="F345" s="3"/>
      <c r="G345" s="3">
        <v>8.4033600000000001E-4</v>
      </c>
      <c r="H345" s="3">
        <v>3.47766E-4</v>
      </c>
      <c r="I345" s="3">
        <v>9.9337699999999993E-4</v>
      </c>
      <c r="J345" s="3"/>
      <c r="K345" s="3"/>
      <c r="L345" s="3"/>
      <c r="M345" s="3"/>
      <c r="N345" s="3"/>
      <c r="O345" s="3"/>
      <c r="P345" s="3"/>
      <c r="Q345" s="3">
        <v>4.7483399999999999E-4</v>
      </c>
      <c r="R345" s="3">
        <v>2.8417389999999998E-3</v>
      </c>
    </row>
    <row r="346" spans="1:18" x14ac:dyDescent="0.2">
      <c r="A346" s="2" t="s">
        <v>115</v>
      </c>
      <c r="B346" s="3"/>
      <c r="C346" s="3"/>
      <c r="D346" s="3">
        <v>8.9445400000000004E-4</v>
      </c>
      <c r="E346" s="3"/>
      <c r="F346" s="3"/>
      <c r="G346" s="3"/>
      <c r="H346" s="3">
        <v>5.2164799999999999E-4</v>
      </c>
      <c r="I346" s="3">
        <v>3.31126E-4</v>
      </c>
      <c r="J346" s="3"/>
      <c r="K346" s="3"/>
      <c r="L346" s="3"/>
      <c r="M346" s="3"/>
      <c r="N346" s="3"/>
      <c r="O346" s="3"/>
      <c r="P346" s="3"/>
      <c r="Q346" s="3">
        <v>4.7483399999999999E-4</v>
      </c>
      <c r="R346" s="3">
        <v>2.2220619999999999E-3</v>
      </c>
    </row>
    <row r="347" spans="1:18" x14ac:dyDescent="0.2">
      <c r="A347" s="2" t="s">
        <v>443</v>
      </c>
      <c r="B347" s="3"/>
      <c r="C347" s="3"/>
      <c r="D347" s="3"/>
      <c r="E347" s="3"/>
      <c r="F347" s="3"/>
      <c r="G347" s="3"/>
      <c r="H347" s="3">
        <v>3.47766E-4</v>
      </c>
      <c r="I347" s="3">
        <v>1.3245030000000001E-3</v>
      </c>
      <c r="J347" s="3"/>
      <c r="K347" s="3"/>
      <c r="L347" s="3"/>
      <c r="M347" s="3">
        <v>8.6455330000000004E-3</v>
      </c>
      <c r="N347" s="3"/>
      <c r="O347" s="3"/>
      <c r="P347" s="3"/>
      <c r="Q347" s="3"/>
      <c r="R347" s="3">
        <v>1.0317802000000001E-2</v>
      </c>
    </row>
    <row r="348" spans="1:18" x14ac:dyDescent="0.2">
      <c r="A348" s="2" t="s">
        <v>201</v>
      </c>
      <c r="B348" s="3"/>
      <c r="C348" s="3">
        <v>5.5627699999999999E-4</v>
      </c>
      <c r="D348" s="3">
        <v>8.9445400000000004E-4</v>
      </c>
      <c r="E348" s="3"/>
      <c r="F348" s="3"/>
      <c r="G348" s="3">
        <v>8.4033600000000001E-4</v>
      </c>
      <c r="H348" s="3">
        <v>8.6941399999999999E-4</v>
      </c>
      <c r="I348" s="3">
        <v>1.3245030000000001E-3</v>
      </c>
      <c r="J348" s="3">
        <v>7.2254299999999997E-4</v>
      </c>
      <c r="K348" s="3">
        <v>4.1666666999999998E-2</v>
      </c>
      <c r="L348" s="3"/>
      <c r="M348" s="3"/>
      <c r="N348" s="3">
        <v>1.0869564999999999E-2</v>
      </c>
      <c r="O348" s="3">
        <v>3.021148E-3</v>
      </c>
      <c r="P348" s="3"/>
      <c r="Q348" s="3">
        <v>1.899335E-3</v>
      </c>
      <c r="R348" s="3">
        <v>6.2664241999999995E-2</v>
      </c>
    </row>
    <row r="349" spans="1:18" x14ac:dyDescent="0.2">
      <c r="A349" s="2" t="s">
        <v>544</v>
      </c>
      <c r="B349" s="3"/>
      <c r="C349" s="3"/>
      <c r="D349" s="3"/>
      <c r="E349" s="3"/>
      <c r="F349" s="3">
        <v>1.5873020000000001E-3</v>
      </c>
      <c r="G349" s="3"/>
      <c r="H349" s="3">
        <v>1.73883E-4</v>
      </c>
      <c r="I349" s="3">
        <v>8.2781499999999997E-4</v>
      </c>
      <c r="J349" s="3"/>
      <c r="K349" s="3"/>
      <c r="L349" s="3"/>
      <c r="M349" s="3"/>
      <c r="N349" s="3"/>
      <c r="O349" s="3"/>
      <c r="P349" s="3"/>
      <c r="Q349" s="3">
        <v>4.7483399999999999E-4</v>
      </c>
      <c r="R349" s="3">
        <v>3.0638340000000001E-3</v>
      </c>
    </row>
    <row r="350" spans="1:18" x14ac:dyDescent="0.2">
      <c r="A350" s="2" t="s">
        <v>384</v>
      </c>
      <c r="B350" s="3"/>
      <c r="C350" s="3">
        <v>2.410532E-3</v>
      </c>
      <c r="D350" s="3">
        <v>1.788909E-3</v>
      </c>
      <c r="E350" s="3">
        <v>1.259446E-3</v>
      </c>
      <c r="F350" s="3">
        <v>3.1746029999999998E-3</v>
      </c>
      <c r="G350" s="3">
        <v>6.7226889999999996E-3</v>
      </c>
      <c r="H350" s="3">
        <v>4.1731870000000001E-3</v>
      </c>
      <c r="I350" s="3">
        <v>3.31126E-4</v>
      </c>
      <c r="J350" s="3">
        <v>2.1676299999999998E-3</v>
      </c>
      <c r="K350" s="3"/>
      <c r="L350" s="3"/>
      <c r="M350" s="3">
        <v>2.8818440000000002E-3</v>
      </c>
      <c r="N350" s="3"/>
      <c r="O350" s="3"/>
      <c r="P350" s="3"/>
      <c r="Q350" s="3">
        <v>1.4245009999999999E-3</v>
      </c>
      <c r="R350" s="3">
        <v>2.6334467E-2</v>
      </c>
    </row>
    <row r="351" spans="1:18" x14ac:dyDescent="0.2">
      <c r="A351" s="2" t="s">
        <v>418</v>
      </c>
      <c r="B351" s="3"/>
      <c r="C351" s="3">
        <v>7.4170200000000001E-4</v>
      </c>
      <c r="D351" s="3">
        <v>8.9445400000000004E-4</v>
      </c>
      <c r="E351" s="3">
        <v>1.259446E-3</v>
      </c>
      <c r="F351" s="3"/>
      <c r="G351" s="3"/>
      <c r="H351" s="3">
        <v>1.0432970000000001E-3</v>
      </c>
      <c r="I351" s="3">
        <v>1.655629E-3</v>
      </c>
      <c r="J351" s="3">
        <v>7.2254299999999997E-4</v>
      </c>
      <c r="K351" s="3"/>
      <c r="L351" s="3"/>
      <c r="M351" s="3">
        <v>1.4409220000000001E-3</v>
      </c>
      <c r="N351" s="3"/>
      <c r="O351" s="3"/>
      <c r="P351" s="3">
        <v>6.3694270000000004E-3</v>
      </c>
      <c r="Q351" s="3"/>
      <c r="R351" s="3">
        <v>1.412742E-2</v>
      </c>
    </row>
    <row r="352" spans="1:18" x14ac:dyDescent="0.2">
      <c r="A352" s="2" t="s">
        <v>265</v>
      </c>
      <c r="B352" s="3"/>
      <c r="C352" s="3">
        <v>1.483404E-3</v>
      </c>
      <c r="D352" s="3"/>
      <c r="E352" s="3">
        <v>6.29723E-4</v>
      </c>
      <c r="F352" s="3"/>
      <c r="G352" s="3">
        <v>2.5210079999999999E-3</v>
      </c>
      <c r="H352" s="3">
        <v>1.0432970000000001E-3</v>
      </c>
      <c r="I352" s="3">
        <v>1.15894E-3</v>
      </c>
      <c r="J352" s="3">
        <v>1.4450870000000001E-3</v>
      </c>
      <c r="K352" s="3"/>
      <c r="L352" s="3"/>
      <c r="M352" s="3"/>
      <c r="N352" s="3"/>
      <c r="O352" s="3">
        <v>3.021148E-3</v>
      </c>
      <c r="P352" s="3">
        <v>6.3694270000000004E-3</v>
      </c>
      <c r="Q352" s="3">
        <v>9.4966799999999997E-4</v>
      </c>
      <c r="R352" s="3">
        <v>1.8621702E-2</v>
      </c>
    </row>
    <row r="353" spans="1:18" x14ac:dyDescent="0.2">
      <c r="A353" s="2" t="s">
        <v>617</v>
      </c>
      <c r="B353" s="3"/>
      <c r="C353" s="3"/>
      <c r="D353" s="3"/>
      <c r="E353" s="3"/>
      <c r="F353" s="3"/>
      <c r="G353" s="3"/>
      <c r="H353" s="3">
        <v>1.73883E-4</v>
      </c>
      <c r="I353" s="3"/>
      <c r="J353" s="3"/>
      <c r="K353" s="3"/>
      <c r="L353" s="3"/>
      <c r="M353" s="3"/>
      <c r="N353" s="3"/>
      <c r="O353" s="3"/>
      <c r="P353" s="3"/>
      <c r="Q353" s="3"/>
      <c r="R353" s="3">
        <v>1.73883E-4</v>
      </c>
    </row>
    <row r="354" spans="1:18" x14ac:dyDescent="0.2">
      <c r="A354" s="2" t="s">
        <v>283</v>
      </c>
      <c r="B354" s="3"/>
      <c r="C354" s="3">
        <v>5.5627699999999999E-4</v>
      </c>
      <c r="D354" s="3"/>
      <c r="E354" s="3">
        <v>6.29723E-4</v>
      </c>
      <c r="F354" s="3"/>
      <c r="G354" s="3">
        <v>8.4033600000000001E-4</v>
      </c>
      <c r="H354" s="3">
        <v>5.2164799999999999E-4</v>
      </c>
      <c r="I354" s="3">
        <v>1.490066E-3</v>
      </c>
      <c r="J354" s="3">
        <v>7.2254299999999997E-4</v>
      </c>
      <c r="K354" s="3"/>
      <c r="L354" s="3"/>
      <c r="M354" s="3"/>
      <c r="N354" s="3">
        <v>1.0869564999999999E-2</v>
      </c>
      <c r="O354" s="3"/>
      <c r="P354" s="3"/>
      <c r="Q354" s="3">
        <v>9.4966799999999997E-4</v>
      </c>
      <c r="R354" s="3">
        <v>1.6579825999999999E-2</v>
      </c>
    </row>
    <row r="355" spans="1:18" x14ac:dyDescent="0.2">
      <c r="A355" s="2" t="s">
        <v>724</v>
      </c>
      <c r="B355" s="3"/>
      <c r="C355" s="3"/>
      <c r="D355" s="3">
        <v>8.9445400000000004E-4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>
        <v>8.9445400000000004E-4</v>
      </c>
    </row>
    <row r="356" spans="1:18" x14ac:dyDescent="0.2">
      <c r="A356" s="2" t="s">
        <v>110</v>
      </c>
      <c r="B356" s="3"/>
      <c r="C356" s="3">
        <v>3.70851E-4</v>
      </c>
      <c r="D356" s="3">
        <v>8.9445400000000004E-4</v>
      </c>
      <c r="E356" s="3">
        <v>1.259446E-3</v>
      </c>
      <c r="F356" s="3">
        <v>1.5873020000000001E-3</v>
      </c>
      <c r="G356" s="3">
        <v>3.361345E-3</v>
      </c>
      <c r="H356" s="3">
        <v>1.73883E-4</v>
      </c>
      <c r="I356" s="3">
        <v>1.655629E-3</v>
      </c>
      <c r="J356" s="3"/>
      <c r="K356" s="3"/>
      <c r="L356" s="3"/>
      <c r="M356" s="3"/>
      <c r="N356" s="3"/>
      <c r="O356" s="3"/>
      <c r="P356" s="3"/>
      <c r="Q356" s="3">
        <v>4.7483399999999999E-4</v>
      </c>
      <c r="R356" s="3">
        <v>9.7777439999999997E-3</v>
      </c>
    </row>
    <row r="357" spans="1:18" x14ac:dyDescent="0.2">
      <c r="A357" s="2" t="s">
        <v>339</v>
      </c>
      <c r="B357" s="3"/>
      <c r="C357" s="3"/>
      <c r="D357" s="3"/>
      <c r="E357" s="3"/>
      <c r="F357" s="3">
        <v>1.5873020000000001E-3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>
        <v>1.5873020000000001E-3</v>
      </c>
    </row>
    <row r="358" spans="1:18" x14ac:dyDescent="0.2">
      <c r="A358" s="2" t="s">
        <v>563</v>
      </c>
      <c r="B358" s="3"/>
      <c r="C358" s="3"/>
      <c r="D358" s="3">
        <v>8.9445400000000004E-4</v>
      </c>
      <c r="E358" s="3"/>
      <c r="F358" s="3"/>
      <c r="G358" s="3"/>
      <c r="H358" s="3">
        <v>1.73883E-4</v>
      </c>
      <c r="I358" s="3"/>
      <c r="J358" s="3">
        <v>7.2254299999999997E-4</v>
      </c>
      <c r="K358" s="3"/>
      <c r="L358" s="3"/>
      <c r="M358" s="3"/>
      <c r="N358" s="3"/>
      <c r="O358" s="3"/>
      <c r="P358" s="3"/>
      <c r="Q358" s="3"/>
      <c r="R358" s="3">
        <v>1.7908799999999999E-3</v>
      </c>
    </row>
    <row r="359" spans="1:18" x14ac:dyDescent="0.2">
      <c r="A359" s="2" t="s">
        <v>348</v>
      </c>
      <c r="B359" s="3"/>
      <c r="C359" s="3">
        <v>3.70851E-4</v>
      </c>
      <c r="D359" s="3">
        <v>1.788909E-3</v>
      </c>
      <c r="E359" s="3"/>
      <c r="F359" s="3">
        <v>1.5873020000000001E-3</v>
      </c>
      <c r="G359" s="3">
        <v>4.2016809999999996E-3</v>
      </c>
      <c r="H359" s="3"/>
      <c r="I359" s="3">
        <v>4.9668900000000003E-4</v>
      </c>
      <c r="J359" s="3">
        <v>7.2254299999999997E-4</v>
      </c>
      <c r="K359" s="3"/>
      <c r="L359" s="3"/>
      <c r="M359" s="3"/>
      <c r="N359" s="3">
        <v>1.0869564999999999E-2</v>
      </c>
      <c r="O359" s="3"/>
      <c r="P359" s="3"/>
      <c r="Q359" s="3"/>
      <c r="R359" s="3">
        <v>2.003754E-2</v>
      </c>
    </row>
    <row r="360" spans="1:18" x14ac:dyDescent="0.2">
      <c r="A360" s="2" t="s">
        <v>421</v>
      </c>
      <c r="B360" s="3"/>
      <c r="C360" s="3">
        <v>1.8542600000000001E-4</v>
      </c>
      <c r="D360" s="3"/>
      <c r="E360" s="3"/>
      <c r="F360" s="3"/>
      <c r="G360" s="3">
        <v>8.4033600000000001E-4</v>
      </c>
      <c r="H360" s="3">
        <v>1.0432970000000001E-3</v>
      </c>
      <c r="I360" s="3">
        <v>3.31126E-4</v>
      </c>
      <c r="J360" s="3"/>
      <c r="K360" s="3"/>
      <c r="L360" s="3"/>
      <c r="M360" s="3"/>
      <c r="N360" s="3"/>
      <c r="O360" s="3"/>
      <c r="P360" s="3"/>
      <c r="Q360" s="3"/>
      <c r="R360" s="3">
        <v>2.400185E-3</v>
      </c>
    </row>
    <row r="361" spans="1:18" x14ac:dyDescent="0.2">
      <c r="A361" s="2" t="s">
        <v>509</v>
      </c>
      <c r="B361" s="3"/>
      <c r="C361" s="3"/>
      <c r="D361" s="3"/>
      <c r="E361" s="3">
        <v>3.778338E-3</v>
      </c>
      <c r="F361" s="3"/>
      <c r="G361" s="3"/>
      <c r="H361" s="3">
        <v>3.47766E-4</v>
      </c>
      <c r="I361" s="3">
        <v>3.31126E-4</v>
      </c>
      <c r="J361" s="3">
        <v>1.4450870000000001E-3</v>
      </c>
      <c r="K361" s="3"/>
      <c r="L361" s="3"/>
      <c r="M361" s="3"/>
      <c r="N361" s="3"/>
      <c r="O361" s="3"/>
      <c r="P361" s="3"/>
      <c r="Q361" s="3"/>
      <c r="R361" s="3">
        <v>5.9023170000000007E-3</v>
      </c>
    </row>
    <row r="362" spans="1:18" x14ac:dyDescent="0.2">
      <c r="A362" s="2" t="s">
        <v>464</v>
      </c>
      <c r="B362" s="3"/>
      <c r="C362" s="3">
        <v>1.8542600000000001E-4</v>
      </c>
      <c r="D362" s="3"/>
      <c r="E362" s="3"/>
      <c r="F362" s="3"/>
      <c r="G362" s="3">
        <v>8.4033600000000001E-4</v>
      </c>
      <c r="H362" s="3">
        <v>5.2164799999999999E-4</v>
      </c>
      <c r="I362" s="3">
        <v>1.15894E-3</v>
      </c>
      <c r="J362" s="3"/>
      <c r="K362" s="3"/>
      <c r="L362" s="3"/>
      <c r="M362" s="3"/>
      <c r="N362" s="3"/>
      <c r="O362" s="3"/>
      <c r="P362" s="3"/>
      <c r="Q362" s="3">
        <v>9.4966799999999997E-4</v>
      </c>
      <c r="R362" s="3">
        <v>3.6560179999999996E-3</v>
      </c>
    </row>
    <row r="363" spans="1:18" x14ac:dyDescent="0.2">
      <c r="A363" s="2" t="s">
        <v>346</v>
      </c>
      <c r="B363" s="3"/>
      <c r="C363" s="3"/>
      <c r="D363" s="3"/>
      <c r="E363" s="3"/>
      <c r="F363" s="3"/>
      <c r="G363" s="3">
        <v>1.680672E-3</v>
      </c>
      <c r="H363" s="3">
        <v>5.2164799999999999E-4</v>
      </c>
      <c r="I363" s="3"/>
      <c r="J363" s="3"/>
      <c r="K363" s="3"/>
      <c r="L363" s="3"/>
      <c r="M363" s="3">
        <v>1.4409220000000001E-3</v>
      </c>
      <c r="N363" s="3"/>
      <c r="O363" s="3"/>
      <c r="P363" s="3">
        <v>6.3694270000000004E-3</v>
      </c>
      <c r="Q363" s="3"/>
      <c r="R363" s="3">
        <v>1.0012669E-2</v>
      </c>
    </row>
    <row r="364" spans="1:18" x14ac:dyDescent="0.2">
      <c r="A364" s="2" t="s">
        <v>165</v>
      </c>
      <c r="B364" s="3"/>
      <c r="C364" s="3">
        <v>9.2712800000000004E-4</v>
      </c>
      <c r="D364" s="3">
        <v>1.788909E-3</v>
      </c>
      <c r="E364" s="3">
        <v>1.889169E-3</v>
      </c>
      <c r="F364" s="3">
        <v>1.5873020000000001E-3</v>
      </c>
      <c r="G364" s="3"/>
      <c r="H364" s="3">
        <v>1.0432970000000001E-3</v>
      </c>
      <c r="I364" s="3">
        <v>1.15894E-3</v>
      </c>
      <c r="J364" s="3">
        <v>1.4450870000000001E-3</v>
      </c>
      <c r="K364" s="3"/>
      <c r="L364" s="3"/>
      <c r="M364" s="3"/>
      <c r="N364" s="3"/>
      <c r="O364" s="3"/>
      <c r="P364" s="3"/>
      <c r="Q364" s="3">
        <v>1.4245009999999999E-3</v>
      </c>
      <c r="R364" s="3">
        <v>1.1264333000000001E-2</v>
      </c>
    </row>
    <row r="365" spans="1:18" x14ac:dyDescent="0.2">
      <c r="A365" s="2" t="s">
        <v>665</v>
      </c>
      <c r="B365" s="3"/>
      <c r="C365" s="3"/>
      <c r="D365" s="3">
        <v>8.9445400000000004E-4</v>
      </c>
      <c r="E365" s="3">
        <v>1.259446E-3</v>
      </c>
      <c r="F365" s="3">
        <v>1.5873020000000001E-3</v>
      </c>
      <c r="G365" s="3">
        <v>8.4033600000000001E-4</v>
      </c>
      <c r="H365" s="3">
        <v>6.9553099999999999E-4</v>
      </c>
      <c r="I365" s="3">
        <v>3.31126E-4</v>
      </c>
      <c r="J365" s="3"/>
      <c r="K365" s="3"/>
      <c r="L365" s="3"/>
      <c r="M365" s="3"/>
      <c r="N365" s="3"/>
      <c r="O365" s="3"/>
      <c r="P365" s="3"/>
      <c r="Q365" s="3"/>
      <c r="R365" s="3">
        <v>5.6081950000000007E-3</v>
      </c>
    </row>
    <row r="366" spans="1:18" x14ac:dyDescent="0.2">
      <c r="A366" s="2" t="s">
        <v>510</v>
      </c>
      <c r="B366" s="3"/>
      <c r="C366" s="3">
        <v>7.4170200000000001E-4</v>
      </c>
      <c r="D366" s="3"/>
      <c r="E366" s="3">
        <v>1.889169E-3</v>
      </c>
      <c r="F366" s="3"/>
      <c r="G366" s="3">
        <v>8.4033600000000001E-4</v>
      </c>
      <c r="H366" s="3">
        <v>1.73883E-4</v>
      </c>
      <c r="I366" s="3">
        <v>1.15894E-3</v>
      </c>
      <c r="J366" s="3"/>
      <c r="K366" s="3"/>
      <c r="L366" s="3"/>
      <c r="M366" s="3"/>
      <c r="N366" s="3"/>
      <c r="O366" s="3">
        <v>3.021148E-3</v>
      </c>
      <c r="P366" s="3"/>
      <c r="Q366" s="3"/>
      <c r="R366" s="3">
        <v>7.8251780000000003E-3</v>
      </c>
    </row>
    <row r="367" spans="1:18" x14ac:dyDescent="0.2">
      <c r="A367" s="2" t="s">
        <v>595</v>
      </c>
      <c r="B367" s="3"/>
      <c r="C367" s="3"/>
      <c r="D367" s="3"/>
      <c r="E367" s="3"/>
      <c r="F367" s="3">
        <v>1.5873020000000001E-3</v>
      </c>
      <c r="G367" s="3"/>
      <c r="H367" s="3">
        <v>1.73883E-4</v>
      </c>
      <c r="I367" s="3">
        <v>1.65563E-4</v>
      </c>
      <c r="J367" s="3"/>
      <c r="K367" s="3"/>
      <c r="L367" s="3"/>
      <c r="M367" s="3"/>
      <c r="N367" s="3"/>
      <c r="O367" s="3"/>
      <c r="P367" s="3"/>
      <c r="Q367" s="3">
        <v>4.7483399999999999E-4</v>
      </c>
      <c r="R367" s="3">
        <v>2.4015820000000002E-3</v>
      </c>
    </row>
    <row r="368" spans="1:18" x14ac:dyDescent="0.2">
      <c r="A368" s="2" t="s">
        <v>257</v>
      </c>
      <c r="B368" s="3"/>
      <c r="C368" s="3">
        <v>5.5627699999999999E-4</v>
      </c>
      <c r="D368" s="3">
        <v>3.577818E-3</v>
      </c>
      <c r="E368" s="3"/>
      <c r="F368" s="3"/>
      <c r="G368" s="3">
        <v>5.0420170000000002E-3</v>
      </c>
      <c r="H368" s="3">
        <v>4.1731870000000001E-3</v>
      </c>
      <c r="I368" s="3">
        <v>8.2781499999999997E-4</v>
      </c>
      <c r="J368" s="3"/>
      <c r="K368" s="3"/>
      <c r="L368" s="3"/>
      <c r="M368" s="3"/>
      <c r="N368" s="3"/>
      <c r="O368" s="3"/>
      <c r="P368" s="3"/>
      <c r="Q368" s="3">
        <v>4.7483399999999999E-4</v>
      </c>
      <c r="R368" s="3">
        <v>1.4651948000000001E-2</v>
      </c>
    </row>
    <row r="369" spans="1:18" x14ac:dyDescent="0.2">
      <c r="A369" s="2" t="s">
        <v>661</v>
      </c>
      <c r="B369" s="3"/>
      <c r="C369" s="3"/>
      <c r="D369" s="3"/>
      <c r="E369" s="3"/>
      <c r="F369" s="3"/>
      <c r="G369" s="3">
        <v>8.4033600000000001E-4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>
        <v>8.4033600000000001E-4</v>
      </c>
    </row>
    <row r="370" spans="1:18" x14ac:dyDescent="0.2">
      <c r="A370" s="2" t="s">
        <v>276</v>
      </c>
      <c r="B370" s="3"/>
      <c r="C370" s="3"/>
      <c r="D370" s="3"/>
      <c r="E370" s="3">
        <v>1.889169E-3</v>
      </c>
      <c r="F370" s="3">
        <v>1.5873020000000001E-3</v>
      </c>
      <c r="G370" s="3">
        <v>8.4033600000000001E-4</v>
      </c>
      <c r="H370" s="3"/>
      <c r="I370" s="3">
        <v>3.31126E-4</v>
      </c>
      <c r="J370" s="3"/>
      <c r="K370" s="3"/>
      <c r="L370" s="3"/>
      <c r="M370" s="3"/>
      <c r="N370" s="3"/>
      <c r="O370" s="3"/>
      <c r="P370" s="3"/>
      <c r="Q370" s="3"/>
      <c r="R370" s="3">
        <v>4.6479329999999999E-3</v>
      </c>
    </row>
    <row r="371" spans="1:18" x14ac:dyDescent="0.2">
      <c r="A371" s="2" t="s">
        <v>256</v>
      </c>
      <c r="B371" s="3"/>
      <c r="C371" s="3">
        <v>3.70851E-4</v>
      </c>
      <c r="D371" s="3">
        <v>8.9445400000000004E-4</v>
      </c>
      <c r="E371" s="3">
        <v>1.259446E-3</v>
      </c>
      <c r="F371" s="3">
        <v>3.1746029999999998E-3</v>
      </c>
      <c r="G371" s="3">
        <v>3.361345E-3</v>
      </c>
      <c r="H371" s="3">
        <v>1.5649450000000001E-3</v>
      </c>
      <c r="I371" s="3">
        <v>1.490066E-3</v>
      </c>
      <c r="J371" s="3">
        <v>7.2254299999999997E-4</v>
      </c>
      <c r="K371" s="3"/>
      <c r="L371" s="3"/>
      <c r="M371" s="3">
        <v>5.7636889999999998E-3</v>
      </c>
      <c r="N371" s="3">
        <v>1.0869564999999999E-2</v>
      </c>
      <c r="O371" s="3"/>
      <c r="P371" s="3"/>
      <c r="Q371" s="3">
        <v>9.4966799999999997E-4</v>
      </c>
      <c r="R371" s="3">
        <v>3.0421175000000002E-2</v>
      </c>
    </row>
    <row r="372" spans="1:18" x14ac:dyDescent="0.2">
      <c r="A372" s="2" t="s">
        <v>280</v>
      </c>
      <c r="B372" s="3"/>
      <c r="C372" s="3"/>
      <c r="D372" s="3">
        <v>4.4722720000000002E-3</v>
      </c>
      <c r="E372" s="3">
        <v>1.259446E-3</v>
      </c>
      <c r="F372" s="3"/>
      <c r="G372" s="3">
        <v>8.4033600000000001E-4</v>
      </c>
      <c r="H372" s="3">
        <v>1.73883E-4</v>
      </c>
      <c r="I372" s="3">
        <v>3.31126E-4</v>
      </c>
      <c r="J372" s="3"/>
      <c r="K372" s="3"/>
      <c r="L372" s="3"/>
      <c r="M372" s="3"/>
      <c r="N372" s="3"/>
      <c r="O372" s="3"/>
      <c r="P372" s="3"/>
      <c r="Q372" s="3"/>
      <c r="R372" s="3">
        <v>7.0770629999999998E-3</v>
      </c>
    </row>
    <row r="373" spans="1:18" x14ac:dyDescent="0.2">
      <c r="A373" s="2" t="s">
        <v>626</v>
      </c>
      <c r="B373" s="3"/>
      <c r="C373" s="3">
        <v>1.8542600000000001E-4</v>
      </c>
      <c r="D373" s="3"/>
      <c r="E373" s="3">
        <v>6.29723E-4</v>
      </c>
      <c r="F373" s="3"/>
      <c r="G373" s="3">
        <v>8.4033600000000001E-4</v>
      </c>
      <c r="H373" s="3">
        <v>1.73883E-4</v>
      </c>
      <c r="I373" s="3"/>
      <c r="J373" s="3"/>
      <c r="K373" s="3"/>
      <c r="L373" s="3"/>
      <c r="M373" s="3">
        <v>1.4409220000000001E-3</v>
      </c>
      <c r="N373" s="3"/>
      <c r="O373" s="3"/>
      <c r="P373" s="3"/>
      <c r="Q373" s="3"/>
      <c r="R373" s="3">
        <v>3.2702900000000003E-3</v>
      </c>
    </row>
    <row r="374" spans="1:18" x14ac:dyDescent="0.2">
      <c r="A374" s="2" t="s">
        <v>576</v>
      </c>
      <c r="B374" s="3"/>
      <c r="C374" s="3">
        <v>2.410532E-3</v>
      </c>
      <c r="D374" s="3"/>
      <c r="E374" s="3">
        <v>6.29723E-4</v>
      </c>
      <c r="F374" s="3"/>
      <c r="G374" s="3"/>
      <c r="H374" s="3">
        <v>6.9553099999999999E-4</v>
      </c>
      <c r="I374" s="3">
        <v>2.1523179999999999E-3</v>
      </c>
      <c r="J374" s="3">
        <v>1.4450870000000001E-3</v>
      </c>
      <c r="K374" s="3"/>
      <c r="L374" s="3"/>
      <c r="M374" s="3">
        <v>1.4409220000000001E-3</v>
      </c>
      <c r="N374" s="3"/>
      <c r="O374" s="3"/>
      <c r="P374" s="3"/>
      <c r="Q374" s="3">
        <v>9.4966799999999997E-4</v>
      </c>
      <c r="R374" s="3">
        <v>9.7237810000000008E-3</v>
      </c>
    </row>
    <row r="375" spans="1:18" x14ac:dyDescent="0.2">
      <c r="A375" s="2" t="s">
        <v>514</v>
      </c>
      <c r="B375" s="3"/>
      <c r="C375" s="3">
        <v>1.8542600000000001E-4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>
        <v>1.8542600000000001E-4</v>
      </c>
    </row>
    <row r="376" spans="1:18" x14ac:dyDescent="0.2">
      <c r="A376" s="2" t="s">
        <v>394</v>
      </c>
      <c r="B376" s="3"/>
      <c r="C376" s="3"/>
      <c r="D376" s="3"/>
      <c r="E376" s="3"/>
      <c r="F376" s="3">
        <v>1.5873020000000001E-3</v>
      </c>
      <c r="G376" s="3"/>
      <c r="H376" s="3">
        <v>1.73883E-4</v>
      </c>
      <c r="I376" s="3">
        <v>1.65563E-4</v>
      </c>
      <c r="J376" s="3"/>
      <c r="K376" s="3"/>
      <c r="L376" s="3"/>
      <c r="M376" s="3">
        <v>2.8818440000000002E-3</v>
      </c>
      <c r="N376" s="3"/>
      <c r="O376" s="3"/>
      <c r="P376" s="3"/>
      <c r="Q376" s="3"/>
      <c r="R376" s="3">
        <v>4.8085920000000004E-3</v>
      </c>
    </row>
    <row r="377" spans="1:18" x14ac:dyDescent="0.2">
      <c r="A377" s="2" t="s">
        <v>466</v>
      </c>
      <c r="B377" s="3"/>
      <c r="C377" s="3"/>
      <c r="D377" s="3"/>
      <c r="E377" s="3">
        <v>6.29723E-4</v>
      </c>
      <c r="F377" s="3"/>
      <c r="G377" s="3"/>
      <c r="H377" s="3">
        <v>3.47766E-4</v>
      </c>
      <c r="I377" s="3">
        <v>4.9668900000000003E-4</v>
      </c>
      <c r="J377" s="3"/>
      <c r="K377" s="3"/>
      <c r="L377" s="3"/>
      <c r="M377" s="3"/>
      <c r="N377" s="3"/>
      <c r="O377" s="3"/>
      <c r="P377" s="3"/>
      <c r="Q377" s="3"/>
      <c r="R377" s="3">
        <v>1.474178E-3</v>
      </c>
    </row>
    <row r="378" spans="1:18" x14ac:dyDescent="0.2">
      <c r="A378" s="2" t="s">
        <v>395</v>
      </c>
      <c r="B378" s="3"/>
      <c r="C378" s="3"/>
      <c r="D378" s="3"/>
      <c r="E378" s="3"/>
      <c r="F378" s="3">
        <v>1.5873020000000001E-3</v>
      </c>
      <c r="G378" s="3"/>
      <c r="H378" s="3"/>
      <c r="I378" s="3">
        <v>1.65563E-4</v>
      </c>
      <c r="J378" s="3"/>
      <c r="K378" s="3"/>
      <c r="L378" s="3"/>
      <c r="M378" s="3">
        <v>2.8818440000000002E-3</v>
      </c>
      <c r="N378" s="3"/>
      <c r="O378" s="3"/>
      <c r="P378" s="3"/>
      <c r="Q378" s="3"/>
      <c r="R378" s="3">
        <v>4.6347090000000007E-3</v>
      </c>
    </row>
    <row r="379" spans="1:18" x14ac:dyDescent="0.2">
      <c r="A379" s="2" t="s">
        <v>720</v>
      </c>
      <c r="B379" s="3"/>
      <c r="C379" s="3"/>
      <c r="D379" s="3">
        <v>2.6833629999999998E-3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>
        <v>2.6833629999999998E-3</v>
      </c>
    </row>
    <row r="380" spans="1:18" x14ac:dyDescent="0.2">
      <c r="A380" s="2" t="s">
        <v>745</v>
      </c>
      <c r="B380" s="3"/>
      <c r="C380" s="3"/>
      <c r="D380" s="3">
        <v>8.9445400000000004E-4</v>
      </c>
      <c r="E380" s="3"/>
      <c r="F380" s="3"/>
      <c r="G380" s="3"/>
      <c r="H380" s="3"/>
      <c r="I380" s="3">
        <v>3.31126E-4</v>
      </c>
      <c r="J380" s="3"/>
      <c r="K380" s="3"/>
      <c r="L380" s="3"/>
      <c r="M380" s="3"/>
      <c r="N380" s="3"/>
      <c r="O380" s="3"/>
      <c r="P380" s="3"/>
      <c r="Q380" s="3"/>
      <c r="R380" s="3">
        <v>1.22558E-3</v>
      </c>
    </row>
    <row r="381" spans="1:18" x14ac:dyDescent="0.2">
      <c r="A381" s="2" t="s">
        <v>578</v>
      </c>
      <c r="B381" s="3"/>
      <c r="C381" s="3">
        <v>1.8542600000000001E-4</v>
      </c>
      <c r="D381" s="3"/>
      <c r="E381" s="3"/>
      <c r="F381" s="3"/>
      <c r="G381" s="3"/>
      <c r="H381" s="3">
        <v>6.9553099999999999E-4</v>
      </c>
      <c r="I381" s="3">
        <v>1.65563E-4</v>
      </c>
      <c r="J381" s="3"/>
      <c r="K381" s="3"/>
      <c r="L381" s="3"/>
      <c r="M381" s="3"/>
      <c r="N381" s="3"/>
      <c r="O381" s="3"/>
      <c r="P381" s="3"/>
      <c r="Q381" s="3">
        <v>4.7483399999999999E-4</v>
      </c>
      <c r="R381" s="3">
        <v>1.5213539999999999E-3</v>
      </c>
    </row>
    <row r="382" spans="1:18" x14ac:dyDescent="0.2">
      <c r="A382" s="2" t="s">
        <v>142</v>
      </c>
      <c r="B382" s="3"/>
      <c r="C382" s="3">
        <v>6.1190430000000002E-3</v>
      </c>
      <c r="D382" s="3">
        <v>4.4722720000000002E-3</v>
      </c>
      <c r="E382" s="3">
        <v>8.1863979999999992E-3</v>
      </c>
      <c r="F382" s="3">
        <v>1.5873020000000001E-3</v>
      </c>
      <c r="G382" s="3">
        <v>8.4033600000000001E-4</v>
      </c>
      <c r="H382" s="3">
        <v>2.0865940000000002E-3</v>
      </c>
      <c r="I382" s="3">
        <v>3.9735100000000004E-3</v>
      </c>
      <c r="J382" s="3">
        <v>7.2254299999999997E-4</v>
      </c>
      <c r="K382" s="3"/>
      <c r="L382" s="3"/>
      <c r="M382" s="3">
        <v>2.8818440000000002E-3</v>
      </c>
      <c r="N382" s="3"/>
      <c r="O382" s="3"/>
      <c r="P382" s="3"/>
      <c r="Q382" s="3">
        <v>1.4245009999999999E-3</v>
      </c>
      <c r="R382" s="3">
        <v>3.2294343000000003E-2</v>
      </c>
    </row>
    <row r="383" spans="1:18" x14ac:dyDescent="0.2">
      <c r="A383" s="2" t="s">
        <v>435</v>
      </c>
      <c r="B383" s="3"/>
      <c r="C383" s="3"/>
      <c r="D383" s="3"/>
      <c r="E383" s="3"/>
      <c r="F383" s="3"/>
      <c r="G383" s="3">
        <v>8.4033600000000001E-4</v>
      </c>
      <c r="H383" s="3">
        <v>1.21718E-3</v>
      </c>
      <c r="I383" s="3">
        <v>6.62252E-4</v>
      </c>
      <c r="J383" s="3"/>
      <c r="K383" s="3"/>
      <c r="L383" s="3"/>
      <c r="M383" s="3">
        <v>2.8818440000000002E-3</v>
      </c>
      <c r="N383" s="3"/>
      <c r="O383" s="3">
        <v>3.021148E-3</v>
      </c>
      <c r="P383" s="3"/>
      <c r="Q383" s="3">
        <v>4.7483399999999999E-4</v>
      </c>
      <c r="R383" s="3">
        <v>9.0975940000000005E-3</v>
      </c>
    </row>
    <row r="384" spans="1:18" x14ac:dyDescent="0.2">
      <c r="A384" s="2" t="s">
        <v>553</v>
      </c>
      <c r="B384" s="3"/>
      <c r="C384" s="3">
        <v>1.8542600000000001E-4</v>
      </c>
      <c r="D384" s="3"/>
      <c r="E384" s="3">
        <v>6.29723E-4</v>
      </c>
      <c r="F384" s="3"/>
      <c r="G384" s="3"/>
      <c r="H384" s="3"/>
      <c r="I384" s="3">
        <v>4.9668900000000003E-4</v>
      </c>
      <c r="J384" s="3">
        <v>7.2254299999999997E-4</v>
      </c>
      <c r="K384" s="3"/>
      <c r="L384" s="3"/>
      <c r="M384" s="3"/>
      <c r="N384" s="3"/>
      <c r="O384" s="3"/>
      <c r="P384" s="3"/>
      <c r="Q384" s="3">
        <v>4.7483399999999999E-4</v>
      </c>
      <c r="R384" s="3">
        <v>2.509215E-3</v>
      </c>
    </row>
    <row r="385" spans="1:18" x14ac:dyDescent="0.2">
      <c r="A385" s="2" t="s">
        <v>463</v>
      </c>
      <c r="B385" s="3"/>
      <c r="C385" s="3">
        <v>1.8542600000000001E-4</v>
      </c>
      <c r="D385" s="3"/>
      <c r="E385" s="3"/>
      <c r="F385" s="3">
        <v>3.1746029999999998E-3</v>
      </c>
      <c r="G385" s="3"/>
      <c r="H385" s="3">
        <v>1.73883E-4</v>
      </c>
      <c r="I385" s="3">
        <v>4.9668900000000003E-4</v>
      </c>
      <c r="J385" s="3">
        <v>7.2254299999999997E-4</v>
      </c>
      <c r="K385" s="3"/>
      <c r="L385" s="3"/>
      <c r="M385" s="3"/>
      <c r="N385" s="3"/>
      <c r="O385" s="3"/>
      <c r="P385" s="3"/>
      <c r="Q385" s="3">
        <v>4.7483399999999999E-4</v>
      </c>
      <c r="R385" s="3">
        <v>5.2279780000000003E-3</v>
      </c>
    </row>
    <row r="386" spans="1:18" x14ac:dyDescent="0.2">
      <c r="A386" s="2" t="s">
        <v>393</v>
      </c>
      <c r="B386" s="3"/>
      <c r="C386" s="3"/>
      <c r="D386" s="3"/>
      <c r="E386" s="3">
        <v>6.29723E-4</v>
      </c>
      <c r="F386" s="3">
        <v>1.5873020000000001E-3</v>
      </c>
      <c r="G386" s="3">
        <v>8.4033600000000001E-4</v>
      </c>
      <c r="H386" s="3">
        <v>1.73883E-4</v>
      </c>
      <c r="I386" s="3">
        <v>4.9668900000000003E-4</v>
      </c>
      <c r="J386" s="3">
        <v>7.2254299999999997E-4</v>
      </c>
      <c r="K386" s="3"/>
      <c r="L386" s="3">
        <v>9.0909089999999994E-3</v>
      </c>
      <c r="M386" s="3">
        <v>2.8818440000000002E-3</v>
      </c>
      <c r="N386" s="3"/>
      <c r="O386" s="3"/>
      <c r="P386" s="3"/>
      <c r="Q386" s="3">
        <v>4.7483399999999999E-4</v>
      </c>
      <c r="R386" s="3">
        <v>1.6898063000000001E-2</v>
      </c>
    </row>
    <row r="387" spans="1:18" x14ac:dyDescent="0.2">
      <c r="A387" s="2" t="s">
        <v>726</v>
      </c>
      <c r="B387" s="3"/>
      <c r="C387" s="3"/>
      <c r="D387" s="3"/>
      <c r="E387" s="3"/>
      <c r="F387" s="3"/>
      <c r="G387" s="3"/>
      <c r="H387" s="3"/>
      <c r="I387" s="3">
        <v>1.65563E-4</v>
      </c>
      <c r="J387" s="3"/>
      <c r="K387" s="3"/>
      <c r="L387" s="3"/>
      <c r="M387" s="3"/>
      <c r="N387" s="3"/>
      <c r="O387" s="3"/>
      <c r="P387" s="3"/>
      <c r="Q387" s="3"/>
      <c r="R387" s="3">
        <v>1.65563E-4</v>
      </c>
    </row>
    <row r="388" spans="1:18" x14ac:dyDescent="0.2">
      <c r="A388" s="2" t="s">
        <v>221</v>
      </c>
      <c r="B388" s="3"/>
      <c r="C388" s="3">
        <v>7.4170200000000001E-4</v>
      </c>
      <c r="D388" s="3"/>
      <c r="E388" s="3">
        <v>6.29723E-4</v>
      </c>
      <c r="F388" s="3"/>
      <c r="G388" s="3"/>
      <c r="H388" s="3">
        <v>8.6941399999999999E-4</v>
      </c>
      <c r="I388" s="3">
        <v>3.31126E-4</v>
      </c>
      <c r="J388" s="3"/>
      <c r="K388" s="3"/>
      <c r="L388" s="3"/>
      <c r="M388" s="3"/>
      <c r="N388" s="3"/>
      <c r="O388" s="3"/>
      <c r="P388" s="3"/>
      <c r="Q388" s="3">
        <v>4.7483399999999999E-4</v>
      </c>
      <c r="R388" s="3">
        <v>3.0467989999999998E-3</v>
      </c>
    </row>
    <row r="389" spans="1:18" x14ac:dyDescent="0.2">
      <c r="A389" s="2" t="s">
        <v>692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>
        <v>3.021148E-3</v>
      </c>
      <c r="P389" s="3"/>
      <c r="Q389" s="3"/>
      <c r="R389" s="3">
        <v>3.021148E-3</v>
      </c>
    </row>
    <row r="390" spans="1:18" x14ac:dyDescent="0.2">
      <c r="A390" s="2" t="s">
        <v>590</v>
      </c>
      <c r="B390" s="3"/>
      <c r="C390" s="3"/>
      <c r="D390" s="3"/>
      <c r="E390" s="3">
        <v>6.29723E-4</v>
      </c>
      <c r="F390" s="3"/>
      <c r="G390" s="3"/>
      <c r="H390" s="3"/>
      <c r="I390" s="3">
        <v>6.62252E-4</v>
      </c>
      <c r="J390" s="3"/>
      <c r="K390" s="3"/>
      <c r="L390" s="3"/>
      <c r="M390" s="3"/>
      <c r="N390" s="3"/>
      <c r="O390" s="3"/>
      <c r="P390" s="3"/>
      <c r="Q390" s="3"/>
      <c r="R390" s="3">
        <v>1.2919749999999999E-3</v>
      </c>
    </row>
    <row r="391" spans="1:18" x14ac:dyDescent="0.2">
      <c r="A391" s="2" t="s">
        <v>620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>
        <v>4.7483399999999999E-4</v>
      </c>
      <c r="R391" s="3">
        <v>4.7483399999999999E-4</v>
      </c>
    </row>
    <row r="392" spans="1:18" x14ac:dyDescent="0.2">
      <c r="A392" s="2" t="s">
        <v>40</v>
      </c>
      <c r="B392" s="3"/>
      <c r="C392" s="3">
        <v>1.6688300000000001E-3</v>
      </c>
      <c r="D392" s="3"/>
      <c r="E392" s="3">
        <v>6.29723E-4</v>
      </c>
      <c r="F392" s="3">
        <v>3.1746029999999998E-3</v>
      </c>
      <c r="G392" s="3">
        <v>2.5210079999999999E-3</v>
      </c>
      <c r="H392" s="3">
        <v>1.391062E-3</v>
      </c>
      <c r="I392" s="3">
        <v>9.9337699999999993E-4</v>
      </c>
      <c r="J392" s="3">
        <v>7.2254299999999997E-4</v>
      </c>
      <c r="K392" s="3"/>
      <c r="L392" s="3"/>
      <c r="M392" s="3">
        <v>2.8818440000000002E-3</v>
      </c>
      <c r="N392" s="3"/>
      <c r="O392" s="3"/>
      <c r="P392" s="3"/>
      <c r="Q392" s="3">
        <v>4.7483399999999999E-4</v>
      </c>
      <c r="R392" s="3">
        <v>1.4457823999999999E-2</v>
      </c>
    </row>
    <row r="393" spans="1:18" x14ac:dyDescent="0.2">
      <c r="A393" s="2" t="s">
        <v>293</v>
      </c>
      <c r="B393" s="3"/>
      <c r="C393" s="3"/>
      <c r="D393" s="3"/>
      <c r="E393" s="3">
        <v>6.29723E-4</v>
      </c>
      <c r="F393" s="3"/>
      <c r="G393" s="3"/>
      <c r="H393" s="3">
        <v>3.47766E-4</v>
      </c>
      <c r="I393" s="3">
        <v>8.2781499999999997E-4</v>
      </c>
      <c r="J393" s="3">
        <v>1.4450870000000001E-3</v>
      </c>
      <c r="K393" s="3"/>
      <c r="L393" s="3"/>
      <c r="M393" s="3"/>
      <c r="N393" s="3"/>
      <c r="O393" s="3">
        <v>6.042296E-3</v>
      </c>
      <c r="P393" s="3"/>
      <c r="Q393" s="3"/>
      <c r="R393" s="3">
        <v>9.2926870000000009E-3</v>
      </c>
    </row>
    <row r="394" spans="1:18" x14ac:dyDescent="0.2">
      <c r="A394" s="2" t="s">
        <v>31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>
        <v>4.7483399999999999E-4</v>
      </c>
      <c r="R394" s="3">
        <v>4.7483399999999999E-4</v>
      </c>
    </row>
    <row r="395" spans="1:18" x14ac:dyDescent="0.2">
      <c r="A395" s="2" t="s">
        <v>371</v>
      </c>
      <c r="B395" s="3"/>
      <c r="C395" s="3">
        <v>3.70851E-4</v>
      </c>
      <c r="D395" s="3"/>
      <c r="E395" s="3"/>
      <c r="F395" s="3">
        <v>1.5873020000000001E-3</v>
      </c>
      <c r="G395" s="3">
        <v>4.2016809999999996E-3</v>
      </c>
      <c r="H395" s="3">
        <v>3.47766E-4</v>
      </c>
      <c r="I395" s="3">
        <v>2.1523179999999999E-3</v>
      </c>
      <c r="J395" s="3">
        <v>1.4450870000000001E-3</v>
      </c>
      <c r="K395" s="3"/>
      <c r="L395" s="3"/>
      <c r="M395" s="3"/>
      <c r="N395" s="3"/>
      <c r="O395" s="3"/>
      <c r="P395" s="3"/>
      <c r="Q395" s="3">
        <v>1.4245009999999999E-3</v>
      </c>
      <c r="R395" s="3">
        <v>1.1529505999999998E-2</v>
      </c>
    </row>
    <row r="396" spans="1:18" x14ac:dyDescent="0.2">
      <c r="A396" s="2" t="s">
        <v>340</v>
      </c>
      <c r="B396" s="3"/>
      <c r="C396" s="3">
        <v>5.5627699999999999E-4</v>
      </c>
      <c r="D396" s="3">
        <v>1.788909E-3</v>
      </c>
      <c r="E396" s="3">
        <v>6.29723E-4</v>
      </c>
      <c r="F396" s="3">
        <v>1.5873020000000001E-3</v>
      </c>
      <c r="G396" s="3"/>
      <c r="H396" s="3">
        <v>6.9553099999999999E-4</v>
      </c>
      <c r="I396" s="3">
        <v>4.9668900000000003E-4</v>
      </c>
      <c r="J396" s="3"/>
      <c r="K396" s="3"/>
      <c r="L396" s="3"/>
      <c r="M396" s="3"/>
      <c r="N396" s="3">
        <v>1.0869564999999999E-2</v>
      </c>
      <c r="O396" s="3"/>
      <c r="P396" s="3"/>
      <c r="Q396" s="3">
        <v>9.4966799999999997E-4</v>
      </c>
      <c r="R396" s="3">
        <v>1.7573663999999999E-2</v>
      </c>
    </row>
    <row r="397" spans="1:18" x14ac:dyDescent="0.2">
      <c r="A397" s="2" t="s">
        <v>419</v>
      </c>
      <c r="B397" s="3"/>
      <c r="C397" s="3">
        <v>7.4170200000000001E-4</v>
      </c>
      <c r="D397" s="3"/>
      <c r="E397" s="3"/>
      <c r="F397" s="3"/>
      <c r="G397" s="3">
        <v>8.4033600000000001E-4</v>
      </c>
      <c r="H397" s="3">
        <v>1.73883E-4</v>
      </c>
      <c r="I397" s="3">
        <v>4.9668900000000003E-4</v>
      </c>
      <c r="J397" s="3">
        <v>7.2254299999999997E-4</v>
      </c>
      <c r="K397" s="3"/>
      <c r="L397" s="3"/>
      <c r="M397" s="3"/>
      <c r="N397" s="3"/>
      <c r="O397" s="3"/>
      <c r="P397" s="3"/>
      <c r="Q397" s="3"/>
      <c r="R397" s="3">
        <v>2.9751530000000003E-3</v>
      </c>
    </row>
    <row r="398" spans="1:18" x14ac:dyDescent="0.2">
      <c r="A398" s="2" t="s">
        <v>442</v>
      </c>
      <c r="B398" s="3"/>
      <c r="C398" s="3">
        <v>5.5627699999999999E-4</v>
      </c>
      <c r="D398" s="3"/>
      <c r="E398" s="3">
        <v>6.29723E-4</v>
      </c>
      <c r="F398" s="3"/>
      <c r="G398" s="3"/>
      <c r="H398" s="3">
        <v>8.6941399999999999E-4</v>
      </c>
      <c r="I398" s="3">
        <v>8.2781499999999997E-4</v>
      </c>
      <c r="J398" s="3"/>
      <c r="K398" s="3"/>
      <c r="L398" s="3"/>
      <c r="M398" s="3">
        <v>1.4409220000000001E-3</v>
      </c>
      <c r="N398" s="3">
        <v>1.0869564999999999E-2</v>
      </c>
      <c r="O398" s="3"/>
      <c r="P398" s="3"/>
      <c r="Q398" s="3"/>
      <c r="R398" s="3">
        <v>1.5193715999999999E-2</v>
      </c>
    </row>
    <row r="399" spans="1:18" x14ac:dyDescent="0.2">
      <c r="A399" s="2" t="s">
        <v>217</v>
      </c>
      <c r="B399" s="3"/>
      <c r="C399" s="3"/>
      <c r="D399" s="3"/>
      <c r="E399" s="3">
        <v>6.29723E-4</v>
      </c>
      <c r="F399" s="3"/>
      <c r="G399" s="3">
        <v>8.4033600000000001E-4</v>
      </c>
      <c r="H399" s="3">
        <v>5.2164799999999999E-4</v>
      </c>
      <c r="I399" s="3">
        <v>6.62252E-4</v>
      </c>
      <c r="J399" s="3"/>
      <c r="K399" s="3"/>
      <c r="L399" s="3"/>
      <c r="M399" s="3"/>
      <c r="N399" s="3">
        <v>1.0869564999999999E-2</v>
      </c>
      <c r="O399" s="3"/>
      <c r="P399" s="3"/>
      <c r="Q399" s="3">
        <v>4.7483399999999999E-4</v>
      </c>
      <c r="R399" s="3">
        <v>1.3998357999999999E-2</v>
      </c>
    </row>
    <row r="400" spans="1:18" x14ac:dyDescent="0.2">
      <c r="A400" s="2" t="s">
        <v>639</v>
      </c>
      <c r="B400" s="3"/>
      <c r="C400" s="3"/>
      <c r="D400" s="3">
        <v>8.9445400000000004E-4</v>
      </c>
      <c r="E400" s="3">
        <v>1.259446E-3</v>
      </c>
      <c r="F400" s="3"/>
      <c r="G400" s="3">
        <v>8.4033600000000001E-4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>
        <v>2.9942360000000004E-3</v>
      </c>
    </row>
    <row r="401" spans="1:18" x14ac:dyDescent="0.2">
      <c r="A401" s="2" t="s">
        <v>706</v>
      </c>
      <c r="B401" s="3"/>
      <c r="C401" s="3"/>
      <c r="D401" s="3"/>
      <c r="E401" s="3"/>
      <c r="F401" s="3"/>
      <c r="G401" s="3"/>
      <c r="H401" s="3">
        <v>1.73883E-4</v>
      </c>
      <c r="I401" s="3"/>
      <c r="J401" s="3"/>
      <c r="K401" s="3"/>
      <c r="L401" s="3"/>
      <c r="M401" s="3"/>
      <c r="N401" s="3"/>
      <c r="O401" s="3"/>
      <c r="P401" s="3"/>
      <c r="Q401" s="3"/>
      <c r="R401" s="3">
        <v>1.73883E-4</v>
      </c>
    </row>
    <row r="402" spans="1:18" x14ac:dyDescent="0.2">
      <c r="A402" s="2" t="s">
        <v>152</v>
      </c>
      <c r="B402" s="3"/>
      <c r="C402" s="3">
        <v>7.4170200000000001E-4</v>
      </c>
      <c r="D402" s="3">
        <v>8.9445400000000004E-4</v>
      </c>
      <c r="E402" s="3"/>
      <c r="F402" s="3"/>
      <c r="G402" s="3"/>
      <c r="H402" s="3">
        <v>3.47766E-4</v>
      </c>
      <c r="I402" s="3">
        <v>1.65563E-4</v>
      </c>
      <c r="J402" s="3"/>
      <c r="K402" s="3"/>
      <c r="L402" s="3"/>
      <c r="M402" s="3">
        <v>1.4409220000000001E-3</v>
      </c>
      <c r="N402" s="3"/>
      <c r="O402" s="3">
        <v>3.021148E-3</v>
      </c>
      <c r="P402" s="3"/>
      <c r="Q402" s="3"/>
      <c r="R402" s="3">
        <v>6.6115549999999999E-3</v>
      </c>
    </row>
    <row r="403" spans="1:18" x14ac:dyDescent="0.2">
      <c r="A403" s="2" t="s">
        <v>215</v>
      </c>
      <c r="B403" s="3"/>
      <c r="C403" s="3"/>
      <c r="D403" s="3"/>
      <c r="E403" s="3">
        <v>1.259446E-3</v>
      </c>
      <c r="F403" s="3"/>
      <c r="G403" s="3"/>
      <c r="H403" s="3">
        <v>1.73883E-4</v>
      </c>
      <c r="I403" s="3">
        <v>1.65563E-4</v>
      </c>
      <c r="J403" s="3"/>
      <c r="K403" s="3"/>
      <c r="L403" s="3"/>
      <c r="M403" s="3"/>
      <c r="N403" s="3"/>
      <c r="O403" s="3"/>
      <c r="P403" s="3"/>
      <c r="Q403" s="3">
        <v>9.4966799999999997E-4</v>
      </c>
      <c r="R403" s="3">
        <v>2.5485600000000001E-3</v>
      </c>
    </row>
    <row r="404" spans="1:18" x14ac:dyDescent="0.2">
      <c r="A404" s="2" t="s">
        <v>198</v>
      </c>
      <c r="B404" s="3"/>
      <c r="C404" s="3">
        <v>3.70851E-4</v>
      </c>
      <c r="D404" s="3"/>
      <c r="E404" s="3"/>
      <c r="F404" s="3"/>
      <c r="G404" s="3"/>
      <c r="H404" s="3">
        <v>3.47766E-4</v>
      </c>
      <c r="I404" s="3">
        <v>1.65563E-4</v>
      </c>
      <c r="J404" s="3">
        <v>1.4450870000000001E-3</v>
      </c>
      <c r="K404" s="3"/>
      <c r="L404" s="3"/>
      <c r="M404" s="3"/>
      <c r="N404" s="3"/>
      <c r="O404" s="3"/>
      <c r="P404" s="3"/>
      <c r="Q404" s="3"/>
      <c r="R404" s="3">
        <v>2.3292669999999999E-3</v>
      </c>
    </row>
    <row r="405" spans="1:18" x14ac:dyDescent="0.2">
      <c r="A405" s="2" t="s">
        <v>444</v>
      </c>
      <c r="B405" s="3"/>
      <c r="C405" s="3"/>
      <c r="D405" s="3"/>
      <c r="E405" s="3"/>
      <c r="F405" s="3"/>
      <c r="G405" s="3">
        <v>8.4033600000000001E-4</v>
      </c>
      <c r="H405" s="3">
        <v>5.2164799999999999E-4</v>
      </c>
      <c r="I405" s="3">
        <v>1.65563E-4</v>
      </c>
      <c r="J405" s="3"/>
      <c r="K405" s="3"/>
      <c r="L405" s="3"/>
      <c r="M405" s="3">
        <v>2.8818440000000002E-3</v>
      </c>
      <c r="N405" s="3"/>
      <c r="O405" s="3">
        <v>3.021148E-3</v>
      </c>
      <c r="P405" s="3"/>
      <c r="Q405" s="3"/>
      <c r="R405" s="3">
        <v>7.4305389999999999E-3</v>
      </c>
    </row>
    <row r="406" spans="1:18" x14ac:dyDescent="0.2">
      <c r="A406" s="2" t="s">
        <v>436</v>
      </c>
      <c r="B406" s="3"/>
      <c r="C406" s="3"/>
      <c r="D406" s="3">
        <v>8.9445400000000004E-4</v>
      </c>
      <c r="E406" s="3"/>
      <c r="F406" s="3"/>
      <c r="G406" s="3"/>
      <c r="H406" s="3">
        <v>1.73883E-4</v>
      </c>
      <c r="I406" s="3">
        <v>1.65563E-4</v>
      </c>
      <c r="J406" s="3"/>
      <c r="K406" s="3"/>
      <c r="L406" s="3"/>
      <c r="M406" s="3"/>
      <c r="N406" s="3"/>
      <c r="O406" s="3"/>
      <c r="P406" s="3"/>
      <c r="Q406" s="3">
        <v>2.3741690000000002E-3</v>
      </c>
      <c r="R406" s="3">
        <v>3.6080690000000002E-3</v>
      </c>
    </row>
    <row r="407" spans="1:18" x14ac:dyDescent="0.2">
      <c r="A407" s="2" t="s">
        <v>712</v>
      </c>
      <c r="B407" s="3"/>
      <c r="C407" s="3">
        <v>1.8542600000000001E-4</v>
      </c>
      <c r="D407" s="3"/>
      <c r="E407" s="3">
        <v>1.259446E-3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>
        <v>1.444872E-3</v>
      </c>
    </row>
    <row r="408" spans="1:18" x14ac:dyDescent="0.2">
      <c r="A408" s="2" t="s">
        <v>39</v>
      </c>
      <c r="B408" s="3"/>
      <c r="C408" s="3">
        <v>3.70851E-4</v>
      </c>
      <c r="D408" s="3"/>
      <c r="E408" s="3"/>
      <c r="F408" s="3"/>
      <c r="G408" s="3"/>
      <c r="H408" s="3">
        <v>1.73883E-4</v>
      </c>
      <c r="I408" s="3">
        <v>4.9668900000000003E-4</v>
      </c>
      <c r="J408" s="3">
        <v>1.4450870000000001E-3</v>
      </c>
      <c r="K408" s="3"/>
      <c r="L408" s="3"/>
      <c r="M408" s="3"/>
      <c r="N408" s="3"/>
      <c r="O408" s="3"/>
      <c r="P408" s="3"/>
      <c r="Q408" s="3">
        <v>9.4966799999999997E-4</v>
      </c>
      <c r="R408" s="3">
        <v>3.4361779999999998E-3</v>
      </c>
    </row>
    <row r="409" spans="1:18" x14ac:dyDescent="0.2">
      <c r="A409" s="2" t="s">
        <v>95</v>
      </c>
      <c r="B409" s="3"/>
      <c r="C409" s="3">
        <v>7.4170200000000001E-4</v>
      </c>
      <c r="D409" s="3"/>
      <c r="E409" s="3">
        <v>6.29723E-4</v>
      </c>
      <c r="F409" s="3"/>
      <c r="G409" s="3"/>
      <c r="H409" s="3">
        <v>8.6941399999999999E-4</v>
      </c>
      <c r="I409" s="3">
        <v>3.31126E-4</v>
      </c>
      <c r="J409" s="3">
        <v>1.4450870000000001E-3</v>
      </c>
      <c r="K409" s="3"/>
      <c r="L409" s="3"/>
      <c r="M409" s="3">
        <v>1.4409220000000001E-3</v>
      </c>
      <c r="N409" s="3">
        <v>1.0869564999999999E-2</v>
      </c>
      <c r="O409" s="3"/>
      <c r="P409" s="3"/>
      <c r="Q409" s="3"/>
      <c r="R409" s="3">
        <v>1.6327538999999999E-2</v>
      </c>
    </row>
    <row r="410" spans="1:18" x14ac:dyDescent="0.2">
      <c r="A410" s="2" t="s">
        <v>487</v>
      </c>
      <c r="B410" s="3"/>
      <c r="C410" s="3"/>
      <c r="D410" s="3"/>
      <c r="E410" s="3"/>
      <c r="F410" s="3"/>
      <c r="G410" s="3">
        <v>1.680672E-3</v>
      </c>
      <c r="H410" s="3">
        <v>1.73883E-4</v>
      </c>
      <c r="I410" s="3"/>
      <c r="J410" s="3"/>
      <c r="K410" s="3"/>
      <c r="L410" s="3"/>
      <c r="M410" s="3"/>
      <c r="N410" s="3"/>
      <c r="O410" s="3"/>
      <c r="P410" s="3"/>
      <c r="Q410" s="3"/>
      <c r="R410" s="3">
        <v>1.8545549999999999E-3</v>
      </c>
    </row>
    <row r="411" spans="1:18" x14ac:dyDescent="0.2">
      <c r="A411" s="2" t="s">
        <v>694</v>
      </c>
      <c r="B411" s="3"/>
      <c r="C411" s="3"/>
      <c r="D411" s="3"/>
      <c r="E411" s="3"/>
      <c r="F411" s="3">
        <v>1.5873020000000001E-3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>
        <v>1.5873020000000001E-3</v>
      </c>
    </row>
    <row r="412" spans="1:18" x14ac:dyDescent="0.2">
      <c r="A412" s="2" t="s">
        <v>594</v>
      </c>
      <c r="B412" s="3"/>
      <c r="C412" s="3"/>
      <c r="D412" s="3"/>
      <c r="E412" s="3"/>
      <c r="F412" s="3"/>
      <c r="G412" s="3"/>
      <c r="H412" s="3"/>
      <c r="I412" s="3">
        <v>1.65563E-4</v>
      </c>
      <c r="J412" s="3"/>
      <c r="K412" s="3"/>
      <c r="L412" s="3"/>
      <c r="M412" s="3"/>
      <c r="N412" s="3"/>
      <c r="O412" s="3"/>
      <c r="P412" s="3"/>
      <c r="Q412" s="3"/>
      <c r="R412" s="3">
        <v>1.65563E-4</v>
      </c>
    </row>
    <row r="413" spans="1:18" x14ac:dyDescent="0.2">
      <c r="A413" s="2" t="s">
        <v>596</v>
      </c>
      <c r="B413" s="3"/>
      <c r="C413" s="3">
        <v>2.225107E-3</v>
      </c>
      <c r="D413" s="3">
        <v>8.9445400000000004E-4</v>
      </c>
      <c r="E413" s="3"/>
      <c r="F413" s="3"/>
      <c r="G413" s="3"/>
      <c r="H413" s="3">
        <v>6.9553099999999999E-4</v>
      </c>
      <c r="I413" s="3">
        <v>3.31126E-4</v>
      </c>
      <c r="J413" s="3">
        <v>2.8901729999999998E-3</v>
      </c>
      <c r="K413" s="3"/>
      <c r="L413" s="3"/>
      <c r="M413" s="3"/>
      <c r="N413" s="3"/>
      <c r="O413" s="3"/>
      <c r="P413" s="3"/>
      <c r="Q413" s="3">
        <v>4.7483399999999999E-4</v>
      </c>
      <c r="R413" s="3">
        <v>7.5112249999999998E-3</v>
      </c>
    </row>
    <row r="414" spans="1:18" x14ac:dyDescent="0.2">
      <c r="A414" s="2" t="s">
        <v>744</v>
      </c>
      <c r="B414" s="3"/>
      <c r="C414" s="3"/>
      <c r="D414" s="3"/>
      <c r="E414" s="3"/>
      <c r="F414" s="3"/>
      <c r="G414" s="3"/>
      <c r="H414" s="3"/>
      <c r="I414" s="3">
        <v>1.65563E-4</v>
      </c>
      <c r="J414" s="3"/>
      <c r="K414" s="3"/>
      <c r="L414" s="3"/>
      <c r="M414" s="3"/>
      <c r="N414" s="3"/>
      <c r="O414" s="3"/>
      <c r="P414" s="3"/>
      <c r="Q414" s="3"/>
      <c r="R414" s="3">
        <v>1.65563E-4</v>
      </c>
    </row>
    <row r="415" spans="1:18" x14ac:dyDescent="0.2">
      <c r="A415" s="2" t="s">
        <v>663</v>
      </c>
      <c r="B415" s="3"/>
      <c r="C415" s="3"/>
      <c r="D415" s="3"/>
      <c r="E415" s="3"/>
      <c r="F415" s="3"/>
      <c r="G415" s="3"/>
      <c r="H415" s="3">
        <v>1.73883E-4</v>
      </c>
      <c r="I415" s="3"/>
      <c r="J415" s="3"/>
      <c r="K415" s="3"/>
      <c r="L415" s="3"/>
      <c r="M415" s="3"/>
      <c r="N415" s="3"/>
      <c r="O415" s="3"/>
      <c r="P415" s="3"/>
      <c r="Q415" s="3"/>
      <c r="R415" s="3">
        <v>1.73883E-4</v>
      </c>
    </row>
    <row r="416" spans="1:18" x14ac:dyDescent="0.2">
      <c r="A416" s="2" t="s">
        <v>737</v>
      </c>
      <c r="B416" s="3"/>
      <c r="C416" s="3">
        <v>1.8542600000000001E-4</v>
      </c>
      <c r="D416" s="3"/>
      <c r="E416" s="3"/>
      <c r="F416" s="3"/>
      <c r="G416" s="3"/>
      <c r="H416" s="3"/>
      <c r="I416" s="3">
        <v>1.65563E-4</v>
      </c>
      <c r="J416" s="3"/>
      <c r="K416" s="3"/>
      <c r="L416" s="3"/>
      <c r="M416" s="3"/>
      <c r="N416" s="3"/>
      <c r="O416" s="3"/>
      <c r="P416" s="3"/>
      <c r="Q416" s="3"/>
      <c r="R416" s="3">
        <v>3.5098900000000001E-4</v>
      </c>
    </row>
    <row r="417" spans="1:18" x14ac:dyDescent="0.2">
      <c r="A417" s="2" t="s">
        <v>483</v>
      </c>
      <c r="B417" s="3"/>
      <c r="C417" s="3"/>
      <c r="D417" s="3"/>
      <c r="E417" s="3">
        <v>6.29723E-4</v>
      </c>
      <c r="F417" s="3">
        <v>1.5873020000000001E-3</v>
      </c>
      <c r="G417" s="3"/>
      <c r="H417" s="3">
        <v>1.73883E-4</v>
      </c>
      <c r="I417" s="3">
        <v>6.62252E-4</v>
      </c>
      <c r="J417" s="3">
        <v>7.2254299999999997E-4</v>
      </c>
      <c r="K417" s="3"/>
      <c r="L417" s="3"/>
      <c r="M417" s="3"/>
      <c r="N417" s="3"/>
      <c r="O417" s="3"/>
      <c r="P417" s="3"/>
      <c r="Q417" s="3">
        <v>9.4966799999999997E-4</v>
      </c>
      <c r="R417" s="3">
        <v>4.7253709999999999E-3</v>
      </c>
    </row>
    <row r="418" spans="1:18" x14ac:dyDescent="0.2">
      <c r="A418" s="2" t="s">
        <v>705</v>
      </c>
      <c r="B418" s="3"/>
      <c r="C418" s="3">
        <v>3.70851E-4</v>
      </c>
      <c r="D418" s="3"/>
      <c r="E418" s="3"/>
      <c r="F418" s="3"/>
      <c r="G418" s="3"/>
      <c r="H418" s="3">
        <v>3.47766E-4</v>
      </c>
      <c r="I418" s="3"/>
      <c r="J418" s="3"/>
      <c r="K418" s="3"/>
      <c r="L418" s="3"/>
      <c r="M418" s="3"/>
      <c r="N418" s="3"/>
      <c r="O418" s="3"/>
      <c r="P418" s="3"/>
      <c r="Q418" s="3"/>
      <c r="R418" s="3">
        <v>7.1861699999999995E-4</v>
      </c>
    </row>
    <row r="419" spans="1:18" x14ac:dyDescent="0.2">
      <c r="A419" s="2" t="s">
        <v>574</v>
      </c>
      <c r="B419" s="3"/>
      <c r="C419" s="3"/>
      <c r="D419" s="3"/>
      <c r="E419" s="3"/>
      <c r="F419" s="3">
        <v>1.5873020000000001E-3</v>
      </c>
      <c r="G419" s="3"/>
      <c r="H419" s="3">
        <v>1.73883E-4</v>
      </c>
      <c r="I419" s="3"/>
      <c r="J419" s="3"/>
      <c r="K419" s="3"/>
      <c r="L419" s="3"/>
      <c r="M419" s="3"/>
      <c r="N419" s="3"/>
      <c r="O419" s="3"/>
      <c r="P419" s="3"/>
      <c r="Q419" s="3"/>
      <c r="R419" s="3">
        <v>1.7611850000000002E-3</v>
      </c>
    </row>
    <row r="420" spans="1:18" x14ac:dyDescent="0.2">
      <c r="A420" s="2" t="s">
        <v>430</v>
      </c>
      <c r="B420" s="3"/>
      <c r="C420" s="3">
        <v>1.2979790000000001E-3</v>
      </c>
      <c r="D420" s="3"/>
      <c r="E420" s="3">
        <v>1.889169E-3</v>
      </c>
      <c r="F420" s="3"/>
      <c r="G420" s="3"/>
      <c r="H420" s="3">
        <v>5.2164799999999999E-4</v>
      </c>
      <c r="I420" s="3">
        <v>3.31126E-4</v>
      </c>
      <c r="J420" s="3">
        <v>2.1676299999999998E-3</v>
      </c>
      <c r="K420" s="3"/>
      <c r="L420" s="3"/>
      <c r="M420" s="3">
        <v>1.4409220000000001E-3</v>
      </c>
      <c r="N420" s="3"/>
      <c r="O420" s="3"/>
      <c r="P420" s="3"/>
      <c r="Q420" s="3">
        <v>4.7483399999999999E-4</v>
      </c>
      <c r="R420" s="3">
        <v>8.1233079999999992E-3</v>
      </c>
    </row>
    <row r="421" spans="1:18" x14ac:dyDescent="0.2">
      <c r="A421" s="2" t="s">
        <v>183</v>
      </c>
      <c r="B421" s="3"/>
      <c r="C421" s="3">
        <v>1.2979790000000001E-3</v>
      </c>
      <c r="D421" s="3"/>
      <c r="E421" s="3">
        <v>1.259446E-3</v>
      </c>
      <c r="F421" s="3"/>
      <c r="G421" s="3"/>
      <c r="H421" s="3">
        <v>5.2164799999999999E-4</v>
      </c>
      <c r="I421" s="3">
        <v>3.31126E-4</v>
      </c>
      <c r="J421" s="3">
        <v>2.8901729999999998E-3</v>
      </c>
      <c r="K421" s="3"/>
      <c r="L421" s="3"/>
      <c r="M421" s="3"/>
      <c r="N421" s="3"/>
      <c r="O421" s="3"/>
      <c r="P421" s="3"/>
      <c r="Q421" s="3"/>
      <c r="R421" s="3">
        <v>6.3003720000000003E-3</v>
      </c>
    </row>
    <row r="422" spans="1:18" x14ac:dyDescent="0.2">
      <c r="A422" s="2" t="s">
        <v>541</v>
      </c>
      <c r="B422" s="3"/>
      <c r="C422" s="3">
        <v>3.70851E-4</v>
      </c>
      <c r="D422" s="3">
        <v>8.9445400000000004E-4</v>
      </c>
      <c r="E422" s="3"/>
      <c r="F422" s="3"/>
      <c r="G422" s="3">
        <v>8.4033600000000001E-4</v>
      </c>
      <c r="H422" s="3">
        <v>1.73883E-4</v>
      </c>
      <c r="I422" s="3">
        <v>6.62252E-4</v>
      </c>
      <c r="J422" s="3"/>
      <c r="K422" s="3"/>
      <c r="L422" s="3"/>
      <c r="M422" s="3"/>
      <c r="N422" s="3"/>
      <c r="O422" s="3"/>
      <c r="P422" s="3"/>
      <c r="Q422" s="3">
        <v>4.7483399999999999E-4</v>
      </c>
      <c r="R422" s="3">
        <v>3.41661E-3</v>
      </c>
    </row>
    <row r="423" spans="1:18" x14ac:dyDescent="0.2">
      <c r="A423" s="2" t="s">
        <v>646</v>
      </c>
      <c r="B423" s="3"/>
      <c r="C423" s="3">
        <v>1.8542600000000001E-4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>
        <v>1.8542600000000001E-4</v>
      </c>
    </row>
    <row r="424" spans="1:18" x14ac:dyDescent="0.2">
      <c r="A424" s="2" t="s">
        <v>684</v>
      </c>
      <c r="B424" s="3"/>
      <c r="C424" s="3"/>
      <c r="D424" s="3"/>
      <c r="E424" s="3"/>
      <c r="F424" s="3"/>
      <c r="G424" s="3"/>
      <c r="H424" s="3">
        <v>3.47766E-4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3.47766E-4</v>
      </c>
    </row>
    <row r="425" spans="1:18" x14ac:dyDescent="0.2">
      <c r="A425" s="2" t="s">
        <v>472</v>
      </c>
      <c r="B425" s="3"/>
      <c r="C425" s="3">
        <v>3.70851E-4</v>
      </c>
      <c r="D425" s="3"/>
      <c r="E425" s="3">
        <v>6.29723E-4</v>
      </c>
      <c r="F425" s="3"/>
      <c r="G425" s="3">
        <v>1.680672E-3</v>
      </c>
      <c r="H425" s="3">
        <v>3.47766E-4</v>
      </c>
      <c r="I425" s="3">
        <v>2.1523179999999999E-3</v>
      </c>
      <c r="J425" s="3"/>
      <c r="K425" s="3"/>
      <c r="L425" s="3"/>
      <c r="M425" s="3">
        <v>1.4409220000000001E-3</v>
      </c>
      <c r="N425" s="3"/>
      <c r="O425" s="3">
        <v>3.021148E-3</v>
      </c>
      <c r="P425" s="3"/>
      <c r="Q425" s="3">
        <v>4.7483399999999999E-4</v>
      </c>
      <c r="R425" s="3">
        <v>1.0118234E-2</v>
      </c>
    </row>
    <row r="426" spans="1:18" x14ac:dyDescent="0.2">
      <c r="A426" s="2" t="s">
        <v>536</v>
      </c>
      <c r="B426" s="3"/>
      <c r="C426" s="3"/>
      <c r="D426" s="3"/>
      <c r="E426" s="3"/>
      <c r="F426" s="3"/>
      <c r="G426" s="3">
        <v>8.4033600000000001E-4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>
        <v>8.4033600000000001E-4</v>
      </c>
    </row>
    <row r="427" spans="1:18" x14ac:dyDescent="0.2">
      <c r="A427" s="2" t="s">
        <v>446</v>
      </c>
      <c r="B427" s="3"/>
      <c r="C427" s="3"/>
      <c r="D427" s="3"/>
      <c r="E427" s="3"/>
      <c r="F427" s="3"/>
      <c r="G427" s="3"/>
      <c r="H427" s="3"/>
      <c r="I427" s="3">
        <v>3.31126E-4</v>
      </c>
      <c r="J427" s="3">
        <v>7.2254299999999997E-4</v>
      </c>
      <c r="K427" s="3"/>
      <c r="L427" s="3"/>
      <c r="M427" s="3"/>
      <c r="N427" s="3"/>
      <c r="O427" s="3"/>
      <c r="P427" s="3"/>
      <c r="Q427" s="3"/>
      <c r="R427" s="3">
        <v>1.0536689999999999E-3</v>
      </c>
    </row>
    <row r="428" spans="1:18" x14ac:dyDescent="0.2">
      <c r="A428" s="2" t="s">
        <v>30</v>
      </c>
      <c r="B428" s="3"/>
      <c r="C428" s="3">
        <v>5.5627699999999999E-4</v>
      </c>
      <c r="D428" s="3"/>
      <c r="E428" s="3"/>
      <c r="F428" s="3">
        <v>1.5873020000000001E-3</v>
      </c>
      <c r="G428" s="3">
        <v>8.4033600000000001E-4</v>
      </c>
      <c r="H428" s="3">
        <v>5.2164799999999999E-4</v>
      </c>
      <c r="I428" s="3"/>
      <c r="J428" s="3"/>
      <c r="K428" s="3"/>
      <c r="L428" s="3"/>
      <c r="M428" s="3"/>
      <c r="N428" s="3"/>
      <c r="O428" s="3"/>
      <c r="P428" s="3"/>
      <c r="Q428" s="3">
        <v>4.7483399999999999E-4</v>
      </c>
      <c r="R428" s="3">
        <v>3.9803970000000001E-3</v>
      </c>
    </row>
    <row r="429" spans="1:18" x14ac:dyDescent="0.2">
      <c r="A429" s="2" t="s">
        <v>474</v>
      </c>
      <c r="B429" s="3"/>
      <c r="C429" s="3">
        <v>1.8542600000000001E-4</v>
      </c>
      <c r="D429" s="3"/>
      <c r="E429" s="3"/>
      <c r="F429" s="3"/>
      <c r="G429" s="3"/>
      <c r="H429" s="3"/>
      <c r="I429" s="3">
        <v>6.62252E-4</v>
      </c>
      <c r="J429" s="3"/>
      <c r="K429" s="3"/>
      <c r="L429" s="3"/>
      <c r="M429" s="3"/>
      <c r="N429" s="3"/>
      <c r="O429" s="3"/>
      <c r="P429" s="3"/>
      <c r="Q429" s="3"/>
      <c r="R429" s="3">
        <v>8.4767800000000004E-4</v>
      </c>
    </row>
    <row r="430" spans="1:18" x14ac:dyDescent="0.2">
      <c r="A430" s="2" t="s">
        <v>83</v>
      </c>
      <c r="B430" s="3"/>
      <c r="C430" s="3">
        <v>3.70851E-4</v>
      </c>
      <c r="D430" s="3"/>
      <c r="E430" s="3">
        <v>6.29723E-4</v>
      </c>
      <c r="F430" s="3">
        <v>1.5873020000000001E-3</v>
      </c>
      <c r="G430" s="3">
        <v>4.2016809999999996E-3</v>
      </c>
      <c r="H430" s="3">
        <v>3.47766E-4</v>
      </c>
      <c r="I430" s="3">
        <v>4.9668900000000003E-4</v>
      </c>
      <c r="J430" s="3"/>
      <c r="K430" s="3"/>
      <c r="L430" s="3"/>
      <c r="M430" s="3"/>
      <c r="N430" s="3"/>
      <c r="O430" s="3"/>
      <c r="P430" s="3"/>
      <c r="Q430" s="3">
        <v>1.4245009999999999E-3</v>
      </c>
      <c r="R430" s="3">
        <v>9.0585130000000007E-3</v>
      </c>
    </row>
    <row r="431" spans="1:18" x14ac:dyDescent="0.2">
      <c r="A431" s="2" t="s">
        <v>534</v>
      </c>
      <c r="B431" s="3"/>
      <c r="C431" s="3">
        <v>1.8542600000000001E-4</v>
      </c>
      <c r="D431" s="3">
        <v>2.6833629999999998E-3</v>
      </c>
      <c r="E431" s="3"/>
      <c r="F431" s="3"/>
      <c r="G431" s="3"/>
      <c r="H431" s="3">
        <v>3.47766E-4</v>
      </c>
      <c r="I431" s="3">
        <v>6.62252E-4</v>
      </c>
      <c r="J431" s="3">
        <v>7.2254299999999997E-4</v>
      </c>
      <c r="K431" s="3"/>
      <c r="L431" s="3"/>
      <c r="M431" s="3"/>
      <c r="N431" s="3"/>
      <c r="O431" s="3"/>
      <c r="P431" s="3"/>
      <c r="Q431" s="3">
        <v>9.4966760000000008E-3</v>
      </c>
      <c r="R431" s="3">
        <v>1.4098026E-2</v>
      </c>
    </row>
    <row r="432" spans="1:18" x14ac:dyDescent="0.2">
      <c r="A432" s="2" t="s">
        <v>629</v>
      </c>
      <c r="B432" s="3"/>
      <c r="C432" s="3">
        <v>3.70851E-4</v>
      </c>
      <c r="D432" s="3">
        <v>8.9445400000000004E-4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>
        <v>1.265305E-3</v>
      </c>
    </row>
    <row r="433" spans="1:18" x14ac:dyDescent="0.2">
      <c r="A433" s="2" t="s">
        <v>673</v>
      </c>
      <c r="B433" s="3"/>
      <c r="C433" s="3"/>
      <c r="D433" s="3"/>
      <c r="E433" s="3"/>
      <c r="F433" s="3"/>
      <c r="G433" s="3">
        <v>8.4033600000000001E-4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>
        <v>8.4033600000000001E-4</v>
      </c>
    </row>
    <row r="434" spans="1:18" x14ac:dyDescent="0.2">
      <c r="A434" s="2" t="s">
        <v>742</v>
      </c>
      <c r="B434" s="3"/>
      <c r="C434" s="3"/>
      <c r="D434" s="3"/>
      <c r="E434" s="3"/>
      <c r="F434" s="3"/>
      <c r="G434" s="3"/>
      <c r="H434" s="3"/>
      <c r="I434" s="3">
        <v>1.65563E-4</v>
      </c>
      <c r="J434" s="3"/>
      <c r="K434" s="3"/>
      <c r="L434" s="3"/>
      <c r="M434" s="3"/>
      <c r="N434" s="3"/>
      <c r="O434" s="3"/>
      <c r="P434" s="3"/>
      <c r="Q434" s="3"/>
      <c r="R434" s="3">
        <v>1.65563E-4</v>
      </c>
    </row>
    <row r="435" spans="1:18" x14ac:dyDescent="0.2">
      <c r="A435" s="2" t="s">
        <v>231</v>
      </c>
      <c r="B435" s="3"/>
      <c r="C435" s="3">
        <v>7.7878729999999998E-3</v>
      </c>
      <c r="D435" s="3">
        <v>1.2522360999999999E-2</v>
      </c>
      <c r="E435" s="3">
        <v>3.148615E-3</v>
      </c>
      <c r="F435" s="3">
        <v>2.8571428999999999E-2</v>
      </c>
      <c r="G435" s="3">
        <v>1.6806722999999999E-2</v>
      </c>
      <c r="H435" s="3">
        <v>1.1302382E-2</v>
      </c>
      <c r="I435" s="3">
        <v>8.1125829999999996E-3</v>
      </c>
      <c r="J435" s="3">
        <v>6.5028899999999999E-3</v>
      </c>
      <c r="K435" s="3"/>
      <c r="L435" s="3">
        <v>1.8181817999999999E-2</v>
      </c>
      <c r="M435" s="3">
        <v>8.6455330000000004E-3</v>
      </c>
      <c r="N435" s="3"/>
      <c r="O435" s="3">
        <v>1.2084592E-2</v>
      </c>
      <c r="P435" s="3"/>
      <c r="Q435" s="3">
        <v>7.1225070000000001E-3</v>
      </c>
      <c r="R435" s="3">
        <v>0.14078930599999998</v>
      </c>
    </row>
    <row r="436" spans="1:18" x14ac:dyDescent="0.2">
      <c r="A436" s="2" t="s">
        <v>729</v>
      </c>
      <c r="B436" s="3"/>
      <c r="C436" s="3"/>
      <c r="D436" s="3"/>
      <c r="E436" s="3"/>
      <c r="F436" s="3"/>
      <c r="G436" s="3"/>
      <c r="H436" s="3">
        <v>1.73883E-4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1.73883E-4</v>
      </c>
    </row>
    <row r="437" spans="1:18" x14ac:dyDescent="0.2">
      <c r="A437" s="2" t="s">
        <v>561</v>
      </c>
      <c r="B437" s="3"/>
      <c r="C437" s="3"/>
      <c r="D437" s="3"/>
      <c r="E437" s="3"/>
      <c r="F437" s="3"/>
      <c r="G437" s="3"/>
      <c r="H437" s="3">
        <v>1.73883E-4</v>
      </c>
      <c r="I437" s="3">
        <v>1.65563E-4</v>
      </c>
      <c r="J437" s="3"/>
      <c r="K437" s="3"/>
      <c r="L437" s="3"/>
      <c r="M437" s="3"/>
      <c r="N437" s="3"/>
      <c r="O437" s="3"/>
      <c r="P437" s="3"/>
      <c r="Q437" s="3"/>
      <c r="R437" s="3">
        <v>3.3944599999999998E-4</v>
      </c>
    </row>
    <row r="438" spans="1:18" x14ac:dyDescent="0.2">
      <c r="A438" s="2" t="s">
        <v>741</v>
      </c>
      <c r="B438" s="3"/>
      <c r="C438" s="3"/>
      <c r="D438" s="3"/>
      <c r="E438" s="3"/>
      <c r="F438" s="3"/>
      <c r="G438" s="3"/>
      <c r="H438" s="3"/>
      <c r="I438" s="3">
        <v>3.31126E-4</v>
      </c>
      <c r="J438" s="3"/>
      <c r="K438" s="3"/>
      <c r="L438" s="3"/>
      <c r="M438" s="3"/>
      <c r="N438" s="3"/>
      <c r="O438" s="3"/>
      <c r="P438" s="3"/>
      <c r="Q438" s="3"/>
      <c r="R438" s="3">
        <v>3.31126E-4</v>
      </c>
    </row>
    <row r="439" spans="1:18" x14ac:dyDescent="0.2">
      <c r="A439" s="2" t="s">
        <v>585</v>
      </c>
      <c r="B439" s="3"/>
      <c r="C439" s="3"/>
      <c r="D439" s="3"/>
      <c r="E439" s="3"/>
      <c r="F439" s="3"/>
      <c r="G439" s="3">
        <v>8.4033600000000001E-4</v>
      </c>
      <c r="H439" s="3"/>
      <c r="I439" s="3">
        <v>1.65563E-4</v>
      </c>
      <c r="J439" s="3"/>
      <c r="K439" s="3"/>
      <c r="L439" s="3"/>
      <c r="M439" s="3"/>
      <c r="N439" s="3"/>
      <c r="O439" s="3"/>
      <c r="P439" s="3"/>
      <c r="Q439" s="3"/>
      <c r="R439" s="3">
        <v>1.005899E-3</v>
      </c>
    </row>
    <row r="440" spans="1:18" x14ac:dyDescent="0.2">
      <c r="A440" s="2" t="s">
        <v>212</v>
      </c>
      <c r="B440" s="3"/>
      <c r="C440" s="3">
        <v>1.8542600000000001E-4</v>
      </c>
      <c r="D440" s="3"/>
      <c r="E440" s="3"/>
      <c r="F440" s="3"/>
      <c r="G440" s="3">
        <v>8.4033600000000001E-4</v>
      </c>
      <c r="H440" s="3">
        <v>5.2164799999999999E-4</v>
      </c>
      <c r="I440" s="3">
        <v>1.490066E-3</v>
      </c>
      <c r="J440" s="3"/>
      <c r="K440" s="3"/>
      <c r="L440" s="3"/>
      <c r="M440" s="3"/>
      <c r="N440" s="3"/>
      <c r="O440" s="3"/>
      <c r="P440" s="3"/>
      <c r="Q440" s="3">
        <v>4.7483399999999999E-4</v>
      </c>
      <c r="R440" s="3">
        <v>3.5123099999999998E-3</v>
      </c>
    </row>
    <row r="441" spans="1:18" x14ac:dyDescent="0.2">
      <c r="A441" s="2" t="s">
        <v>690</v>
      </c>
      <c r="B441" s="3"/>
      <c r="C441" s="3"/>
      <c r="D441" s="3"/>
      <c r="E441" s="3"/>
      <c r="F441" s="3"/>
      <c r="G441" s="3"/>
      <c r="H441" s="3">
        <v>1.73883E-4</v>
      </c>
      <c r="I441" s="3"/>
      <c r="J441" s="3"/>
      <c r="K441" s="3"/>
      <c r="L441" s="3"/>
      <c r="M441" s="3"/>
      <c r="N441" s="3"/>
      <c r="O441" s="3"/>
      <c r="P441" s="3"/>
      <c r="Q441" s="3"/>
      <c r="R441" s="3">
        <v>1.73883E-4</v>
      </c>
    </row>
    <row r="442" spans="1:18" x14ac:dyDescent="0.2">
      <c r="A442" s="2" t="s">
        <v>214</v>
      </c>
      <c r="B442" s="3"/>
      <c r="C442" s="3"/>
      <c r="D442" s="3"/>
      <c r="E442" s="3"/>
      <c r="F442" s="3"/>
      <c r="G442" s="3"/>
      <c r="H442" s="3">
        <v>1.73883E-4</v>
      </c>
      <c r="I442" s="3">
        <v>1.65563E-4</v>
      </c>
      <c r="J442" s="3"/>
      <c r="K442" s="3"/>
      <c r="L442" s="3"/>
      <c r="M442" s="3"/>
      <c r="N442" s="3"/>
      <c r="O442" s="3"/>
      <c r="P442" s="3"/>
      <c r="Q442" s="3">
        <v>4.7483399999999999E-4</v>
      </c>
      <c r="R442" s="3">
        <v>8.1427999999999991E-4</v>
      </c>
    </row>
    <row r="443" spans="1:18" x14ac:dyDescent="0.2">
      <c r="A443" s="2" t="s">
        <v>305</v>
      </c>
      <c r="B443" s="3"/>
      <c r="C443" s="3">
        <v>5.5627699999999999E-4</v>
      </c>
      <c r="D443" s="3">
        <v>2.6833629999999998E-3</v>
      </c>
      <c r="E443" s="3">
        <v>1.889169E-3</v>
      </c>
      <c r="F443" s="3">
        <v>4.7619050000000003E-3</v>
      </c>
      <c r="G443" s="3">
        <v>4.2016809999999996E-3</v>
      </c>
      <c r="H443" s="3">
        <v>1.0432970000000001E-3</v>
      </c>
      <c r="I443" s="3">
        <v>1.9867550000000002E-3</v>
      </c>
      <c r="J443" s="3">
        <v>1.4450870000000001E-3</v>
      </c>
      <c r="K443" s="3"/>
      <c r="L443" s="3"/>
      <c r="M443" s="3">
        <v>7.2046109999999997E-3</v>
      </c>
      <c r="N443" s="3">
        <v>1.0869564999999999E-2</v>
      </c>
      <c r="O443" s="3"/>
      <c r="P443" s="3"/>
      <c r="Q443" s="3">
        <v>1.4245009999999999E-3</v>
      </c>
      <c r="R443" s="3">
        <v>3.8066211000000003E-2</v>
      </c>
    </row>
    <row r="444" spans="1:18" x14ac:dyDescent="0.2">
      <c r="A444" s="2" t="s">
        <v>564</v>
      </c>
      <c r="B444" s="3"/>
      <c r="C444" s="3"/>
      <c r="D444" s="3"/>
      <c r="E444" s="3"/>
      <c r="F444" s="3"/>
      <c r="G444" s="3"/>
      <c r="H444" s="3">
        <v>3.47766E-4</v>
      </c>
      <c r="I444" s="3">
        <v>1.65563E-4</v>
      </c>
      <c r="J444" s="3"/>
      <c r="K444" s="3"/>
      <c r="L444" s="3"/>
      <c r="M444" s="3"/>
      <c r="N444" s="3"/>
      <c r="O444" s="3"/>
      <c r="P444" s="3"/>
      <c r="Q444" s="3">
        <v>4.7483399999999999E-4</v>
      </c>
      <c r="R444" s="3">
        <v>9.8816300000000002E-4</v>
      </c>
    </row>
    <row r="445" spans="1:18" x14ac:dyDescent="0.2">
      <c r="A445" s="2" t="s">
        <v>251</v>
      </c>
      <c r="B445" s="3"/>
      <c r="C445" s="3"/>
      <c r="D445" s="3"/>
      <c r="E445" s="3"/>
      <c r="F445" s="3"/>
      <c r="G445" s="3">
        <v>8.4033600000000001E-4</v>
      </c>
      <c r="H445" s="3">
        <v>1.73883E-4</v>
      </c>
      <c r="I445" s="3">
        <v>1.65563E-4</v>
      </c>
      <c r="J445" s="3"/>
      <c r="K445" s="3"/>
      <c r="L445" s="3"/>
      <c r="M445" s="3"/>
      <c r="N445" s="3"/>
      <c r="O445" s="3"/>
      <c r="P445" s="3"/>
      <c r="Q445" s="3"/>
      <c r="R445" s="3">
        <v>1.1797820000000001E-3</v>
      </c>
    </row>
    <row r="446" spans="1:18" x14ac:dyDescent="0.2">
      <c r="A446" s="2" t="s">
        <v>297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>
        <v>3.021148E-3</v>
      </c>
      <c r="P446" s="3"/>
      <c r="Q446" s="3"/>
      <c r="R446" s="3">
        <v>3.021148E-3</v>
      </c>
    </row>
    <row r="447" spans="1:18" x14ac:dyDescent="0.2">
      <c r="A447" s="2" t="s">
        <v>588</v>
      </c>
      <c r="B447" s="3"/>
      <c r="C447" s="3">
        <v>7.4170200000000001E-4</v>
      </c>
      <c r="D447" s="3"/>
      <c r="E447" s="3"/>
      <c r="F447" s="3"/>
      <c r="G447" s="3"/>
      <c r="H447" s="3">
        <v>3.47766E-4</v>
      </c>
      <c r="I447" s="3">
        <v>1.8211919999999999E-3</v>
      </c>
      <c r="J447" s="3">
        <v>7.2254299999999997E-4</v>
      </c>
      <c r="K447" s="3"/>
      <c r="L447" s="3"/>
      <c r="M447" s="3"/>
      <c r="N447" s="3"/>
      <c r="O447" s="3"/>
      <c r="P447" s="3"/>
      <c r="Q447" s="3"/>
      <c r="R447" s="3">
        <v>3.6332029999999998E-3</v>
      </c>
    </row>
    <row r="448" spans="1:18" x14ac:dyDescent="0.2">
      <c r="A448" s="2" t="s">
        <v>389</v>
      </c>
      <c r="B448" s="3"/>
      <c r="C448" s="3"/>
      <c r="D448" s="3"/>
      <c r="E448" s="3"/>
      <c r="F448" s="3"/>
      <c r="G448" s="3">
        <v>1.680672E-3</v>
      </c>
      <c r="H448" s="3">
        <v>1.73883E-4</v>
      </c>
      <c r="I448" s="3"/>
      <c r="J448" s="3"/>
      <c r="K448" s="3"/>
      <c r="L448" s="3"/>
      <c r="M448" s="3">
        <v>1.4409220000000001E-3</v>
      </c>
      <c r="N448" s="3"/>
      <c r="O448" s="3"/>
      <c r="P448" s="3"/>
      <c r="Q448" s="3"/>
      <c r="R448" s="3">
        <v>3.2954769999999998E-3</v>
      </c>
    </row>
    <row r="449" spans="1:18" x14ac:dyDescent="0.2">
      <c r="A449" s="2" t="s">
        <v>178</v>
      </c>
      <c r="B449" s="3"/>
      <c r="C449" s="3">
        <v>5.5627699999999999E-4</v>
      </c>
      <c r="D449" s="3">
        <v>8.9445400000000004E-4</v>
      </c>
      <c r="E449" s="3"/>
      <c r="F449" s="3">
        <v>1.5873020000000001E-3</v>
      </c>
      <c r="G449" s="3"/>
      <c r="H449" s="3">
        <v>3.47766E-4</v>
      </c>
      <c r="I449" s="3"/>
      <c r="J449" s="3">
        <v>7.2254299999999997E-4</v>
      </c>
      <c r="K449" s="3"/>
      <c r="L449" s="3"/>
      <c r="M449" s="3"/>
      <c r="N449" s="3"/>
      <c r="O449" s="3">
        <v>6.042296E-3</v>
      </c>
      <c r="P449" s="3"/>
      <c r="Q449" s="3">
        <v>9.4966799999999997E-4</v>
      </c>
      <c r="R449" s="3">
        <v>1.1100306000000001E-2</v>
      </c>
    </row>
    <row r="450" spans="1:18" x14ac:dyDescent="0.2">
      <c r="A450" s="2" t="s">
        <v>700</v>
      </c>
      <c r="B450" s="3"/>
      <c r="C450" s="3">
        <v>1.8542600000000001E-4</v>
      </c>
      <c r="D450" s="3">
        <v>2.6833629999999998E-3</v>
      </c>
      <c r="E450" s="3"/>
      <c r="F450" s="3"/>
      <c r="G450" s="3">
        <v>1.680672E-3</v>
      </c>
      <c r="H450" s="3">
        <v>2.0865940000000002E-3</v>
      </c>
      <c r="I450" s="3">
        <v>4.9668900000000003E-4</v>
      </c>
      <c r="J450" s="3"/>
      <c r="K450" s="3"/>
      <c r="L450" s="3"/>
      <c r="M450" s="3"/>
      <c r="N450" s="3"/>
      <c r="O450" s="3"/>
      <c r="P450" s="3">
        <v>6.3694270000000004E-3</v>
      </c>
      <c r="Q450" s="3">
        <v>4.7483399999999999E-4</v>
      </c>
      <c r="R450" s="3">
        <v>1.3977005000000001E-2</v>
      </c>
    </row>
    <row r="451" spans="1:18" x14ac:dyDescent="0.2">
      <c r="A451" s="2" t="s">
        <v>666</v>
      </c>
      <c r="B451" s="3"/>
      <c r="C451" s="3"/>
      <c r="D451" s="3"/>
      <c r="E451" s="3"/>
      <c r="F451" s="3">
        <v>1.5873020000000001E-3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>
        <v>1.5873020000000001E-3</v>
      </c>
    </row>
    <row r="452" spans="1:18" x14ac:dyDescent="0.2">
      <c r="A452" s="2" t="s">
        <v>512</v>
      </c>
      <c r="B452" s="3"/>
      <c r="C452" s="3"/>
      <c r="D452" s="3"/>
      <c r="E452" s="3">
        <v>1.889169E-3</v>
      </c>
      <c r="F452" s="3"/>
      <c r="G452" s="3"/>
      <c r="H452" s="3">
        <v>1.73883E-4</v>
      </c>
      <c r="I452" s="3">
        <v>1.65563E-4</v>
      </c>
      <c r="J452" s="3"/>
      <c r="K452" s="3"/>
      <c r="L452" s="3"/>
      <c r="M452" s="3"/>
      <c r="N452" s="3"/>
      <c r="O452" s="3"/>
      <c r="P452" s="3"/>
      <c r="Q452" s="3"/>
      <c r="R452" s="3">
        <v>2.2286150000000002E-3</v>
      </c>
    </row>
    <row r="453" spans="1:18" x14ac:dyDescent="0.2">
      <c r="A453" s="2" t="s">
        <v>103</v>
      </c>
      <c r="B453" s="3"/>
      <c r="C453" s="3">
        <v>2.0396809999999998E-3</v>
      </c>
      <c r="D453" s="3">
        <v>2.6833629999999998E-3</v>
      </c>
      <c r="E453" s="3"/>
      <c r="F453" s="3">
        <v>1.5873020000000001E-3</v>
      </c>
      <c r="G453" s="3"/>
      <c r="H453" s="3">
        <v>1.21718E-3</v>
      </c>
      <c r="I453" s="3">
        <v>4.9668900000000003E-4</v>
      </c>
      <c r="J453" s="3">
        <v>1.4450870000000001E-3</v>
      </c>
      <c r="K453" s="3"/>
      <c r="L453" s="3"/>
      <c r="M453" s="3">
        <v>1.4409220000000001E-3</v>
      </c>
      <c r="N453" s="3"/>
      <c r="O453" s="3">
        <v>3.021148E-3</v>
      </c>
      <c r="P453" s="3"/>
      <c r="Q453" s="3">
        <v>4.7483399999999999E-4</v>
      </c>
      <c r="R453" s="3">
        <v>1.4406206E-2</v>
      </c>
    </row>
    <row r="454" spans="1:18" x14ac:dyDescent="0.2">
      <c r="A454" s="2" t="s">
        <v>319</v>
      </c>
      <c r="B454" s="3"/>
      <c r="C454" s="3">
        <v>3.70851E-4</v>
      </c>
      <c r="D454" s="3"/>
      <c r="E454" s="3">
        <v>1.259446E-3</v>
      </c>
      <c r="F454" s="3"/>
      <c r="G454" s="3">
        <v>2.5210079999999999E-3</v>
      </c>
      <c r="H454" s="3">
        <v>5.2164799999999999E-4</v>
      </c>
      <c r="I454" s="3">
        <v>8.2781499999999997E-4</v>
      </c>
      <c r="J454" s="3"/>
      <c r="K454" s="3"/>
      <c r="L454" s="3"/>
      <c r="M454" s="3">
        <v>1.4409220000000001E-3</v>
      </c>
      <c r="N454" s="3"/>
      <c r="O454" s="3"/>
      <c r="P454" s="3"/>
      <c r="Q454" s="3"/>
      <c r="R454" s="3">
        <v>6.9416900000000004E-3</v>
      </c>
    </row>
    <row r="455" spans="1:18" x14ac:dyDescent="0.2">
      <c r="A455" s="2" t="s">
        <v>129</v>
      </c>
      <c r="B455" s="3"/>
      <c r="C455" s="3">
        <v>9.2712800000000004E-4</v>
      </c>
      <c r="D455" s="3"/>
      <c r="E455" s="3">
        <v>3.778338E-3</v>
      </c>
      <c r="F455" s="3"/>
      <c r="G455" s="3"/>
      <c r="H455" s="3">
        <v>1.9127110000000001E-3</v>
      </c>
      <c r="I455" s="3">
        <v>6.62252E-4</v>
      </c>
      <c r="J455" s="3"/>
      <c r="K455" s="3"/>
      <c r="L455" s="3"/>
      <c r="M455" s="3">
        <v>2.8818440000000002E-3</v>
      </c>
      <c r="N455" s="3"/>
      <c r="O455" s="3">
        <v>3.021148E-3</v>
      </c>
      <c r="P455" s="3"/>
      <c r="Q455" s="3">
        <v>1.899335E-3</v>
      </c>
      <c r="R455" s="3">
        <v>1.5082756000000001E-2</v>
      </c>
    </row>
    <row r="456" spans="1:18" x14ac:dyDescent="0.2">
      <c r="A456" s="2" t="s">
        <v>682</v>
      </c>
      <c r="B456" s="3"/>
      <c r="C456" s="3">
        <v>1.8542600000000001E-4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>
        <v>1.8542600000000001E-4</v>
      </c>
    </row>
    <row r="457" spans="1:18" x14ac:dyDescent="0.2">
      <c r="A457" s="2" t="s">
        <v>743</v>
      </c>
      <c r="B457" s="3"/>
      <c r="C457" s="3"/>
      <c r="D457" s="3"/>
      <c r="E457" s="3"/>
      <c r="F457" s="3"/>
      <c r="G457" s="3"/>
      <c r="H457" s="3"/>
      <c r="I457" s="3">
        <v>1.65563E-4</v>
      </c>
      <c r="J457" s="3"/>
      <c r="K457" s="3"/>
      <c r="L457" s="3"/>
      <c r="M457" s="3"/>
      <c r="N457" s="3"/>
      <c r="O457" s="3"/>
      <c r="P457" s="3"/>
      <c r="Q457" s="3"/>
      <c r="R457" s="3">
        <v>1.65563E-4</v>
      </c>
    </row>
    <row r="458" spans="1:18" x14ac:dyDescent="0.2">
      <c r="A458" s="2" t="s">
        <v>454</v>
      </c>
      <c r="B458" s="3"/>
      <c r="C458" s="3"/>
      <c r="D458" s="3"/>
      <c r="E458" s="3">
        <v>6.29723E-4</v>
      </c>
      <c r="F458" s="3"/>
      <c r="G458" s="3"/>
      <c r="H458" s="3">
        <v>6.9553099999999999E-4</v>
      </c>
      <c r="I458" s="3">
        <v>1.65563E-4</v>
      </c>
      <c r="J458" s="3"/>
      <c r="K458" s="3"/>
      <c r="L458" s="3"/>
      <c r="M458" s="3"/>
      <c r="N458" s="3"/>
      <c r="O458" s="3"/>
      <c r="P458" s="3"/>
      <c r="Q458" s="3">
        <v>4.7483399999999999E-4</v>
      </c>
      <c r="R458" s="3">
        <v>1.9656510000000001E-3</v>
      </c>
    </row>
    <row r="459" spans="1:18" x14ac:dyDescent="0.2">
      <c r="A459" s="2" t="s">
        <v>296</v>
      </c>
      <c r="B459" s="3"/>
      <c r="C459" s="3">
        <v>2.0396809999999998E-3</v>
      </c>
      <c r="D459" s="3">
        <v>5.3667259999999996E-3</v>
      </c>
      <c r="E459" s="3">
        <v>1.889169E-3</v>
      </c>
      <c r="F459" s="3"/>
      <c r="G459" s="3">
        <v>2.5210079999999999E-3</v>
      </c>
      <c r="H459" s="3">
        <v>1.391062E-3</v>
      </c>
      <c r="I459" s="3">
        <v>1.3245030000000001E-3</v>
      </c>
      <c r="J459" s="3"/>
      <c r="K459" s="3"/>
      <c r="L459" s="3">
        <v>9.0909089999999994E-3</v>
      </c>
      <c r="M459" s="3">
        <v>1.4409220000000001E-3</v>
      </c>
      <c r="N459" s="3"/>
      <c r="O459" s="3">
        <v>3.021148E-3</v>
      </c>
      <c r="P459" s="3"/>
      <c r="Q459" s="3">
        <v>9.4966799999999997E-4</v>
      </c>
      <c r="R459" s="3">
        <v>2.9034796000000002E-2</v>
      </c>
    </row>
    <row r="460" spans="1:18" x14ac:dyDescent="0.2">
      <c r="A460" s="2" t="s">
        <v>236</v>
      </c>
      <c r="B460" s="3"/>
      <c r="C460" s="3"/>
      <c r="D460" s="3"/>
      <c r="E460" s="3"/>
      <c r="F460" s="3"/>
      <c r="G460" s="3"/>
      <c r="H460" s="3"/>
      <c r="I460" s="3">
        <v>1.65563E-4</v>
      </c>
      <c r="J460" s="3">
        <v>7.2254299999999997E-4</v>
      </c>
      <c r="K460" s="3"/>
      <c r="L460" s="3"/>
      <c r="M460" s="3"/>
      <c r="N460" s="3"/>
      <c r="O460" s="3"/>
      <c r="P460" s="3"/>
      <c r="Q460" s="3">
        <v>4.7483399999999999E-4</v>
      </c>
      <c r="R460" s="3">
        <v>1.36294E-3</v>
      </c>
    </row>
    <row r="461" spans="1:18" x14ac:dyDescent="0.2">
      <c r="A461" s="2" t="s">
        <v>645</v>
      </c>
      <c r="B461" s="3"/>
      <c r="C461" s="3">
        <v>1.8542600000000001E-4</v>
      </c>
      <c r="D461" s="3">
        <v>8.9445400000000004E-4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>
        <v>1.0798800000000001E-3</v>
      </c>
    </row>
    <row r="462" spans="1:18" x14ac:dyDescent="0.2">
      <c r="A462" s="2" t="s">
        <v>223</v>
      </c>
      <c r="B462" s="3"/>
      <c r="C462" s="3">
        <v>1.1125530000000001E-3</v>
      </c>
      <c r="D462" s="3"/>
      <c r="E462" s="3">
        <v>6.29723E-4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>
        <v>9.4966799999999997E-4</v>
      </c>
      <c r="R462" s="3">
        <v>2.6919439999999999E-3</v>
      </c>
    </row>
    <row r="463" spans="1:18" x14ac:dyDescent="0.2">
      <c r="A463" s="2" t="s">
        <v>601</v>
      </c>
      <c r="B463" s="3"/>
      <c r="C463" s="3"/>
      <c r="D463" s="3"/>
      <c r="E463" s="3"/>
      <c r="F463" s="3"/>
      <c r="G463" s="3"/>
      <c r="H463" s="3"/>
      <c r="I463" s="3">
        <v>1.65563E-4</v>
      </c>
      <c r="J463" s="3"/>
      <c r="K463" s="3"/>
      <c r="L463" s="3"/>
      <c r="M463" s="3"/>
      <c r="N463" s="3"/>
      <c r="O463" s="3"/>
      <c r="P463" s="3"/>
      <c r="Q463" s="3"/>
      <c r="R463" s="3">
        <v>1.65563E-4</v>
      </c>
    </row>
    <row r="464" spans="1:18" x14ac:dyDescent="0.2">
      <c r="A464" s="2" t="s">
        <v>549</v>
      </c>
      <c r="B464" s="3"/>
      <c r="C464" s="3">
        <v>1.8542600000000001E-4</v>
      </c>
      <c r="D464" s="3">
        <v>8.9445400000000004E-4</v>
      </c>
      <c r="E464" s="3">
        <v>3.148615E-3</v>
      </c>
      <c r="F464" s="3"/>
      <c r="G464" s="3"/>
      <c r="H464" s="3">
        <v>1.73883E-4</v>
      </c>
      <c r="I464" s="3">
        <v>4.9668900000000003E-4</v>
      </c>
      <c r="J464" s="3"/>
      <c r="K464" s="3"/>
      <c r="L464" s="3">
        <v>9.0909089999999994E-3</v>
      </c>
      <c r="M464" s="3"/>
      <c r="N464" s="3"/>
      <c r="O464" s="3"/>
      <c r="P464" s="3"/>
      <c r="Q464" s="3"/>
      <c r="R464" s="3">
        <v>1.3989975999999999E-2</v>
      </c>
    </row>
    <row r="465" spans="1:18" x14ac:dyDescent="0.2">
      <c r="A465" s="2" t="s">
        <v>360</v>
      </c>
      <c r="B465" s="3"/>
      <c r="C465" s="3"/>
      <c r="D465" s="3"/>
      <c r="E465" s="3"/>
      <c r="F465" s="3">
        <v>1.5873020000000001E-3</v>
      </c>
      <c r="G465" s="3">
        <v>8.4033600000000001E-4</v>
      </c>
      <c r="H465" s="3">
        <v>5.2164799999999999E-4</v>
      </c>
      <c r="I465" s="3">
        <v>8.2781499999999997E-4</v>
      </c>
      <c r="J465" s="3">
        <v>7.2254299999999997E-4</v>
      </c>
      <c r="K465" s="3"/>
      <c r="L465" s="3"/>
      <c r="M465" s="3"/>
      <c r="N465" s="3"/>
      <c r="O465" s="3"/>
      <c r="P465" s="3"/>
      <c r="Q465" s="3">
        <v>4.7483399999999999E-4</v>
      </c>
      <c r="R465" s="3">
        <v>4.9744780000000009E-3</v>
      </c>
    </row>
    <row r="466" spans="1:18" x14ac:dyDescent="0.2">
      <c r="A466" s="2" t="s">
        <v>278</v>
      </c>
      <c r="B466" s="3"/>
      <c r="C466" s="3">
        <v>1.8542560000000001E-3</v>
      </c>
      <c r="D466" s="3">
        <v>3.577818E-3</v>
      </c>
      <c r="E466" s="3">
        <v>2.518892E-3</v>
      </c>
      <c r="F466" s="3">
        <v>4.7619050000000003E-3</v>
      </c>
      <c r="G466" s="3">
        <v>1.680672E-3</v>
      </c>
      <c r="H466" s="3">
        <v>4.3470699999999998E-3</v>
      </c>
      <c r="I466" s="3">
        <v>5.629139E-3</v>
      </c>
      <c r="J466" s="3">
        <v>7.2254299999999997E-4</v>
      </c>
      <c r="K466" s="3"/>
      <c r="L466" s="3"/>
      <c r="M466" s="3">
        <v>2.8818440000000002E-3</v>
      </c>
      <c r="N466" s="3"/>
      <c r="O466" s="3">
        <v>6.042296E-3</v>
      </c>
      <c r="P466" s="3"/>
      <c r="Q466" s="3">
        <v>1.4245009999999999E-3</v>
      </c>
      <c r="R466" s="3">
        <v>3.5440936000000006E-2</v>
      </c>
    </row>
    <row r="467" spans="1:18" x14ac:dyDescent="0.2">
      <c r="A467" s="2" t="s">
        <v>461</v>
      </c>
      <c r="B467" s="3"/>
      <c r="C467" s="3">
        <v>1.8542600000000001E-4</v>
      </c>
      <c r="D467" s="3"/>
      <c r="E467" s="3"/>
      <c r="F467" s="3"/>
      <c r="G467" s="3"/>
      <c r="H467" s="3"/>
      <c r="I467" s="3">
        <v>6.62252E-4</v>
      </c>
      <c r="J467" s="3"/>
      <c r="K467" s="3"/>
      <c r="L467" s="3"/>
      <c r="M467" s="3"/>
      <c r="N467" s="3">
        <v>1.0869564999999999E-2</v>
      </c>
      <c r="O467" s="3"/>
      <c r="P467" s="3"/>
      <c r="Q467" s="3"/>
      <c r="R467" s="3">
        <v>1.1717242999999999E-2</v>
      </c>
    </row>
    <row r="468" spans="1:18" x14ac:dyDescent="0.2">
      <c r="A468" s="2" t="s">
        <v>501</v>
      </c>
      <c r="B468" s="3"/>
      <c r="C468" s="3"/>
      <c r="D468" s="3"/>
      <c r="E468" s="3"/>
      <c r="F468" s="3">
        <v>1.5873020000000001E-3</v>
      </c>
      <c r="G468" s="3">
        <v>8.4033600000000001E-4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>
        <v>2.4276380000000002E-3</v>
      </c>
    </row>
    <row r="469" spans="1:18" x14ac:dyDescent="0.2">
      <c r="A469" s="2" t="s">
        <v>568</v>
      </c>
      <c r="B469" s="3"/>
      <c r="C469" s="3"/>
      <c r="D469" s="3"/>
      <c r="E469" s="3"/>
      <c r="F469" s="3"/>
      <c r="G469" s="3">
        <v>8.4033600000000001E-4</v>
      </c>
      <c r="H469" s="3">
        <v>1.73883E-4</v>
      </c>
      <c r="I469" s="3">
        <v>1.65563E-4</v>
      </c>
      <c r="J469" s="3"/>
      <c r="K469" s="3"/>
      <c r="L469" s="3"/>
      <c r="M469" s="3"/>
      <c r="N469" s="3"/>
      <c r="O469" s="3"/>
      <c r="P469" s="3"/>
      <c r="Q469" s="3"/>
      <c r="R469" s="3">
        <v>1.1797820000000001E-3</v>
      </c>
    </row>
    <row r="470" spans="1:18" x14ac:dyDescent="0.2">
      <c r="A470" s="2" t="s">
        <v>350</v>
      </c>
      <c r="B470" s="3"/>
      <c r="C470" s="3"/>
      <c r="D470" s="3"/>
      <c r="E470" s="3"/>
      <c r="F470" s="3"/>
      <c r="G470" s="3"/>
      <c r="H470" s="3">
        <v>1.73883E-4</v>
      </c>
      <c r="I470" s="3"/>
      <c r="J470" s="3"/>
      <c r="K470" s="3"/>
      <c r="L470" s="3"/>
      <c r="M470" s="3"/>
      <c r="N470" s="3"/>
      <c r="O470" s="3"/>
      <c r="P470" s="3"/>
      <c r="Q470" s="3"/>
      <c r="R470" s="3">
        <v>1.73883E-4</v>
      </c>
    </row>
    <row r="471" spans="1:18" x14ac:dyDescent="0.2">
      <c r="A471" s="2" t="s">
        <v>406</v>
      </c>
      <c r="B471" s="3"/>
      <c r="C471" s="3">
        <v>9.2712800000000004E-4</v>
      </c>
      <c r="D471" s="3">
        <v>8.9445400000000004E-4</v>
      </c>
      <c r="E471" s="3">
        <v>1.889169E-3</v>
      </c>
      <c r="F471" s="3"/>
      <c r="G471" s="3">
        <v>8.4033600000000001E-4</v>
      </c>
      <c r="H471" s="3">
        <v>1.73883E-4</v>
      </c>
      <c r="I471" s="3">
        <v>1.15894E-3</v>
      </c>
      <c r="J471" s="3"/>
      <c r="K471" s="3"/>
      <c r="L471" s="3"/>
      <c r="M471" s="3"/>
      <c r="N471" s="3"/>
      <c r="O471" s="3"/>
      <c r="P471" s="3"/>
      <c r="Q471" s="3">
        <v>9.4966799999999997E-4</v>
      </c>
      <c r="R471" s="3">
        <v>6.833577999999999E-3</v>
      </c>
    </row>
    <row r="472" spans="1:18" x14ac:dyDescent="0.2">
      <c r="A472" s="2" t="s">
        <v>428</v>
      </c>
      <c r="B472" s="3"/>
      <c r="C472" s="3">
        <v>1.2979790000000001E-3</v>
      </c>
      <c r="D472" s="3">
        <v>1.788909E-3</v>
      </c>
      <c r="E472" s="3">
        <v>1.889169E-3</v>
      </c>
      <c r="F472" s="3"/>
      <c r="G472" s="3">
        <v>8.4033600000000001E-4</v>
      </c>
      <c r="H472" s="3">
        <v>5.2164799999999999E-4</v>
      </c>
      <c r="I472" s="3">
        <v>1.3245030000000001E-3</v>
      </c>
      <c r="J472" s="3">
        <v>1.4450870000000001E-3</v>
      </c>
      <c r="K472" s="3"/>
      <c r="L472" s="3"/>
      <c r="M472" s="3"/>
      <c r="N472" s="3"/>
      <c r="O472" s="3">
        <v>3.021148E-3</v>
      </c>
      <c r="P472" s="3"/>
      <c r="Q472" s="3">
        <v>9.4966799999999997E-4</v>
      </c>
      <c r="R472" s="3">
        <v>1.3078447000000002E-2</v>
      </c>
    </row>
    <row r="473" spans="1:18" x14ac:dyDescent="0.2">
      <c r="A473" s="2" t="s">
        <v>415</v>
      </c>
      <c r="B473" s="3"/>
      <c r="C473" s="3">
        <v>9.2712800000000004E-4</v>
      </c>
      <c r="D473" s="3">
        <v>1.788909E-3</v>
      </c>
      <c r="E473" s="3">
        <v>6.29723E-4</v>
      </c>
      <c r="F473" s="3"/>
      <c r="G473" s="3">
        <v>8.4033600000000001E-4</v>
      </c>
      <c r="H473" s="3">
        <v>1.5649450000000001E-3</v>
      </c>
      <c r="I473" s="3">
        <v>8.2781499999999997E-4</v>
      </c>
      <c r="J473" s="3">
        <v>7.2254299999999997E-4</v>
      </c>
      <c r="K473" s="3"/>
      <c r="L473" s="3"/>
      <c r="M473" s="3">
        <v>1.4409220000000001E-3</v>
      </c>
      <c r="N473" s="3"/>
      <c r="O473" s="3"/>
      <c r="P473" s="3"/>
      <c r="Q473" s="3"/>
      <c r="R473" s="3">
        <v>8.7423210000000008E-3</v>
      </c>
    </row>
    <row r="474" spans="1:18" x14ac:dyDescent="0.2">
      <c r="A474" s="2" t="s">
        <v>671</v>
      </c>
      <c r="B474" s="3"/>
      <c r="C474" s="3"/>
      <c r="D474" s="3"/>
      <c r="E474" s="3"/>
      <c r="F474" s="3"/>
      <c r="G474" s="3"/>
      <c r="H474" s="3">
        <v>3.47766E-4</v>
      </c>
      <c r="I474" s="3"/>
      <c r="J474" s="3"/>
      <c r="K474" s="3"/>
      <c r="L474" s="3"/>
      <c r="M474" s="3"/>
      <c r="N474" s="3"/>
      <c r="O474" s="3"/>
      <c r="P474" s="3"/>
      <c r="Q474" s="3"/>
      <c r="R474" s="3">
        <v>3.47766E-4</v>
      </c>
    </row>
    <row r="475" spans="1:18" x14ac:dyDescent="0.2">
      <c r="A475" s="2" t="s">
        <v>255</v>
      </c>
      <c r="B475" s="3"/>
      <c r="C475" s="3"/>
      <c r="D475" s="3"/>
      <c r="E475" s="3"/>
      <c r="F475" s="3"/>
      <c r="G475" s="3"/>
      <c r="H475" s="3"/>
      <c r="I475" s="3">
        <v>1.65563E-4</v>
      </c>
      <c r="J475" s="3"/>
      <c r="K475" s="3"/>
      <c r="L475" s="3"/>
      <c r="M475" s="3"/>
      <c r="N475" s="3"/>
      <c r="O475" s="3"/>
      <c r="P475" s="3"/>
      <c r="Q475" s="3"/>
      <c r="R475" s="3">
        <v>1.65563E-4</v>
      </c>
    </row>
    <row r="476" spans="1:18" x14ac:dyDescent="0.2">
      <c r="A476" s="2" t="s">
        <v>637</v>
      </c>
      <c r="B476" s="3"/>
      <c r="C476" s="3">
        <v>3.70851E-4</v>
      </c>
      <c r="D476" s="3">
        <v>3.577818E-3</v>
      </c>
      <c r="E476" s="3">
        <v>6.29723E-4</v>
      </c>
      <c r="F476" s="3"/>
      <c r="G476" s="3"/>
      <c r="H476" s="3">
        <v>3.47766E-4</v>
      </c>
      <c r="I476" s="3">
        <v>3.31126E-4</v>
      </c>
      <c r="J476" s="3">
        <v>7.2254299999999997E-4</v>
      </c>
      <c r="K476" s="3"/>
      <c r="L476" s="3"/>
      <c r="M476" s="3"/>
      <c r="N476" s="3"/>
      <c r="O476" s="3"/>
      <c r="P476" s="3"/>
      <c r="Q476" s="3"/>
      <c r="R476" s="3">
        <v>5.9798270000000009E-3</v>
      </c>
    </row>
    <row r="477" spans="1:18" x14ac:dyDescent="0.2">
      <c r="A477" s="2" t="s">
        <v>520</v>
      </c>
      <c r="B477" s="3"/>
      <c r="C477" s="3">
        <v>3.70851E-4</v>
      </c>
      <c r="D477" s="3"/>
      <c r="E477" s="3">
        <v>6.29723E-4</v>
      </c>
      <c r="F477" s="3">
        <v>1.5873020000000001E-3</v>
      </c>
      <c r="G477" s="3"/>
      <c r="H477" s="3">
        <v>3.47766E-4</v>
      </c>
      <c r="I477" s="3">
        <v>1.65563E-4</v>
      </c>
      <c r="J477" s="3">
        <v>7.2254299999999997E-4</v>
      </c>
      <c r="K477" s="3"/>
      <c r="L477" s="3"/>
      <c r="M477" s="3"/>
      <c r="N477" s="3"/>
      <c r="O477" s="3"/>
      <c r="P477" s="3"/>
      <c r="Q477" s="3"/>
      <c r="R477" s="3">
        <v>3.8237480000000005E-3</v>
      </c>
    </row>
    <row r="478" spans="1:18" x14ac:dyDescent="0.2">
      <c r="A478" s="2" t="s">
        <v>699</v>
      </c>
      <c r="B478" s="3"/>
      <c r="C478" s="3"/>
      <c r="D478" s="3"/>
      <c r="E478" s="3">
        <v>3.148615E-3</v>
      </c>
      <c r="F478" s="3"/>
      <c r="G478" s="3"/>
      <c r="H478" s="3"/>
      <c r="I478" s="3">
        <v>9.9337699999999993E-4</v>
      </c>
      <c r="J478" s="3"/>
      <c r="K478" s="3"/>
      <c r="L478" s="3"/>
      <c r="M478" s="3"/>
      <c r="N478" s="3"/>
      <c r="O478" s="3"/>
      <c r="P478" s="3"/>
      <c r="Q478" s="3"/>
      <c r="R478" s="3">
        <v>4.1419919999999997E-3</v>
      </c>
    </row>
    <row r="479" spans="1:18" x14ac:dyDescent="0.2">
      <c r="A479" s="2" t="s">
        <v>353</v>
      </c>
      <c r="B479" s="3"/>
      <c r="C479" s="3">
        <v>1.8542600000000001E-4</v>
      </c>
      <c r="D479" s="3"/>
      <c r="E479" s="3">
        <v>1.889169E-3</v>
      </c>
      <c r="F479" s="3">
        <v>1.5873020000000001E-3</v>
      </c>
      <c r="G479" s="3">
        <v>3.361345E-3</v>
      </c>
      <c r="H479" s="3">
        <v>2.0865940000000002E-3</v>
      </c>
      <c r="I479" s="3">
        <v>4.1390730000000001E-3</v>
      </c>
      <c r="J479" s="3">
        <v>1.4450870000000001E-3</v>
      </c>
      <c r="K479" s="3"/>
      <c r="L479" s="3">
        <v>9.0909089999999994E-3</v>
      </c>
      <c r="M479" s="3">
        <v>1.4409220000000001E-3</v>
      </c>
      <c r="N479" s="3"/>
      <c r="O479" s="3"/>
      <c r="P479" s="3"/>
      <c r="Q479" s="3">
        <v>9.4966799999999997E-4</v>
      </c>
      <c r="R479" s="3">
        <v>2.6175495E-2</v>
      </c>
    </row>
    <row r="480" spans="1:18" x14ac:dyDescent="0.2">
      <c r="A480" s="2" t="s">
        <v>752</v>
      </c>
      <c r="B480" s="3"/>
      <c r="C480" s="3"/>
      <c r="D480" s="3"/>
      <c r="E480" s="3">
        <v>6.29723E-4</v>
      </c>
      <c r="F480" s="3"/>
      <c r="G480" s="3"/>
      <c r="H480" s="3"/>
      <c r="I480" s="3"/>
      <c r="J480" s="3">
        <v>7.2254299999999997E-4</v>
      </c>
      <c r="K480" s="3"/>
      <c r="L480" s="3"/>
      <c r="M480" s="3"/>
      <c r="N480" s="3"/>
      <c r="O480" s="3"/>
      <c r="P480" s="3"/>
      <c r="Q480" s="3"/>
      <c r="R480" s="3">
        <v>1.352266E-3</v>
      </c>
    </row>
    <row r="481" spans="1:18" x14ac:dyDescent="0.2">
      <c r="A481" s="2" t="s">
        <v>605</v>
      </c>
      <c r="B481" s="3"/>
      <c r="C481" s="3"/>
      <c r="D481" s="3"/>
      <c r="E481" s="3"/>
      <c r="F481" s="3"/>
      <c r="G481" s="3"/>
      <c r="H481" s="3">
        <v>1.73883E-4</v>
      </c>
      <c r="I481" s="3"/>
      <c r="J481" s="3"/>
      <c r="K481" s="3"/>
      <c r="L481" s="3"/>
      <c r="M481" s="3"/>
      <c r="N481" s="3"/>
      <c r="O481" s="3"/>
      <c r="P481" s="3"/>
      <c r="Q481" s="3"/>
      <c r="R481" s="3">
        <v>1.73883E-4</v>
      </c>
    </row>
    <row r="482" spans="1:18" x14ac:dyDescent="0.2">
      <c r="A482" s="2" t="s">
        <v>603</v>
      </c>
      <c r="B482" s="3"/>
      <c r="C482" s="3"/>
      <c r="D482" s="3"/>
      <c r="E482" s="3"/>
      <c r="F482" s="3"/>
      <c r="G482" s="3"/>
      <c r="H482" s="3">
        <v>1.73883E-4</v>
      </c>
      <c r="I482" s="3">
        <v>1.15894E-3</v>
      </c>
      <c r="J482" s="3"/>
      <c r="K482" s="3"/>
      <c r="L482" s="3"/>
      <c r="M482" s="3"/>
      <c r="N482" s="3"/>
      <c r="O482" s="3"/>
      <c r="P482" s="3"/>
      <c r="Q482" s="3"/>
      <c r="R482" s="3">
        <v>1.3328229999999999E-3</v>
      </c>
    </row>
    <row r="483" spans="1:18" x14ac:dyDescent="0.2">
      <c r="A483" s="2" t="s">
        <v>79</v>
      </c>
      <c r="B483" s="3"/>
      <c r="C483" s="3">
        <v>1.6688300000000001E-3</v>
      </c>
      <c r="D483" s="3">
        <v>8.9445400000000004E-4</v>
      </c>
      <c r="E483" s="3">
        <v>6.29723E-4</v>
      </c>
      <c r="F483" s="3">
        <v>3.1746029999999998E-3</v>
      </c>
      <c r="G483" s="3">
        <v>4.2016809999999996E-3</v>
      </c>
      <c r="H483" s="3">
        <v>3.6515390000000001E-3</v>
      </c>
      <c r="I483" s="3">
        <v>1.9867550000000002E-3</v>
      </c>
      <c r="J483" s="3">
        <v>7.2254299999999997E-4</v>
      </c>
      <c r="K483" s="3"/>
      <c r="L483" s="3"/>
      <c r="M483" s="3">
        <v>5.7636889999999998E-3</v>
      </c>
      <c r="N483" s="3"/>
      <c r="O483" s="3"/>
      <c r="P483" s="3"/>
      <c r="Q483" s="3">
        <v>1.899335E-3</v>
      </c>
      <c r="R483" s="3">
        <v>2.4593151999999997E-2</v>
      </c>
    </row>
    <row r="484" spans="1:18" x14ac:dyDescent="0.2">
      <c r="A484" s="2" t="s">
        <v>683</v>
      </c>
      <c r="B484" s="3"/>
      <c r="C484" s="3">
        <v>1.8542600000000001E-4</v>
      </c>
      <c r="D484" s="3"/>
      <c r="E484" s="3"/>
      <c r="F484" s="3"/>
      <c r="G484" s="3"/>
      <c r="H484" s="3">
        <v>1.73883E-4</v>
      </c>
      <c r="I484" s="3"/>
      <c r="J484" s="3"/>
      <c r="K484" s="3"/>
      <c r="L484" s="3"/>
      <c r="M484" s="3"/>
      <c r="N484" s="3"/>
      <c r="O484" s="3"/>
      <c r="P484" s="3"/>
      <c r="Q484" s="3"/>
      <c r="R484" s="3">
        <v>3.5930900000000004E-4</v>
      </c>
    </row>
    <row r="485" spans="1:18" x14ac:dyDescent="0.2">
      <c r="A485" s="2" t="s">
        <v>565</v>
      </c>
      <c r="B485" s="3"/>
      <c r="C485" s="3">
        <v>3.70851E-4</v>
      </c>
      <c r="D485" s="3">
        <v>8.9445400000000004E-4</v>
      </c>
      <c r="E485" s="3">
        <v>6.29723E-4</v>
      </c>
      <c r="F485" s="3"/>
      <c r="G485" s="3"/>
      <c r="H485" s="3">
        <v>5.2164799999999999E-4</v>
      </c>
      <c r="I485" s="3"/>
      <c r="J485" s="3"/>
      <c r="K485" s="3"/>
      <c r="L485" s="3"/>
      <c r="M485" s="3"/>
      <c r="N485" s="3"/>
      <c r="O485" s="3"/>
      <c r="P485" s="3"/>
      <c r="Q485" s="3"/>
      <c r="R485" s="3">
        <v>2.416676E-3</v>
      </c>
    </row>
    <row r="486" spans="1:18" x14ac:dyDescent="0.2">
      <c r="A486" s="2" t="s">
        <v>655</v>
      </c>
      <c r="B486" s="3"/>
      <c r="C486" s="3"/>
      <c r="D486" s="3">
        <v>8.9445400000000004E-4</v>
      </c>
      <c r="E486" s="3"/>
      <c r="F486" s="3"/>
      <c r="G486" s="3">
        <v>1.680672E-3</v>
      </c>
      <c r="H486" s="3">
        <v>1.0432970000000001E-3</v>
      </c>
      <c r="I486" s="3">
        <v>1.65563E-4</v>
      </c>
      <c r="J486" s="3"/>
      <c r="K486" s="3"/>
      <c r="L486" s="3"/>
      <c r="M486" s="3">
        <v>2.8818440000000002E-3</v>
      </c>
      <c r="N486" s="3"/>
      <c r="O486" s="3"/>
      <c r="P486" s="3"/>
      <c r="Q486" s="3"/>
      <c r="R486" s="3">
        <v>6.6658300000000002E-3</v>
      </c>
    </row>
    <row r="487" spans="1:18" x14ac:dyDescent="0.2">
      <c r="A487" s="2" t="s">
        <v>686</v>
      </c>
      <c r="B487" s="3"/>
      <c r="C487" s="3"/>
      <c r="D487" s="3"/>
      <c r="E487" s="3"/>
      <c r="F487" s="3">
        <v>1.5873020000000001E-3</v>
      </c>
      <c r="G487" s="3"/>
      <c r="H487" s="3"/>
      <c r="I487" s="3"/>
      <c r="J487" s="3"/>
      <c r="K487" s="3"/>
      <c r="L487" s="3"/>
      <c r="M487" s="3"/>
      <c r="N487" s="3"/>
      <c r="O487" s="3">
        <v>3.021148E-3</v>
      </c>
      <c r="P487" s="3"/>
      <c r="Q487" s="3"/>
      <c r="R487" s="3">
        <v>4.60845E-3</v>
      </c>
    </row>
    <row r="488" spans="1:18" x14ac:dyDescent="0.2">
      <c r="A488" s="2" t="s">
        <v>747</v>
      </c>
      <c r="B488" s="3"/>
      <c r="C488" s="3"/>
      <c r="D488" s="3"/>
      <c r="E488" s="3"/>
      <c r="F488" s="3"/>
      <c r="G488" s="3"/>
      <c r="H488" s="3"/>
      <c r="I488" s="3">
        <v>1.65563E-4</v>
      </c>
      <c r="J488" s="3"/>
      <c r="K488" s="3"/>
      <c r="L488" s="3"/>
      <c r="M488" s="3"/>
      <c r="N488" s="3"/>
      <c r="O488" s="3"/>
      <c r="P488" s="3"/>
      <c r="Q488" s="3"/>
      <c r="R488" s="3">
        <v>1.65563E-4</v>
      </c>
    </row>
    <row r="489" spans="1:18" x14ac:dyDescent="0.2">
      <c r="A489" s="2" t="s">
        <v>658</v>
      </c>
      <c r="B489" s="3"/>
      <c r="C489" s="3">
        <v>1.8542600000000001E-4</v>
      </c>
      <c r="D489" s="3"/>
      <c r="E489" s="3"/>
      <c r="F489" s="3">
        <v>1.5873020000000001E-3</v>
      </c>
      <c r="G489" s="3"/>
      <c r="H489" s="3">
        <v>1.73883E-4</v>
      </c>
      <c r="I489" s="3"/>
      <c r="J489" s="3"/>
      <c r="K489" s="3"/>
      <c r="L489" s="3"/>
      <c r="M489" s="3"/>
      <c r="N489" s="3"/>
      <c r="O489" s="3"/>
      <c r="P489" s="3"/>
      <c r="Q489" s="3"/>
      <c r="R489" s="3">
        <v>1.946611E-3</v>
      </c>
    </row>
    <row r="490" spans="1:18" x14ac:dyDescent="0.2">
      <c r="A490" s="2" t="s">
        <v>482</v>
      </c>
      <c r="B490" s="3"/>
      <c r="C490" s="3">
        <v>1.8542600000000001E-4</v>
      </c>
      <c r="D490" s="3"/>
      <c r="E490" s="3"/>
      <c r="F490" s="3">
        <v>1.5873020000000001E-3</v>
      </c>
      <c r="G490" s="3"/>
      <c r="H490" s="3"/>
      <c r="I490" s="3">
        <v>3.31126E-4</v>
      </c>
      <c r="J490" s="3"/>
      <c r="K490" s="3"/>
      <c r="L490" s="3"/>
      <c r="M490" s="3"/>
      <c r="N490" s="3"/>
      <c r="O490" s="3"/>
      <c r="P490" s="3"/>
      <c r="Q490" s="3"/>
      <c r="R490" s="3">
        <v>2.1038540000000001E-3</v>
      </c>
    </row>
    <row r="491" spans="1:18" x14ac:dyDescent="0.2">
      <c r="A491" s="2" t="s">
        <v>249</v>
      </c>
      <c r="B491" s="3"/>
      <c r="C491" s="3">
        <v>5.5627699999999999E-4</v>
      </c>
      <c r="D491" s="3">
        <v>3.577818E-3</v>
      </c>
      <c r="E491" s="3"/>
      <c r="F491" s="3"/>
      <c r="G491" s="3"/>
      <c r="H491" s="3">
        <v>1.21718E-3</v>
      </c>
      <c r="I491" s="3">
        <v>2.483444E-3</v>
      </c>
      <c r="J491" s="3">
        <v>7.2254299999999997E-4</v>
      </c>
      <c r="K491" s="3"/>
      <c r="L491" s="3">
        <v>9.0909089999999994E-3</v>
      </c>
      <c r="M491" s="3">
        <v>1.4409220000000001E-3</v>
      </c>
      <c r="N491" s="3"/>
      <c r="O491" s="3"/>
      <c r="P491" s="3">
        <v>6.3694270000000004E-3</v>
      </c>
      <c r="Q491" s="3">
        <v>9.4966799999999997E-4</v>
      </c>
      <c r="R491" s="3">
        <v>2.6408187999999999E-2</v>
      </c>
    </row>
    <row r="492" spans="1:18" x14ac:dyDescent="0.2">
      <c r="A492" s="2" t="s">
        <v>462</v>
      </c>
      <c r="B492" s="3"/>
      <c r="C492" s="3"/>
      <c r="D492" s="3"/>
      <c r="E492" s="3"/>
      <c r="F492" s="3"/>
      <c r="G492" s="3"/>
      <c r="H492" s="3"/>
      <c r="I492" s="3">
        <v>6.62252E-4</v>
      </c>
      <c r="J492" s="3"/>
      <c r="K492" s="3"/>
      <c r="L492" s="3"/>
      <c r="M492" s="3"/>
      <c r="N492" s="3"/>
      <c r="O492" s="3"/>
      <c r="P492" s="3"/>
      <c r="Q492" s="3"/>
      <c r="R492" s="3">
        <v>6.62252E-4</v>
      </c>
    </row>
    <row r="493" spans="1:18" x14ac:dyDescent="0.2">
      <c r="A493" s="2" t="s">
        <v>408</v>
      </c>
      <c r="B493" s="3"/>
      <c r="C493" s="3"/>
      <c r="D493" s="3"/>
      <c r="E493" s="3"/>
      <c r="F493" s="3"/>
      <c r="G493" s="3"/>
      <c r="H493" s="3">
        <v>1.73883E-4</v>
      </c>
      <c r="I493" s="3"/>
      <c r="J493" s="3"/>
      <c r="K493" s="3"/>
      <c r="L493" s="3"/>
      <c r="M493" s="3"/>
      <c r="N493" s="3"/>
      <c r="O493" s="3"/>
      <c r="P493" s="3"/>
      <c r="Q493" s="3"/>
      <c r="R493" s="3">
        <v>1.73883E-4</v>
      </c>
    </row>
    <row r="494" spans="1:18" x14ac:dyDescent="0.2">
      <c r="A494" s="2" t="s">
        <v>632</v>
      </c>
      <c r="B494" s="3"/>
      <c r="C494" s="3">
        <v>3.70851E-4</v>
      </c>
      <c r="D494" s="3">
        <v>1.788909E-3</v>
      </c>
      <c r="E494" s="3">
        <v>1.259446E-3</v>
      </c>
      <c r="F494" s="3"/>
      <c r="G494" s="3"/>
      <c r="H494" s="3"/>
      <c r="I494" s="3">
        <v>3.31126E-4</v>
      </c>
      <c r="J494" s="3"/>
      <c r="K494" s="3"/>
      <c r="L494" s="3"/>
      <c r="M494" s="3"/>
      <c r="N494" s="3"/>
      <c r="O494" s="3"/>
      <c r="P494" s="3"/>
      <c r="Q494" s="3"/>
      <c r="R494" s="3">
        <v>3.7503320000000003E-3</v>
      </c>
    </row>
    <row r="495" spans="1:18" x14ac:dyDescent="0.2">
      <c r="A495" s="2" t="s">
        <v>475</v>
      </c>
      <c r="B495" s="3"/>
      <c r="C495" s="3"/>
      <c r="D495" s="3"/>
      <c r="E495" s="3">
        <v>6.29723E-4</v>
      </c>
      <c r="F495" s="3">
        <v>1.5873020000000001E-3</v>
      </c>
      <c r="G495" s="3">
        <v>8.4033600000000001E-4</v>
      </c>
      <c r="H495" s="3">
        <v>1.21718E-3</v>
      </c>
      <c r="I495" s="3">
        <v>9.9337699999999993E-4</v>
      </c>
      <c r="J495" s="3"/>
      <c r="K495" s="3"/>
      <c r="L495" s="3"/>
      <c r="M495" s="3">
        <v>1.4409220000000001E-3</v>
      </c>
      <c r="N495" s="3"/>
      <c r="O495" s="3"/>
      <c r="P495" s="3"/>
      <c r="Q495" s="3"/>
      <c r="R495" s="3">
        <v>6.7088399999999998E-3</v>
      </c>
    </row>
    <row r="496" spans="1:18" x14ac:dyDescent="0.2">
      <c r="A496" s="2" t="s">
        <v>263</v>
      </c>
      <c r="B496" s="3"/>
      <c r="C496" s="3">
        <v>1.2979790000000001E-3</v>
      </c>
      <c r="D496" s="3"/>
      <c r="E496" s="3">
        <v>5.0377829999999997E-3</v>
      </c>
      <c r="F496" s="3">
        <v>1.4285714E-2</v>
      </c>
      <c r="G496" s="3">
        <v>7.5630250000000001E-3</v>
      </c>
      <c r="H496" s="3">
        <v>3.3037729999999999E-3</v>
      </c>
      <c r="I496" s="3">
        <v>6.6225169999999996E-3</v>
      </c>
      <c r="J496" s="3">
        <v>4.3352599999999996E-3</v>
      </c>
      <c r="K496" s="3"/>
      <c r="L496" s="3"/>
      <c r="M496" s="3">
        <v>1.4409220000000001E-3</v>
      </c>
      <c r="N496" s="3"/>
      <c r="O496" s="3"/>
      <c r="P496" s="3"/>
      <c r="Q496" s="3">
        <v>1.899335E-3</v>
      </c>
      <c r="R496" s="3">
        <v>4.5786308000000005E-2</v>
      </c>
    </row>
    <row r="497" spans="1:18" x14ac:dyDescent="0.2">
      <c r="A497" s="2" t="s">
        <v>367</v>
      </c>
      <c r="B497" s="3"/>
      <c r="C497" s="3">
        <v>5.5627699999999999E-4</v>
      </c>
      <c r="D497" s="3">
        <v>8.9445400000000004E-4</v>
      </c>
      <c r="E497" s="3"/>
      <c r="F497" s="3">
        <v>1.5873020000000001E-3</v>
      </c>
      <c r="G497" s="3">
        <v>1.680672E-3</v>
      </c>
      <c r="H497" s="3">
        <v>1.73883E-4</v>
      </c>
      <c r="I497" s="3"/>
      <c r="J497" s="3"/>
      <c r="K497" s="3"/>
      <c r="L497" s="3"/>
      <c r="M497" s="3"/>
      <c r="N497" s="3">
        <v>1.0869564999999999E-2</v>
      </c>
      <c r="O497" s="3"/>
      <c r="P497" s="3"/>
      <c r="Q497" s="3"/>
      <c r="R497" s="3">
        <v>1.5762153000000001E-2</v>
      </c>
    </row>
    <row r="498" spans="1:18" x14ac:dyDescent="0.2">
      <c r="A498" s="2" t="s">
        <v>167</v>
      </c>
      <c r="B498" s="3"/>
      <c r="C498" s="3">
        <v>1.8542600000000001E-4</v>
      </c>
      <c r="D498" s="3">
        <v>8.9445400000000004E-4</v>
      </c>
      <c r="E498" s="3">
        <v>6.29723E-4</v>
      </c>
      <c r="F498" s="3"/>
      <c r="G498" s="3">
        <v>1.680672E-3</v>
      </c>
      <c r="H498" s="3">
        <v>5.2164799999999999E-4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3.9119229999999994E-3</v>
      </c>
    </row>
    <row r="499" spans="1:18" x14ac:dyDescent="0.2">
      <c r="A499" s="2" t="s">
        <v>557</v>
      </c>
      <c r="B499" s="3"/>
      <c r="C499" s="3">
        <v>3.70851E-4</v>
      </c>
      <c r="D499" s="3"/>
      <c r="E499" s="3"/>
      <c r="F499" s="3">
        <v>1.5873020000000001E-3</v>
      </c>
      <c r="G499" s="3"/>
      <c r="H499" s="3">
        <v>1.73883E-4</v>
      </c>
      <c r="I499" s="3"/>
      <c r="J499" s="3">
        <v>7.2254299999999997E-4</v>
      </c>
      <c r="K499" s="3"/>
      <c r="L499" s="3"/>
      <c r="M499" s="3"/>
      <c r="N499" s="3"/>
      <c r="O499" s="3"/>
      <c r="P499" s="3"/>
      <c r="Q499" s="3">
        <v>4.7483399999999999E-4</v>
      </c>
      <c r="R499" s="3">
        <v>3.3294130000000003E-3</v>
      </c>
    </row>
    <row r="500" spans="1:18" x14ac:dyDescent="0.2">
      <c r="A500" s="2" t="s">
        <v>349</v>
      </c>
      <c r="B500" s="3"/>
      <c r="C500" s="3"/>
      <c r="D500" s="3"/>
      <c r="E500" s="3"/>
      <c r="F500" s="3"/>
      <c r="G500" s="3"/>
      <c r="H500" s="3">
        <v>8.6941399999999999E-4</v>
      </c>
      <c r="I500" s="3">
        <v>4.9668900000000003E-4</v>
      </c>
      <c r="J500" s="3"/>
      <c r="K500" s="3"/>
      <c r="L500" s="3"/>
      <c r="M500" s="3"/>
      <c r="N500" s="3"/>
      <c r="O500" s="3"/>
      <c r="P500" s="3"/>
      <c r="Q500" s="3"/>
      <c r="R500" s="3">
        <v>1.366103E-3</v>
      </c>
    </row>
    <row r="501" spans="1:18" x14ac:dyDescent="0.2">
      <c r="A501" s="2" t="s">
        <v>714</v>
      </c>
      <c r="B501" s="3"/>
      <c r="C501" s="3"/>
      <c r="D501" s="3">
        <v>8.9445400000000004E-4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>
        <v>8.9445400000000004E-4</v>
      </c>
    </row>
    <row r="502" spans="1:18" x14ac:dyDescent="0.2">
      <c r="A502" s="2" t="s">
        <v>354</v>
      </c>
      <c r="B502" s="3"/>
      <c r="C502" s="3">
        <v>9.2712800000000004E-4</v>
      </c>
      <c r="D502" s="3">
        <v>8.9445400000000004E-4</v>
      </c>
      <c r="E502" s="3"/>
      <c r="F502" s="3">
        <v>3.1746029999999998E-3</v>
      </c>
      <c r="G502" s="3">
        <v>3.361345E-3</v>
      </c>
      <c r="H502" s="3">
        <v>1.5649450000000001E-3</v>
      </c>
      <c r="I502" s="3">
        <v>1.8211919999999999E-3</v>
      </c>
      <c r="J502" s="3"/>
      <c r="K502" s="3"/>
      <c r="L502" s="3">
        <v>9.0909089999999994E-3</v>
      </c>
      <c r="M502" s="3">
        <v>2.8818440000000002E-3</v>
      </c>
      <c r="N502" s="3"/>
      <c r="O502" s="3"/>
      <c r="P502" s="3"/>
      <c r="Q502" s="3">
        <v>9.4966799999999997E-4</v>
      </c>
      <c r="R502" s="3">
        <v>2.4666088000000003E-2</v>
      </c>
    </row>
    <row r="503" spans="1:18" x14ac:dyDescent="0.2">
      <c r="A503" s="2" t="s">
        <v>577</v>
      </c>
      <c r="B503" s="3"/>
      <c r="C503" s="3"/>
      <c r="D503" s="3">
        <v>8.9445400000000004E-4</v>
      </c>
      <c r="E503" s="3"/>
      <c r="F503" s="3"/>
      <c r="G503" s="3"/>
      <c r="H503" s="3">
        <v>5.2164799999999999E-4</v>
      </c>
      <c r="I503" s="3">
        <v>1.65563E-4</v>
      </c>
      <c r="J503" s="3">
        <v>7.2254299999999997E-4</v>
      </c>
      <c r="K503" s="3"/>
      <c r="L503" s="3"/>
      <c r="M503" s="3"/>
      <c r="N503" s="3"/>
      <c r="O503" s="3"/>
      <c r="P503" s="3"/>
      <c r="Q503" s="3"/>
      <c r="R503" s="3">
        <v>2.3042080000000003E-3</v>
      </c>
    </row>
    <row r="504" spans="1:18" x14ac:dyDescent="0.2">
      <c r="A504" s="2" t="s">
        <v>539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>
        <v>1.4409220000000001E-3</v>
      </c>
      <c r="N504" s="3"/>
      <c r="O504" s="3"/>
      <c r="P504" s="3"/>
      <c r="Q504" s="3"/>
      <c r="R504" s="3">
        <v>1.4409220000000001E-3</v>
      </c>
    </row>
    <row r="505" spans="1:18" x14ac:dyDescent="0.2">
      <c r="A505" s="2" t="s">
        <v>548</v>
      </c>
      <c r="B505" s="3"/>
      <c r="C505" s="3">
        <v>3.70851E-4</v>
      </c>
      <c r="D505" s="3">
        <v>8.9445400000000004E-4</v>
      </c>
      <c r="E505" s="3"/>
      <c r="F505" s="3"/>
      <c r="G505" s="3">
        <v>8.4033600000000001E-4</v>
      </c>
      <c r="H505" s="3"/>
      <c r="I505" s="3">
        <v>1.15894E-3</v>
      </c>
      <c r="J505" s="3">
        <v>7.2254299999999997E-4</v>
      </c>
      <c r="K505" s="3"/>
      <c r="L505" s="3"/>
      <c r="M505" s="3"/>
      <c r="N505" s="3"/>
      <c r="O505" s="3"/>
      <c r="P505" s="3"/>
      <c r="Q505" s="3">
        <v>4.7483399999999999E-4</v>
      </c>
      <c r="R505" s="3">
        <v>4.4619580000000002E-3</v>
      </c>
    </row>
    <row r="506" spans="1:18" x14ac:dyDescent="0.2">
      <c r="A506" s="2" t="s">
        <v>128</v>
      </c>
      <c r="B506" s="3"/>
      <c r="C506" s="3">
        <v>7.4170200000000001E-4</v>
      </c>
      <c r="D506" s="3"/>
      <c r="E506" s="3">
        <v>1.889169E-3</v>
      </c>
      <c r="F506" s="3"/>
      <c r="G506" s="3"/>
      <c r="H506" s="3">
        <v>1.5649450000000001E-3</v>
      </c>
      <c r="I506" s="3">
        <v>6.62252E-4</v>
      </c>
      <c r="J506" s="3"/>
      <c r="K506" s="3"/>
      <c r="L506" s="3"/>
      <c r="M506" s="3">
        <v>2.8818440000000002E-3</v>
      </c>
      <c r="N506" s="3"/>
      <c r="O506" s="3"/>
      <c r="P506" s="3"/>
      <c r="Q506" s="3">
        <v>1.899335E-3</v>
      </c>
      <c r="R506" s="3">
        <v>9.6392470000000001E-3</v>
      </c>
    </row>
    <row r="507" spans="1:18" x14ac:dyDescent="0.2">
      <c r="A507" s="2" t="s">
        <v>441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>
        <v>1.4409220000000001E-3</v>
      </c>
      <c r="N507" s="3"/>
      <c r="O507" s="3"/>
      <c r="P507" s="3"/>
      <c r="Q507" s="3"/>
      <c r="R507" s="3">
        <v>1.4409220000000001E-3</v>
      </c>
    </row>
    <row r="508" spans="1:18" x14ac:dyDescent="0.2">
      <c r="A508" s="2" t="s">
        <v>750</v>
      </c>
      <c r="B508" s="3"/>
      <c r="C508" s="3"/>
      <c r="D508" s="3"/>
      <c r="E508" s="3"/>
      <c r="F508" s="3"/>
      <c r="G508" s="3"/>
      <c r="H508" s="3"/>
      <c r="I508" s="3">
        <v>1.65563E-4</v>
      </c>
      <c r="J508" s="3"/>
      <c r="K508" s="3"/>
      <c r="L508" s="3"/>
      <c r="M508" s="3"/>
      <c r="N508" s="3"/>
      <c r="O508" s="3"/>
      <c r="P508" s="3"/>
      <c r="Q508" s="3"/>
      <c r="R508" s="3">
        <v>1.65563E-4</v>
      </c>
    </row>
    <row r="509" spans="1:18" x14ac:dyDescent="0.2">
      <c r="A509" s="2" t="s">
        <v>410</v>
      </c>
      <c r="B509" s="3"/>
      <c r="C509" s="3"/>
      <c r="D509" s="3"/>
      <c r="E509" s="3"/>
      <c r="F509" s="3"/>
      <c r="G509" s="3">
        <v>8.4033600000000001E-4</v>
      </c>
      <c r="H509" s="3">
        <v>3.47766E-4</v>
      </c>
      <c r="I509" s="3"/>
      <c r="J509" s="3"/>
      <c r="K509" s="3"/>
      <c r="L509" s="3"/>
      <c r="M509" s="3">
        <v>1.4409220000000001E-3</v>
      </c>
      <c r="N509" s="3"/>
      <c r="O509" s="3"/>
      <c r="P509" s="3"/>
      <c r="Q509" s="3"/>
      <c r="R509" s="3">
        <v>2.6290239999999998E-3</v>
      </c>
    </row>
    <row r="510" spans="1:18" x14ac:dyDescent="0.2">
      <c r="A510" s="2" t="s">
        <v>749</v>
      </c>
      <c r="B510" s="3"/>
      <c r="C510" s="3"/>
      <c r="D510" s="3"/>
      <c r="E510" s="3"/>
      <c r="F510" s="3"/>
      <c r="G510" s="3"/>
      <c r="H510" s="3"/>
      <c r="I510" s="3">
        <v>6.62252E-4</v>
      </c>
      <c r="J510" s="3"/>
      <c r="K510" s="3"/>
      <c r="L510" s="3"/>
      <c r="M510" s="3"/>
      <c r="N510" s="3"/>
      <c r="O510" s="3"/>
      <c r="P510" s="3"/>
      <c r="Q510" s="3"/>
      <c r="R510" s="3">
        <v>6.62252E-4</v>
      </c>
    </row>
    <row r="511" spans="1:18" x14ac:dyDescent="0.2">
      <c r="A511" s="2" t="s">
        <v>708</v>
      </c>
      <c r="B511" s="3"/>
      <c r="C511" s="3"/>
      <c r="D511" s="3">
        <v>8.9445400000000004E-4</v>
      </c>
      <c r="E511" s="3">
        <v>6.29723E-4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>
        <v>1.524177E-3</v>
      </c>
    </row>
    <row r="512" spans="1:18" x14ac:dyDescent="0.2">
      <c r="A512" s="2" t="s">
        <v>448</v>
      </c>
      <c r="B512" s="3"/>
      <c r="C512" s="3">
        <v>5.5627699999999999E-4</v>
      </c>
      <c r="D512" s="3"/>
      <c r="E512" s="3">
        <v>1.259446E-3</v>
      </c>
      <c r="F512" s="3"/>
      <c r="G512" s="3">
        <v>2.5210079999999999E-3</v>
      </c>
      <c r="H512" s="3">
        <v>8.6941399999999999E-4</v>
      </c>
      <c r="I512" s="3">
        <v>1.3245030000000001E-3</v>
      </c>
      <c r="J512" s="3">
        <v>7.2254299999999997E-4</v>
      </c>
      <c r="K512" s="3"/>
      <c r="L512" s="3"/>
      <c r="M512" s="3"/>
      <c r="N512" s="3"/>
      <c r="O512" s="3"/>
      <c r="P512" s="3"/>
      <c r="Q512" s="3">
        <v>4.7483399999999999E-4</v>
      </c>
      <c r="R512" s="3">
        <v>7.7280250000000003E-3</v>
      </c>
    </row>
    <row r="513" spans="1:18" x14ac:dyDescent="0.2">
      <c r="A513" s="2" t="s">
        <v>762</v>
      </c>
      <c r="B513" s="3"/>
      <c r="C513" s="3"/>
      <c r="D513" s="3">
        <v>1.788909E-3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>
        <v>1.788909E-3</v>
      </c>
    </row>
    <row r="514" spans="1:18" x14ac:dyDescent="0.2">
      <c r="A514" s="2" t="s">
        <v>108</v>
      </c>
      <c r="B514" s="3"/>
      <c r="C514" s="3">
        <v>7.4170200000000001E-4</v>
      </c>
      <c r="D514" s="3">
        <v>2.6833629999999998E-3</v>
      </c>
      <c r="E514" s="3">
        <v>1.259446E-3</v>
      </c>
      <c r="F514" s="3">
        <v>1.5873020000000001E-3</v>
      </c>
      <c r="G514" s="3">
        <v>8.4033600000000001E-4</v>
      </c>
      <c r="H514" s="3">
        <v>5.2164799999999999E-4</v>
      </c>
      <c r="I514" s="3">
        <v>6.62252E-4</v>
      </c>
      <c r="J514" s="3"/>
      <c r="K514" s="3"/>
      <c r="L514" s="3"/>
      <c r="M514" s="3">
        <v>1.4409220000000001E-3</v>
      </c>
      <c r="N514" s="3"/>
      <c r="O514" s="3"/>
      <c r="P514" s="3"/>
      <c r="Q514" s="3">
        <v>9.4966799999999997E-4</v>
      </c>
      <c r="R514" s="3">
        <v>1.0686639000000001E-2</v>
      </c>
    </row>
    <row r="515" spans="1:18" x14ac:dyDescent="0.2">
      <c r="A515" s="2" t="s">
        <v>459</v>
      </c>
      <c r="B515" s="3"/>
      <c r="C515" s="3">
        <v>7.4170200000000001E-4</v>
      </c>
      <c r="D515" s="3">
        <v>8.9445400000000004E-4</v>
      </c>
      <c r="E515" s="3">
        <v>6.29723E-4</v>
      </c>
      <c r="F515" s="3"/>
      <c r="G515" s="3">
        <v>8.4033600000000001E-4</v>
      </c>
      <c r="H515" s="3">
        <v>5.2164799999999999E-4</v>
      </c>
      <c r="I515" s="3">
        <v>2.483444E-3</v>
      </c>
      <c r="J515" s="3">
        <v>1.4450870000000001E-3</v>
      </c>
      <c r="K515" s="3"/>
      <c r="L515" s="3">
        <v>9.0909089999999994E-3</v>
      </c>
      <c r="M515" s="3"/>
      <c r="N515" s="3"/>
      <c r="O515" s="3"/>
      <c r="P515" s="3"/>
      <c r="Q515" s="3">
        <v>4.7483399999999999E-4</v>
      </c>
      <c r="R515" s="3">
        <v>1.7122136999999999E-2</v>
      </c>
    </row>
    <row r="516" spans="1:18" x14ac:dyDescent="0.2">
      <c r="A516" s="2" t="s">
        <v>678</v>
      </c>
      <c r="B516" s="3"/>
      <c r="C516" s="3">
        <v>3.70851E-4</v>
      </c>
      <c r="D516" s="3"/>
      <c r="E516" s="3"/>
      <c r="F516" s="3">
        <v>4.7619050000000003E-3</v>
      </c>
      <c r="G516" s="3">
        <v>1.680672E-3</v>
      </c>
      <c r="H516" s="3"/>
      <c r="I516" s="3"/>
      <c r="J516" s="3">
        <v>7.2254299999999997E-4</v>
      </c>
      <c r="K516" s="3"/>
      <c r="L516" s="3"/>
      <c r="M516" s="3"/>
      <c r="N516" s="3"/>
      <c r="O516" s="3"/>
      <c r="P516" s="3"/>
      <c r="Q516" s="3"/>
      <c r="R516" s="3">
        <v>7.5359710000000007E-3</v>
      </c>
    </row>
    <row r="517" spans="1:18" x14ac:dyDescent="0.2">
      <c r="A517" s="2" t="s">
        <v>327</v>
      </c>
      <c r="B517" s="3"/>
      <c r="C517" s="3"/>
      <c r="D517" s="3"/>
      <c r="E517" s="3">
        <v>6.29723E-4</v>
      </c>
      <c r="F517" s="3">
        <v>1.5873020000000001E-3</v>
      </c>
      <c r="G517" s="3">
        <v>2.5210079999999999E-3</v>
      </c>
      <c r="H517" s="3"/>
      <c r="I517" s="3">
        <v>3.31126E-4</v>
      </c>
      <c r="J517" s="3"/>
      <c r="K517" s="3"/>
      <c r="L517" s="3"/>
      <c r="M517" s="3"/>
      <c r="N517" s="3"/>
      <c r="O517" s="3"/>
      <c r="P517" s="3"/>
      <c r="Q517" s="3">
        <v>9.4966799999999997E-4</v>
      </c>
      <c r="R517" s="3">
        <v>6.018827E-3</v>
      </c>
    </row>
    <row r="518" spans="1:18" x14ac:dyDescent="0.2">
      <c r="A518" s="2" t="s">
        <v>732</v>
      </c>
      <c r="B518" s="3"/>
      <c r="C518" s="3"/>
      <c r="D518" s="3">
        <v>8.9445400000000004E-4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>
        <v>8.9445400000000004E-4</v>
      </c>
    </row>
    <row r="519" spans="1:18" x14ac:dyDescent="0.2">
      <c r="A519" s="2" t="s">
        <v>439</v>
      </c>
      <c r="B519" s="3"/>
      <c r="C519" s="3">
        <v>1.8542600000000001E-4</v>
      </c>
      <c r="D519" s="3">
        <v>8.9445400000000004E-4</v>
      </c>
      <c r="E519" s="3"/>
      <c r="F519" s="3"/>
      <c r="G519" s="3"/>
      <c r="H519" s="3">
        <v>3.47766E-4</v>
      </c>
      <c r="I519" s="3">
        <v>1.65563E-4</v>
      </c>
      <c r="J519" s="3">
        <v>7.2254299999999997E-4</v>
      </c>
      <c r="K519" s="3"/>
      <c r="L519" s="3"/>
      <c r="M519" s="3">
        <v>1.4409220000000001E-3</v>
      </c>
      <c r="N519" s="3"/>
      <c r="O519" s="3"/>
      <c r="P519" s="3"/>
      <c r="Q519" s="3"/>
      <c r="R519" s="3">
        <v>3.7566739999999998E-3</v>
      </c>
    </row>
    <row r="520" spans="1:18" x14ac:dyDescent="0.2">
      <c r="A520" s="2" t="s">
        <v>234</v>
      </c>
      <c r="B520" s="3"/>
      <c r="C520" s="3">
        <v>1.483404E-3</v>
      </c>
      <c r="D520" s="3">
        <v>1.788909E-3</v>
      </c>
      <c r="E520" s="3">
        <v>3.148615E-3</v>
      </c>
      <c r="F520" s="3">
        <v>1.5873020000000001E-3</v>
      </c>
      <c r="G520" s="3">
        <v>8.4033600000000001E-4</v>
      </c>
      <c r="H520" s="3">
        <v>1.5649450000000001E-3</v>
      </c>
      <c r="I520" s="3">
        <v>9.9337699999999993E-4</v>
      </c>
      <c r="J520" s="3">
        <v>1.4450870000000001E-3</v>
      </c>
      <c r="K520" s="3"/>
      <c r="L520" s="3">
        <v>9.0909089999999994E-3</v>
      </c>
      <c r="M520" s="3"/>
      <c r="N520" s="3"/>
      <c r="O520" s="3"/>
      <c r="P520" s="3"/>
      <c r="Q520" s="3">
        <v>9.4966799999999997E-4</v>
      </c>
      <c r="R520" s="3">
        <v>2.2892552E-2</v>
      </c>
    </row>
    <row r="521" spans="1:18" x14ac:dyDescent="0.2">
      <c r="A521" s="2" t="s">
        <v>326</v>
      </c>
      <c r="B521" s="3"/>
      <c r="C521" s="3">
        <v>3.70851E-4</v>
      </c>
      <c r="D521" s="3"/>
      <c r="E521" s="3"/>
      <c r="F521" s="3"/>
      <c r="G521" s="3"/>
      <c r="H521" s="3"/>
      <c r="I521" s="3">
        <v>4.9668900000000003E-4</v>
      </c>
      <c r="J521" s="3"/>
      <c r="K521" s="3"/>
      <c r="L521" s="3"/>
      <c r="M521" s="3"/>
      <c r="N521" s="3"/>
      <c r="O521" s="3"/>
      <c r="P521" s="3"/>
      <c r="Q521" s="3"/>
      <c r="R521" s="3">
        <v>8.6753999999999998E-4</v>
      </c>
    </row>
    <row r="522" spans="1:18" x14ac:dyDescent="0.2">
      <c r="A522" s="2" t="s">
        <v>427</v>
      </c>
      <c r="B522" s="3"/>
      <c r="C522" s="3">
        <v>1.8542600000000001E-4</v>
      </c>
      <c r="D522" s="3">
        <v>8.9445400000000004E-4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>
        <v>4.7483399999999999E-4</v>
      </c>
      <c r="R522" s="3">
        <v>1.554714E-3</v>
      </c>
    </row>
    <row r="523" spans="1:18" x14ac:dyDescent="0.2">
      <c r="A523" s="2" t="s">
        <v>693</v>
      </c>
      <c r="B523" s="3"/>
      <c r="C523" s="3"/>
      <c r="D523" s="3">
        <v>8.9445400000000004E-4</v>
      </c>
      <c r="E523" s="3">
        <v>6.29723E-4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>
        <v>1.524177E-3</v>
      </c>
    </row>
    <row r="524" spans="1:18" x14ac:dyDescent="0.2">
      <c r="A524" s="2" t="s">
        <v>219</v>
      </c>
      <c r="B524" s="3"/>
      <c r="C524" s="3"/>
      <c r="D524" s="3"/>
      <c r="E524" s="3">
        <v>1.259446E-3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>
        <v>4.7483399999999999E-4</v>
      </c>
      <c r="R524" s="3">
        <v>1.7342799999999999E-3</v>
      </c>
    </row>
    <row r="525" spans="1:18" x14ac:dyDescent="0.2">
      <c r="A525" s="2" t="s">
        <v>739</v>
      </c>
      <c r="B525" s="3"/>
      <c r="C525" s="3"/>
      <c r="D525" s="3"/>
      <c r="E525" s="3">
        <v>6.29723E-4</v>
      </c>
      <c r="F525" s="3">
        <v>1.5873020000000001E-3</v>
      </c>
      <c r="G525" s="3">
        <v>8.4033600000000001E-4</v>
      </c>
      <c r="H525" s="3"/>
      <c r="I525" s="3">
        <v>1.15894E-3</v>
      </c>
      <c r="J525" s="3"/>
      <c r="K525" s="3"/>
      <c r="L525" s="3"/>
      <c r="M525" s="3"/>
      <c r="N525" s="3"/>
      <c r="O525" s="3"/>
      <c r="P525" s="3"/>
      <c r="Q525" s="3"/>
      <c r="R525" s="3">
        <v>4.2163010000000004E-3</v>
      </c>
    </row>
    <row r="526" spans="1:18" x14ac:dyDescent="0.2">
      <c r="A526" s="2" t="s">
        <v>321</v>
      </c>
      <c r="B526" s="3"/>
      <c r="C526" s="3">
        <v>5.5627699999999999E-4</v>
      </c>
      <c r="D526" s="3"/>
      <c r="E526" s="3"/>
      <c r="F526" s="3"/>
      <c r="G526" s="3"/>
      <c r="H526" s="3">
        <v>1.73883E-4</v>
      </c>
      <c r="I526" s="3"/>
      <c r="J526" s="3"/>
      <c r="K526" s="3"/>
      <c r="L526" s="3"/>
      <c r="M526" s="3"/>
      <c r="N526" s="3"/>
      <c r="O526" s="3"/>
      <c r="P526" s="3"/>
      <c r="Q526" s="3">
        <v>9.4966799999999997E-4</v>
      </c>
      <c r="R526" s="3">
        <v>1.679828E-3</v>
      </c>
    </row>
    <row r="527" spans="1:18" x14ac:dyDescent="0.2">
      <c r="A527" s="2" t="s">
        <v>254</v>
      </c>
      <c r="B527" s="3"/>
      <c r="C527" s="3">
        <v>1.2979790000000001E-3</v>
      </c>
      <c r="D527" s="3">
        <v>1.788909E-3</v>
      </c>
      <c r="E527" s="3">
        <v>2.518892E-3</v>
      </c>
      <c r="F527" s="3">
        <v>3.1746029999999998E-3</v>
      </c>
      <c r="G527" s="3">
        <v>1.0084034E-2</v>
      </c>
      <c r="H527" s="3">
        <v>5.0426009999999999E-3</v>
      </c>
      <c r="I527" s="3">
        <v>4.9668869999999997E-3</v>
      </c>
      <c r="J527" s="3">
        <v>7.2254299999999997E-4</v>
      </c>
      <c r="K527" s="3"/>
      <c r="L527" s="3"/>
      <c r="M527" s="3">
        <v>7.2046109999999997E-3</v>
      </c>
      <c r="N527" s="3"/>
      <c r="O527" s="3"/>
      <c r="P527" s="3"/>
      <c r="Q527" s="3">
        <v>9.4966799999999997E-4</v>
      </c>
      <c r="R527" s="3">
        <v>3.7750726999999998E-2</v>
      </c>
    </row>
    <row r="528" spans="1:18" x14ac:dyDescent="0.2">
      <c r="A528" s="2" t="s">
        <v>566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>
        <v>4.7483399999999999E-4</v>
      </c>
      <c r="R528" s="3">
        <v>4.7483399999999999E-4</v>
      </c>
    </row>
    <row r="529" spans="1:18" x14ac:dyDescent="0.2">
      <c r="A529" s="2" t="s">
        <v>200</v>
      </c>
      <c r="B529" s="3"/>
      <c r="C529" s="3">
        <v>1.8542600000000001E-4</v>
      </c>
      <c r="D529" s="3"/>
      <c r="E529" s="3"/>
      <c r="F529" s="3"/>
      <c r="G529" s="3"/>
      <c r="H529" s="3"/>
      <c r="I529" s="3">
        <v>4.9668900000000003E-4</v>
      </c>
      <c r="J529" s="3"/>
      <c r="K529" s="3"/>
      <c r="L529" s="3"/>
      <c r="M529" s="3"/>
      <c r="N529" s="3"/>
      <c r="O529" s="3"/>
      <c r="P529" s="3"/>
      <c r="Q529" s="3">
        <v>4.7483399999999999E-4</v>
      </c>
      <c r="R529" s="3">
        <v>1.156949E-3</v>
      </c>
    </row>
    <row r="530" spans="1:18" x14ac:dyDescent="0.2">
      <c r="A530" s="2" t="s">
        <v>445</v>
      </c>
      <c r="B530" s="3"/>
      <c r="C530" s="3"/>
      <c r="D530" s="3"/>
      <c r="E530" s="3"/>
      <c r="F530" s="3"/>
      <c r="G530" s="3"/>
      <c r="H530" s="3">
        <v>1.0432970000000001E-3</v>
      </c>
      <c r="I530" s="3">
        <v>1.65563E-4</v>
      </c>
      <c r="J530" s="3"/>
      <c r="K530" s="3"/>
      <c r="L530" s="3"/>
      <c r="M530" s="3">
        <v>1.4409220000000001E-3</v>
      </c>
      <c r="N530" s="3"/>
      <c r="O530" s="3"/>
      <c r="P530" s="3"/>
      <c r="Q530" s="3">
        <v>4.7483399999999999E-4</v>
      </c>
      <c r="R530" s="3">
        <v>3.1246160000000002E-3</v>
      </c>
    </row>
    <row r="531" spans="1:18" x14ac:dyDescent="0.2">
      <c r="A531" s="2" t="s">
        <v>362</v>
      </c>
      <c r="B531" s="3"/>
      <c r="C531" s="3">
        <v>1.8542600000000001E-4</v>
      </c>
      <c r="D531" s="3"/>
      <c r="E531" s="3"/>
      <c r="F531" s="3"/>
      <c r="G531" s="3"/>
      <c r="H531" s="3"/>
      <c r="I531" s="3">
        <v>1.65563E-4</v>
      </c>
      <c r="J531" s="3"/>
      <c r="K531" s="3"/>
      <c r="L531" s="3"/>
      <c r="M531" s="3"/>
      <c r="N531" s="3"/>
      <c r="O531" s="3"/>
      <c r="P531" s="3"/>
      <c r="Q531" s="3"/>
      <c r="R531" s="3">
        <v>3.5098900000000001E-4</v>
      </c>
    </row>
    <row r="532" spans="1:18" x14ac:dyDescent="0.2">
      <c r="A532" s="2" t="s">
        <v>302</v>
      </c>
      <c r="B532" s="3"/>
      <c r="C532" s="3">
        <v>5.5627699999999999E-4</v>
      </c>
      <c r="D532" s="3">
        <v>8.9445400000000004E-4</v>
      </c>
      <c r="E532" s="3">
        <v>1.889169E-3</v>
      </c>
      <c r="F532" s="3"/>
      <c r="G532" s="3"/>
      <c r="H532" s="3">
        <v>5.2164799999999999E-4</v>
      </c>
      <c r="I532" s="3">
        <v>6.62252E-4</v>
      </c>
      <c r="J532" s="3"/>
      <c r="K532" s="3"/>
      <c r="L532" s="3"/>
      <c r="M532" s="3"/>
      <c r="N532" s="3"/>
      <c r="O532" s="3"/>
      <c r="P532" s="3"/>
      <c r="Q532" s="3"/>
      <c r="R532" s="3">
        <v>4.5237999999999997E-3</v>
      </c>
    </row>
    <row r="533" spans="1:18" x14ac:dyDescent="0.2">
      <c r="A533" s="2" t="s">
        <v>592</v>
      </c>
      <c r="B533" s="3"/>
      <c r="C533" s="3">
        <v>1.8542600000000001E-4</v>
      </c>
      <c r="D533" s="3">
        <v>1.788909E-3</v>
      </c>
      <c r="E533" s="3"/>
      <c r="F533" s="3"/>
      <c r="G533" s="3"/>
      <c r="H533" s="3">
        <v>3.47766E-4</v>
      </c>
      <c r="I533" s="3">
        <v>1.15894E-3</v>
      </c>
      <c r="J533" s="3"/>
      <c r="K533" s="3"/>
      <c r="L533" s="3"/>
      <c r="M533" s="3"/>
      <c r="N533" s="3"/>
      <c r="O533" s="3"/>
      <c r="P533" s="3"/>
      <c r="Q533" s="3"/>
      <c r="R533" s="3">
        <v>3.4810409999999998E-3</v>
      </c>
    </row>
    <row r="534" spans="1:18" x14ac:dyDescent="0.2">
      <c r="A534" s="2" t="s">
        <v>352</v>
      </c>
      <c r="B534" s="3"/>
      <c r="C534" s="3"/>
      <c r="D534" s="3"/>
      <c r="E534" s="3"/>
      <c r="F534" s="3"/>
      <c r="G534" s="3"/>
      <c r="H534" s="3">
        <v>5.2164799999999999E-4</v>
      </c>
      <c r="I534" s="3"/>
      <c r="J534" s="3">
        <v>7.2254299999999997E-4</v>
      </c>
      <c r="K534" s="3"/>
      <c r="L534" s="3"/>
      <c r="M534" s="3"/>
      <c r="N534" s="3"/>
      <c r="O534" s="3"/>
      <c r="P534" s="3"/>
      <c r="Q534" s="3"/>
      <c r="R534" s="3">
        <v>1.244191E-3</v>
      </c>
    </row>
    <row r="535" spans="1:18" x14ac:dyDescent="0.2">
      <c r="A535" s="2" t="s">
        <v>616</v>
      </c>
      <c r="B535" s="3"/>
      <c r="C535" s="3"/>
      <c r="D535" s="3"/>
      <c r="E535" s="3"/>
      <c r="F535" s="3">
        <v>1.5873020000000001E-3</v>
      </c>
      <c r="G535" s="3"/>
      <c r="H535" s="3">
        <v>1.73883E-4</v>
      </c>
      <c r="I535" s="3">
        <v>1.65563E-4</v>
      </c>
      <c r="J535" s="3">
        <v>1.4450870000000001E-3</v>
      </c>
      <c r="K535" s="3"/>
      <c r="L535" s="3"/>
      <c r="M535" s="3"/>
      <c r="N535" s="3"/>
      <c r="O535" s="3">
        <v>3.021148E-3</v>
      </c>
      <c r="P535" s="3"/>
      <c r="Q535" s="3"/>
      <c r="R535" s="3">
        <v>6.3929829999999997E-3</v>
      </c>
    </row>
    <row r="536" spans="1:18" x14ac:dyDescent="0.2">
      <c r="A536" s="2" t="s">
        <v>329</v>
      </c>
      <c r="B536" s="3"/>
      <c r="C536" s="3"/>
      <c r="D536" s="3"/>
      <c r="E536" s="3"/>
      <c r="F536" s="3"/>
      <c r="G536" s="3"/>
      <c r="H536" s="3"/>
      <c r="I536" s="3">
        <v>1.65563E-4</v>
      </c>
      <c r="J536" s="3"/>
      <c r="K536" s="3"/>
      <c r="L536" s="3"/>
      <c r="M536" s="3">
        <v>1.4409220000000001E-3</v>
      </c>
      <c r="N536" s="3"/>
      <c r="O536" s="3"/>
      <c r="P536" s="3"/>
      <c r="Q536" s="3"/>
      <c r="R536" s="3">
        <v>1.6064850000000002E-3</v>
      </c>
    </row>
    <row r="537" spans="1:18" x14ac:dyDescent="0.2">
      <c r="A537" s="2" t="s">
        <v>504</v>
      </c>
      <c r="B537" s="3"/>
      <c r="C537" s="3">
        <v>1.8542600000000001E-4</v>
      </c>
      <c r="D537" s="3"/>
      <c r="E537" s="3"/>
      <c r="F537" s="3"/>
      <c r="G537" s="3"/>
      <c r="H537" s="3"/>
      <c r="I537" s="3">
        <v>4.9668900000000003E-4</v>
      </c>
      <c r="J537" s="3">
        <v>7.2254299999999997E-4</v>
      </c>
      <c r="K537" s="3"/>
      <c r="L537" s="3"/>
      <c r="M537" s="3"/>
      <c r="N537" s="3"/>
      <c r="O537" s="3"/>
      <c r="P537" s="3"/>
      <c r="Q537" s="3"/>
      <c r="R537" s="3">
        <v>1.404658E-3</v>
      </c>
    </row>
    <row r="538" spans="1:18" x14ac:dyDescent="0.2">
      <c r="A538" s="2" t="s">
        <v>168</v>
      </c>
      <c r="B538" s="3"/>
      <c r="C538" s="3">
        <v>7.4170200000000001E-4</v>
      </c>
      <c r="D538" s="3"/>
      <c r="E538" s="3">
        <v>1.259446E-3</v>
      </c>
      <c r="F538" s="3"/>
      <c r="G538" s="3"/>
      <c r="H538" s="3">
        <v>3.47766E-4</v>
      </c>
      <c r="I538" s="3">
        <v>1.65563E-4</v>
      </c>
      <c r="J538" s="3"/>
      <c r="K538" s="3"/>
      <c r="L538" s="3"/>
      <c r="M538" s="3"/>
      <c r="N538" s="3"/>
      <c r="O538" s="3"/>
      <c r="P538" s="3">
        <v>6.3694270000000004E-3</v>
      </c>
      <c r="Q538" s="3">
        <v>9.4966799999999997E-4</v>
      </c>
      <c r="R538" s="3">
        <v>9.8335720000000005E-3</v>
      </c>
    </row>
    <row r="539" spans="1:18" x14ac:dyDescent="0.2">
      <c r="A539" s="2" t="s">
        <v>457</v>
      </c>
      <c r="B539" s="3"/>
      <c r="C539" s="3"/>
      <c r="D539" s="3"/>
      <c r="E539" s="3"/>
      <c r="F539" s="3"/>
      <c r="G539" s="3"/>
      <c r="H539" s="3"/>
      <c r="I539" s="3">
        <v>1.65563E-4</v>
      </c>
      <c r="J539" s="3"/>
      <c r="K539" s="3"/>
      <c r="L539" s="3"/>
      <c r="M539" s="3"/>
      <c r="N539" s="3"/>
      <c r="O539" s="3"/>
      <c r="P539" s="3"/>
      <c r="Q539" s="3">
        <v>4.7483399999999999E-4</v>
      </c>
      <c r="R539" s="3">
        <v>6.4039700000000001E-4</v>
      </c>
    </row>
    <row r="540" spans="1:18" x14ac:dyDescent="0.2">
      <c r="A540" s="2" t="s">
        <v>759</v>
      </c>
      <c r="B540" s="3"/>
      <c r="C540" s="3"/>
      <c r="D540" s="3"/>
      <c r="E540" s="3"/>
      <c r="F540" s="3"/>
      <c r="G540" s="3">
        <v>8.4033600000000001E-4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>
        <v>8.4033600000000001E-4</v>
      </c>
    </row>
    <row r="541" spans="1:18" x14ac:dyDescent="0.2">
      <c r="A541" s="2" t="s">
        <v>728</v>
      </c>
      <c r="B541" s="3"/>
      <c r="C541" s="3">
        <v>1.8542600000000001E-4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>
        <v>1.8542600000000001E-4</v>
      </c>
    </row>
    <row r="542" spans="1:18" x14ac:dyDescent="0.2">
      <c r="A542" s="2" t="s">
        <v>409</v>
      </c>
      <c r="B542" s="3"/>
      <c r="C542" s="3">
        <v>1.8542600000000001E-4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>
        <v>1.8542600000000001E-4</v>
      </c>
    </row>
    <row r="543" spans="1:18" x14ac:dyDescent="0.2">
      <c r="A543" s="2" t="s">
        <v>162</v>
      </c>
      <c r="B543" s="3"/>
      <c r="C543" s="3">
        <v>1.8542600000000001E-4</v>
      </c>
      <c r="D543" s="3">
        <v>8.9445400000000004E-4</v>
      </c>
      <c r="E543" s="3">
        <v>1.889169E-3</v>
      </c>
      <c r="F543" s="3"/>
      <c r="G543" s="3"/>
      <c r="H543" s="3">
        <v>5.2164799999999999E-4</v>
      </c>
      <c r="I543" s="3"/>
      <c r="J543" s="3"/>
      <c r="K543" s="3"/>
      <c r="L543" s="3"/>
      <c r="M543" s="3">
        <v>2.8818440000000002E-3</v>
      </c>
      <c r="N543" s="3"/>
      <c r="O543" s="3">
        <v>3.021148E-3</v>
      </c>
      <c r="P543" s="3"/>
      <c r="Q543" s="3">
        <v>4.7483399999999999E-4</v>
      </c>
      <c r="R543" s="3">
        <v>9.8685230000000006E-3</v>
      </c>
    </row>
    <row r="544" spans="1:18" x14ac:dyDescent="0.2">
      <c r="A544" s="2" t="s">
        <v>734</v>
      </c>
      <c r="B544" s="3"/>
      <c r="C544" s="3"/>
      <c r="D544" s="3"/>
      <c r="E544" s="3"/>
      <c r="F544" s="3"/>
      <c r="G544" s="3"/>
      <c r="H544" s="3">
        <v>1.73883E-4</v>
      </c>
      <c r="I544" s="3">
        <v>1.65563E-4</v>
      </c>
      <c r="J544" s="3"/>
      <c r="K544" s="3"/>
      <c r="L544" s="3"/>
      <c r="M544" s="3"/>
      <c r="N544" s="3"/>
      <c r="O544" s="3"/>
      <c r="P544" s="3"/>
      <c r="Q544" s="3"/>
      <c r="R544" s="3">
        <v>3.3944599999999998E-4</v>
      </c>
    </row>
    <row r="545" spans="1:18" x14ac:dyDescent="0.2">
      <c r="A545" s="2" t="s">
        <v>284</v>
      </c>
      <c r="B545" s="3"/>
      <c r="C545" s="3">
        <v>1.8542560000000001E-3</v>
      </c>
      <c r="D545" s="3">
        <v>1.788909E-3</v>
      </c>
      <c r="E545" s="3">
        <v>4.4080600000000001E-3</v>
      </c>
      <c r="F545" s="3"/>
      <c r="G545" s="3">
        <v>8.4033600000000001E-4</v>
      </c>
      <c r="H545" s="3">
        <v>5.2164799999999999E-4</v>
      </c>
      <c r="I545" s="3">
        <v>3.31126E-4</v>
      </c>
      <c r="J545" s="3"/>
      <c r="K545" s="3"/>
      <c r="L545" s="3"/>
      <c r="M545" s="3">
        <v>1.4409220000000001E-3</v>
      </c>
      <c r="N545" s="3"/>
      <c r="O545" s="3"/>
      <c r="P545" s="3"/>
      <c r="Q545" s="3">
        <v>9.4966799999999997E-4</v>
      </c>
      <c r="R545" s="3">
        <v>1.2134925000000001E-2</v>
      </c>
    </row>
    <row r="546" spans="1:18" x14ac:dyDescent="0.2">
      <c r="A546" s="2" t="s">
        <v>767</v>
      </c>
      <c r="B546" s="3"/>
      <c r="C546" s="3"/>
      <c r="D546" s="3"/>
      <c r="E546" s="3"/>
      <c r="F546" s="3"/>
      <c r="G546" s="3"/>
      <c r="H546" s="3"/>
      <c r="I546" s="3">
        <v>1.65563E-4</v>
      </c>
      <c r="J546" s="3"/>
      <c r="K546" s="3"/>
      <c r="L546" s="3"/>
      <c r="M546" s="3"/>
      <c r="N546" s="3"/>
      <c r="O546" s="3"/>
      <c r="P546" s="3"/>
      <c r="Q546" s="3"/>
      <c r="R546" s="3">
        <v>1.65563E-4</v>
      </c>
    </row>
    <row r="547" spans="1:18" x14ac:dyDescent="0.2">
      <c r="A547" s="2" t="s">
        <v>481</v>
      </c>
      <c r="B547" s="3"/>
      <c r="C547" s="3"/>
      <c r="D547" s="3"/>
      <c r="E547" s="3"/>
      <c r="F547" s="3"/>
      <c r="G547" s="3"/>
      <c r="H547" s="3"/>
      <c r="I547" s="3">
        <v>1.65563E-4</v>
      </c>
      <c r="J547" s="3"/>
      <c r="K547" s="3"/>
      <c r="L547" s="3"/>
      <c r="M547" s="3"/>
      <c r="N547" s="3"/>
      <c r="O547" s="3"/>
      <c r="P547" s="3"/>
      <c r="Q547" s="3"/>
      <c r="R547" s="3">
        <v>1.65563E-4</v>
      </c>
    </row>
    <row r="548" spans="1:18" x14ac:dyDescent="0.2">
      <c r="A548" s="2" t="s">
        <v>715</v>
      </c>
      <c r="B548" s="3"/>
      <c r="C548" s="3"/>
      <c r="D548" s="3">
        <v>1.788909E-3</v>
      </c>
      <c r="E548" s="3"/>
      <c r="F548" s="3"/>
      <c r="G548" s="3"/>
      <c r="H548" s="3">
        <v>3.47766E-4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2.1366750000000002E-3</v>
      </c>
    </row>
    <row r="549" spans="1:18" x14ac:dyDescent="0.2">
      <c r="A549" s="2" t="s">
        <v>725</v>
      </c>
      <c r="B549" s="3"/>
      <c r="C549" s="3"/>
      <c r="D549" s="3"/>
      <c r="E549" s="3"/>
      <c r="F549" s="3"/>
      <c r="G549" s="3"/>
      <c r="H549" s="3"/>
      <c r="I549" s="3">
        <v>1.65563E-4</v>
      </c>
      <c r="J549" s="3"/>
      <c r="K549" s="3"/>
      <c r="L549" s="3"/>
      <c r="M549" s="3"/>
      <c r="N549" s="3"/>
      <c r="O549" s="3"/>
      <c r="P549" s="3"/>
      <c r="Q549" s="3"/>
      <c r="R549" s="3">
        <v>1.65563E-4</v>
      </c>
    </row>
    <row r="550" spans="1:18" x14ac:dyDescent="0.2">
      <c r="A550" s="2" t="s">
        <v>491</v>
      </c>
      <c r="B550" s="3"/>
      <c r="C550" s="3">
        <v>1.8542600000000001E-4</v>
      </c>
      <c r="D550" s="3"/>
      <c r="E550" s="3"/>
      <c r="F550" s="3">
        <v>3.1746029999999998E-3</v>
      </c>
      <c r="G550" s="3">
        <v>2.5210079999999999E-3</v>
      </c>
      <c r="H550" s="3">
        <v>1.738828E-3</v>
      </c>
      <c r="I550" s="3">
        <v>3.31126E-4</v>
      </c>
      <c r="J550" s="3"/>
      <c r="K550" s="3"/>
      <c r="L550" s="3"/>
      <c r="M550" s="3"/>
      <c r="N550" s="3"/>
      <c r="O550" s="3"/>
      <c r="P550" s="3"/>
      <c r="Q550" s="3">
        <v>4.7483399999999999E-4</v>
      </c>
      <c r="R550" s="3">
        <v>8.4258249999999996E-3</v>
      </c>
    </row>
    <row r="551" spans="1:18" x14ac:dyDescent="0.2">
      <c r="A551" s="2" t="s">
        <v>598</v>
      </c>
      <c r="B551" s="3"/>
      <c r="C551" s="3"/>
      <c r="D551" s="3"/>
      <c r="E551" s="3"/>
      <c r="F551" s="3"/>
      <c r="G551" s="3"/>
      <c r="H551" s="3"/>
      <c r="I551" s="3">
        <v>3.31126E-4</v>
      </c>
      <c r="J551" s="3">
        <v>7.2254299999999997E-4</v>
      </c>
      <c r="K551" s="3"/>
      <c r="L551" s="3"/>
      <c r="M551" s="3"/>
      <c r="N551" s="3"/>
      <c r="O551" s="3"/>
      <c r="P551" s="3"/>
      <c r="Q551" s="3">
        <v>9.4966799999999997E-4</v>
      </c>
      <c r="R551" s="3">
        <v>2.003337E-3</v>
      </c>
    </row>
    <row r="552" spans="1:18" x14ac:dyDescent="0.2">
      <c r="A552" s="2" t="s">
        <v>753</v>
      </c>
      <c r="B552" s="3"/>
      <c r="C552" s="3">
        <v>1.8542600000000001E-4</v>
      </c>
      <c r="D552" s="3"/>
      <c r="E552" s="3"/>
      <c r="F552" s="3"/>
      <c r="G552" s="3"/>
      <c r="H552" s="3"/>
      <c r="I552" s="3"/>
      <c r="J552" s="3">
        <v>1.4450870000000001E-3</v>
      </c>
      <c r="K552" s="3"/>
      <c r="L552" s="3"/>
      <c r="M552" s="3"/>
      <c r="N552" s="3"/>
      <c r="O552" s="3"/>
      <c r="P552" s="3"/>
      <c r="Q552" s="3"/>
      <c r="R552" s="3">
        <v>1.6305130000000001E-3</v>
      </c>
    </row>
    <row r="553" spans="1:18" x14ac:dyDescent="0.2">
      <c r="A553" s="2" t="s">
        <v>170</v>
      </c>
      <c r="B553" s="3"/>
      <c r="C553" s="3">
        <v>5.0064899999999997E-3</v>
      </c>
      <c r="D553" s="3">
        <v>4.4722720000000002E-3</v>
      </c>
      <c r="E553" s="3">
        <v>4.4080600000000001E-3</v>
      </c>
      <c r="F553" s="3">
        <v>3.1746029999999998E-3</v>
      </c>
      <c r="G553" s="3">
        <v>1.680672E-3</v>
      </c>
      <c r="H553" s="3">
        <v>6.0858980000000002E-3</v>
      </c>
      <c r="I553" s="3">
        <v>3.4768210000000002E-3</v>
      </c>
      <c r="J553" s="3">
        <v>7.2254299999999997E-4</v>
      </c>
      <c r="K553" s="3"/>
      <c r="L553" s="3"/>
      <c r="M553" s="3">
        <v>5.7636889999999998E-3</v>
      </c>
      <c r="N553" s="3"/>
      <c r="O553" s="3">
        <v>3.021148E-3</v>
      </c>
      <c r="P553" s="3">
        <v>6.3694270000000004E-3</v>
      </c>
      <c r="Q553" s="3">
        <v>2.8490030000000001E-3</v>
      </c>
      <c r="R553" s="3">
        <v>4.7030626000000006E-2</v>
      </c>
    </row>
    <row r="554" spans="1:18" x14ac:dyDescent="0.2">
      <c r="A554" s="2" t="s">
        <v>597</v>
      </c>
      <c r="B554" s="3"/>
      <c r="C554" s="3"/>
      <c r="D554" s="3"/>
      <c r="E554" s="3"/>
      <c r="F554" s="3"/>
      <c r="G554" s="3"/>
      <c r="H554" s="3">
        <v>1.73883E-4</v>
      </c>
      <c r="I554" s="3"/>
      <c r="J554" s="3"/>
      <c r="K554" s="3"/>
      <c r="L554" s="3"/>
      <c r="M554" s="3"/>
      <c r="N554" s="3"/>
      <c r="O554" s="3"/>
      <c r="P554" s="3"/>
      <c r="Q554" s="3">
        <v>9.4966799999999997E-4</v>
      </c>
      <c r="R554" s="3">
        <v>1.123551E-3</v>
      </c>
    </row>
    <row r="555" spans="1:18" x14ac:dyDescent="0.2">
      <c r="A555" s="2" t="s">
        <v>641</v>
      </c>
      <c r="B555" s="3"/>
      <c r="C555" s="3"/>
      <c r="D555" s="3"/>
      <c r="E555" s="3"/>
      <c r="F555" s="3"/>
      <c r="G555" s="3"/>
      <c r="H555" s="3"/>
      <c r="I555" s="3">
        <v>1.65563E-4</v>
      </c>
      <c r="J555" s="3"/>
      <c r="K555" s="3"/>
      <c r="L555" s="3"/>
      <c r="M555" s="3"/>
      <c r="N555" s="3"/>
      <c r="O555" s="3"/>
      <c r="P555" s="3"/>
      <c r="Q555" s="3"/>
      <c r="R555" s="3">
        <v>1.65563E-4</v>
      </c>
    </row>
    <row r="556" spans="1:18" x14ac:dyDescent="0.2">
      <c r="A556" s="2" t="s">
        <v>431</v>
      </c>
      <c r="B556" s="3"/>
      <c r="C556" s="3"/>
      <c r="D556" s="3"/>
      <c r="E556" s="3"/>
      <c r="F556" s="3"/>
      <c r="G556" s="3"/>
      <c r="H556" s="3"/>
      <c r="I556" s="3"/>
      <c r="J556" s="3">
        <v>7.2254299999999997E-4</v>
      </c>
      <c r="K556" s="3"/>
      <c r="L556" s="3"/>
      <c r="M556" s="3"/>
      <c r="N556" s="3"/>
      <c r="O556" s="3"/>
      <c r="P556" s="3"/>
      <c r="Q556" s="3"/>
      <c r="R556" s="3">
        <v>7.2254299999999997E-4</v>
      </c>
    </row>
    <row r="557" spans="1:18" x14ac:dyDescent="0.2">
      <c r="A557" s="2" t="s">
        <v>582</v>
      </c>
      <c r="B557" s="3"/>
      <c r="C557" s="3">
        <v>1.1125530000000001E-3</v>
      </c>
      <c r="D557" s="3"/>
      <c r="E557" s="3"/>
      <c r="F557" s="3"/>
      <c r="G557" s="3"/>
      <c r="H557" s="3">
        <v>1.73883E-4</v>
      </c>
      <c r="I557" s="3">
        <v>8.2781499999999997E-4</v>
      </c>
      <c r="J557" s="3"/>
      <c r="K557" s="3"/>
      <c r="L557" s="3"/>
      <c r="M557" s="3"/>
      <c r="N557" s="3"/>
      <c r="O557" s="3">
        <v>3.021148E-3</v>
      </c>
      <c r="P557" s="3"/>
      <c r="Q557" s="3"/>
      <c r="R557" s="3">
        <v>5.1353990000000006E-3</v>
      </c>
    </row>
    <row r="558" spans="1:18" x14ac:dyDescent="0.2">
      <c r="A558" s="2" t="s">
        <v>213</v>
      </c>
      <c r="B558" s="3"/>
      <c r="C558" s="3"/>
      <c r="D558" s="3"/>
      <c r="E558" s="3"/>
      <c r="F558" s="3"/>
      <c r="G558" s="3"/>
      <c r="H558" s="3">
        <v>3.47766E-4</v>
      </c>
      <c r="I558" s="3">
        <v>1.65563E-4</v>
      </c>
      <c r="J558" s="3"/>
      <c r="K558" s="3"/>
      <c r="L558" s="3"/>
      <c r="M558" s="3"/>
      <c r="N558" s="3"/>
      <c r="O558" s="3"/>
      <c r="P558" s="3"/>
      <c r="Q558" s="3">
        <v>9.4966799999999997E-4</v>
      </c>
      <c r="R558" s="3">
        <v>1.462997E-3</v>
      </c>
    </row>
    <row r="559" spans="1:18" x14ac:dyDescent="0.2">
      <c r="A559" s="2" t="s">
        <v>22</v>
      </c>
      <c r="B559" s="3"/>
      <c r="C559" s="3">
        <v>1.8542600000000001E-4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>
        <v>1.8542600000000001E-4</v>
      </c>
    </row>
    <row r="560" spans="1:18" x14ac:dyDescent="0.2">
      <c r="A560" s="2" t="s">
        <v>685</v>
      </c>
      <c r="B560" s="3"/>
      <c r="C560" s="3"/>
      <c r="D560" s="3"/>
      <c r="E560" s="3"/>
      <c r="F560" s="3"/>
      <c r="G560" s="3">
        <v>8.4033600000000001E-4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>
        <v>8.4033600000000001E-4</v>
      </c>
    </row>
    <row r="561" spans="1:18" x14ac:dyDescent="0.2">
      <c r="A561" s="2" t="s">
        <v>34</v>
      </c>
      <c r="B561" s="3"/>
      <c r="C561" s="3"/>
      <c r="D561" s="3"/>
      <c r="E561" s="3">
        <v>6.29723E-4</v>
      </c>
      <c r="F561" s="3">
        <v>1.5873020000000001E-3</v>
      </c>
      <c r="G561" s="3">
        <v>2.5210079999999999E-3</v>
      </c>
      <c r="H561" s="3"/>
      <c r="I561" s="3">
        <v>1.65563E-4</v>
      </c>
      <c r="J561" s="3"/>
      <c r="K561" s="3"/>
      <c r="L561" s="3"/>
      <c r="M561" s="3"/>
      <c r="N561" s="3"/>
      <c r="O561" s="3"/>
      <c r="P561" s="3"/>
      <c r="Q561" s="3">
        <v>1.4245009999999999E-3</v>
      </c>
      <c r="R561" s="3">
        <v>6.3280969999999995E-3</v>
      </c>
    </row>
    <row r="562" spans="1:18" x14ac:dyDescent="0.2">
      <c r="A562" s="2" t="s">
        <v>477</v>
      </c>
      <c r="B562" s="3"/>
      <c r="C562" s="3"/>
      <c r="D562" s="3">
        <v>8.9445400000000004E-4</v>
      </c>
      <c r="E562" s="3"/>
      <c r="F562" s="3">
        <v>3.1746029999999998E-3</v>
      </c>
      <c r="G562" s="3"/>
      <c r="H562" s="3">
        <v>5.2164799999999999E-4</v>
      </c>
      <c r="I562" s="3">
        <v>1.65563E-4</v>
      </c>
      <c r="J562" s="3"/>
      <c r="K562" s="3"/>
      <c r="L562" s="3"/>
      <c r="M562" s="3">
        <v>1.4409220000000001E-3</v>
      </c>
      <c r="N562" s="3"/>
      <c r="O562" s="3"/>
      <c r="P562" s="3"/>
      <c r="Q562" s="3">
        <v>9.4966799999999997E-4</v>
      </c>
      <c r="R562" s="3">
        <v>7.1468579999999999E-3</v>
      </c>
    </row>
    <row r="563" spans="1:18" x14ac:dyDescent="0.2">
      <c r="A563" s="2" t="s">
        <v>614</v>
      </c>
      <c r="B563" s="3"/>
      <c r="C563" s="3"/>
      <c r="D563" s="3">
        <v>8.9445400000000004E-4</v>
      </c>
      <c r="E563" s="3">
        <v>6.29723E-4</v>
      </c>
      <c r="F563" s="3"/>
      <c r="G563" s="3"/>
      <c r="H563" s="3"/>
      <c r="I563" s="3">
        <v>1.65563E-4</v>
      </c>
      <c r="J563" s="3">
        <v>1.4450870000000001E-3</v>
      </c>
      <c r="K563" s="3"/>
      <c r="L563" s="3"/>
      <c r="M563" s="3"/>
      <c r="N563" s="3"/>
      <c r="O563" s="3"/>
      <c r="P563" s="3"/>
      <c r="Q563" s="3"/>
      <c r="R563" s="3">
        <v>3.1348270000000002E-3</v>
      </c>
    </row>
    <row r="564" spans="1:18" x14ac:dyDescent="0.2">
      <c r="A564" s="2" t="s">
        <v>252</v>
      </c>
      <c r="B564" s="3"/>
      <c r="C564" s="3"/>
      <c r="D564" s="3"/>
      <c r="E564" s="3"/>
      <c r="F564" s="3">
        <v>1.5873020000000001E-3</v>
      </c>
      <c r="G564" s="3">
        <v>8.4033600000000001E-4</v>
      </c>
      <c r="H564" s="3"/>
      <c r="I564" s="3">
        <v>1.65563E-4</v>
      </c>
      <c r="J564" s="3"/>
      <c r="K564" s="3"/>
      <c r="L564" s="3"/>
      <c r="M564" s="3"/>
      <c r="N564" s="3"/>
      <c r="O564" s="3"/>
      <c r="P564" s="3"/>
      <c r="Q564" s="3"/>
      <c r="R564" s="3">
        <v>2.5932010000000003E-3</v>
      </c>
    </row>
    <row r="565" spans="1:18" x14ac:dyDescent="0.2">
      <c r="A565" s="2" t="s">
        <v>589</v>
      </c>
      <c r="B565" s="3"/>
      <c r="C565" s="3">
        <v>3.70851E-4</v>
      </c>
      <c r="D565" s="3"/>
      <c r="E565" s="3"/>
      <c r="F565" s="3"/>
      <c r="G565" s="3"/>
      <c r="H565" s="3">
        <v>1.73883E-4</v>
      </c>
      <c r="I565" s="3">
        <v>1.65563E-4</v>
      </c>
      <c r="J565" s="3"/>
      <c r="K565" s="3"/>
      <c r="L565" s="3"/>
      <c r="M565" s="3"/>
      <c r="N565" s="3"/>
      <c r="O565" s="3"/>
      <c r="P565" s="3"/>
      <c r="Q565" s="3"/>
      <c r="R565" s="3">
        <v>7.1029700000000003E-4</v>
      </c>
    </row>
    <row r="566" spans="1:18" x14ac:dyDescent="0.2">
      <c r="A566" s="2" t="s">
        <v>386</v>
      </c>
      <c r="B566" s="3"/>
      <c r="C566" s="3">
        <v>3.70851E-4</v>
      </c>
      <c r="D566" s="3"/>
      <c r="E566" s="3"/>
      <c r="F566" s="3">
        <v>1.5873020000000001E-3</v>
      </c>
      <c r="G566" s="3">
        <v>4.2016809999999996E-3</v>
      </c>
      <c r="H566" s="3">
        <v>1.0432970000000001E-3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7.2031309999999998E-3</v>
      </c>
    </row>
    <row r="567" spans="1:18" x14ac:dyDescent="0.2">
      <c r="A567" s="2" t="s">
        <v>398</v>
      </c>
      <c r="B567" s="3"/>
      <c r="C567" s="3">
        <v>1.8542600000000001E-4</v>
      </c>
      <c r="D567" s="3"/>
      <c r="E567" s="3"/>
      <c r="F567" s="3"/>
      <c r="G567" s="3"/>
      <c r="H567" s="3">
        <v>1.73883E-4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3.5930900000000004E-4</v>
      </c>
    </row>
    <row r="568" spans="1:18" x14ac:dyDescent="0.2">
      <c r="A568" s="2" t="s">
        <v>766</v>
      </c>
      <c r="B568" s="3"/>
      <c r="C568" s="3"/>
      <c r="D568" s="3">
        <v>8.9445400000000004E-4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>
        <v>8.9445400000000004E-4</v>
      </c>
    </row>
    <row r="569" spans="1:18" x14ac:dyDescent="0.2">
      <c r="A569" s="2" t="s">
        <v>651</v>
      </c>
      <c r="B569" s="3"/>
      <c r="C569" s="3">
        <v>3.70851E-4</v>
      </c>
      <c r="D569" s="3"/>
      <c r="E569" s="3"/>
      <c r="F569" s="3"/>
      <c r="G569" s="3"/>
      <c r="H569" s="3">
        <v>1.73883E-4</v>
      </c>
      <c r="I569" s="3"/>
      <c r="J569" s="3"/>
      <c r="K569" s="3"/>
      <c r="L569" s="3"/>
      <c r="M569" s="3"/>
      <c r="N569" s="3"/>
      <c r="O569" s="3"/>
      <c r="P569" s="3"/>
      <c r="Q569" s="3"/>
      <c r="R569" s="3">
        <v>5.4473400000000006E-4</v>
      </c>
    </row>
    <row r="570" spans="1:18" x14ac:dyDescent="0.2">
      <c r="A570" s="2" t="s">
        <v>453</v>
      </c>
      <c r="B570" s="3"/>
      <c r="C570" s="3">
        <v>5.5627699999999999E-4</v>
      </c>
      <c r="D570" s="3">
        <v>8.9445400000000004E-4</v>
      </c>
      <c r="E570" s="3"/>
      <c r="F570" s="3"/>
      <c r="G570" s="3"/>
      <c r="H570" s="3"/>
      <c r="I570" s="3">
        <v>1.65563E-4</v>
      </c>
      <c r="J570" s="3"/>
      <c r="K570" s="3"/>
      <c r="L570" s="3"/>
      <c r="M570" s="3">
        <v>1.4409220000000001E-3</v>
      </c>
      <c r="N570" s="3"/>
      <c r="O570" s="3"/>
      <c r="P570" s="3"/>
      <c r="Q570" s="3">
        <v>4.7483399999999999E-4</v>
      </c>
      <c r="R570" s="3">
        <v>3.5320500000000001E-3</v>
      </c>
    </row>
    <row r="571" spans="1:18" x14ac:dyDescent="0.2">
      <c r="A571" s="2" t="s">
        <v>232</v>
      </c>
      <c r="B571" s="3"/>
      <c r="C571" s="3">
        <v>7.4170200000000001E-4</v>
      </c>
      <c r="D571" s="3"/>
      <c r="E571" s="3">
        <v>3.778338E-3</v>
      </c>
      <c r="F571" s="3"/>
      <c r="G571" s="3">
        <v>8.4033600000000001E-4</v>
      </c>
      <c r="H571" s="3"/>
      <c r="I571" s="3">
        <v>1.65563E-4</v>
      </c>
      <c r="J571" s="3"/>
      <c r="K571" s="3"/>
      <c r="L571" s="3"/>
      <c r="M571" s="3"/>
      <c r="N571" s="3"/>
      <c r="O571" s="3"/>
      <c r="P571" s="3"/>
      <c r="Q571" s="3"/>
      <c r="R571" s="3">
        <v>5.5259389999999997E-3</v>
      </c>
    </row>
    <row r="572" spans="1:18" x14ac:dyDescent="0.2">
      <c r="A572" s="2" t="s">
        <v>604</v>
      </c>
      <c r="B572" s="3"/>
      <c r="C572" s="3"/>
      <c r="D572" s="3"/>
      <c r="E572" s="3"/>
      <c r="F572" s="3"/>
      <c r="G572" s="3"/>
      <c r="H572" s="3">
        <v>1.73883E-4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1.73883E-4</v>
      </c>
    </row>
    <row r="573" spans="1:18" x14ac:dyDescent="0.2">
      <c r="A573" s="2" t="s">
        <v>517</v>
      </c>
      <c r="B573" s="3"/>
      <c r="C573" s="3">
        <v>3.70851E-4</v>
      </c>
      <c r="D573" s="3"/>
      <c r="E573" s="3"/>
      <c r="F573" s="3"/>
      <c r="G573" s="3"/>
      <c r="H573" s="3">
        <v>5.2164799999999999E-4</v>
      </c>
      <c r="I573" s="3">
        <v>1.65563E-4</v>
      </c>
      <c r="J573" s="3"/>
      <c r="K573" s="3"/>
      <c r="L573" s="3"/>
      <c r="M573" s="3"/>
      <c r="N573" s="3"/>
      <c r="O573" s="3"/>
      <c r="P573" s="3"/>
      <c r="Q573" s="3"/>
      <c r="R573" s="3">
        <v>1.058062E-3</v>
      </c>
    </row>
    <row r="574" spans="1:18" x14ac:dyDescent="0.2">
      <c r="A574" s="2" t="s">
        <v>656</v>
      </c>
      <c r="B574" s="3"/>
      <c r="C574" s="3"/>
      <c r="D574" s="3"/>
      <c r="E574" s="3">
        <v>1.259446E-3</v>
      </c>
      <c r="F574" s="3"/>
      <c r="G574" s="3">
        <v>1.680672E-3</v>
      </c>
      <c r="H574" s="3">
        <v>8.6941399999999999E-4</v>
      </c>
      <c r="I574" s="3">
        <v>1.65563E-4</v>
      </c>
      <c r="J574" s="3"/>
      <c r="K574" s="3"/>
      <c r="L574" s="3"/>
      <c r="M574" s="3"/>
      <c r="N574" s="3"/>
      <c r="O574" s="3"/>
      <c r="P574" s="3"/>
      <c r="Q574" s="3"/>
      <c r="R574" s="3">
        <v>3.9750949999999997E-3</v>
      </c>
    </row>
    <row r="575" spans="1:18" x14ac:dyDescent="0.2">
      <c r="A575" s="2" t="s">
        <v>222</v>
      </c>
      <c r="B575" s="3"/>
      <c r="C575" s="3">
        <v>2.0396809999999998E-3</v>
      </c>
      <c r="D575" s="3">
        <v>1.788909E-3</v>
      </c>
      <c r="E575" s="3">
        <v>6.29723E-4</v>
      </c>
      <c r="F575" s="3">
        <v>3.1746029999999998E-3</v>
      </c>
      <c r="G575" s="3"/>
      <c r="H575" s="3">
        <v>1.21718E-3</v>
      </c>
      <c r="I575" s="3">
        <v>1.490066E-3</v>
      </c>
      <c r="J575" s="3">
        <v>2.8901729999999998E-3</v>
      </c>
      <c r="K575" s="3"/>
      <c r="L575" s="3"/>
      <c r="M575" s="3">
        <v>2.8818440000000002E-3</v>
      </c>
      <c r="N575" s="3"/>
      <c r="O575" s="3">
        <v>3.021148E-3</v>
      </c>
      <c r="P575" s="3"/>
      <c r="Q575" s="3">
        <v>9.4966799999999997E-4</v>
      </c>
      <c r="R575" s="3">
        <v>2.0082995000000003E-2</v>
      </c>
    </row>
    <row r="576" spans="1:18" x14ac:dyDescent="0.2">
      <c r="A576" s="2" t="s">
        <v>593</v>
      </c>
      <c r="B576" s="3"/>
      <c r="C576" s="3">
        <v>1.8542600000000001E-4</v>
      </c>
      <c r="D576" s="3">
        <v>8.9445400000000004E-4</v>
      </c>
      <c r="E576" s="3">
        <v>6.29723E-4</v>
      </c>
      <c r="F576" s="3"/>
      <c r="G576" s="3"/>
      <c r="H576" s="3">
        <v>3.47766E-4</v>
      </c>
      <c r="I576" s="3">
        <v>1.65563E-4</v>
      </c>
      <c r="J576" s="3"/>
      <c r="K576" s="3"/>
      <c r="L576" s="3"/>
      <c r="M576" s="3"/>
      <c r="N576" s="3"/>
      <c r="O576" s="3"/>
      <c r="P576" s="3"/>
      <c r="Q576" s="3"/>
      <c r="R576" s="3">
        <v>2.2229319999999999E-3</v>
      </c>
    </row>
    <row r="577" spans="1:18" x14ac:dyDescent="0.2">
      <c r="A577" s="2" t="s">
        <v>552</v>
      </c>
      <c r="B577" s="3"/>
      <c r="C577" s="3">
        <v>1.8542600000000001E-4</v>
      </c>
      <c r="D577" s="3"/>
      <c r="E577" s="3">
        <v>6.29723E-4</v>
      </c>
      <c r="F577" s="3"/>
      <c r="G577" s="3"/>
      <c r="H577" s="3">
        <v>1.73883E-4</v>
      </c>
      <c r="I577" s="3">
        <v>3.4768210000000002E-3</v>
      </c>
      <c r="J577" s="3"/>
      <c r="K577" s="3"/>
      <c r="L577" s="3"/>
      <c r="M577" s="3"/>
      <c r="N577" s="3"/>
      <c r="O577" s="3"/>
      <c r="P577" s="3"/>
      <c r="Q577" s="3"/>
      <c r="R577" s="3">
        <v>4.4658530000000005E-3</v>
      </c>
    </row>
    <row r="578" spans="1:18" x14ac:dyDescent="0.2">
      <c r="A578" s="2" t="s">
        <v>556</v>
      </c>
      <c r="B578" s="3"/>
      <c r="C578" s="3">
        <v>1.8542600000000001E-4</v>
      </c>
      <c r="D578" s="3"/>
      <c r="E578" s="3"/>
      <c r="F578" s="3"/>
      <c r="G578" s="3"/>
      <c r="H578" s="3">
        <v>1.73883E-4</v>
      </c>
      <c r="I578" s="3"/>
      <c r="J578" s="3"/>
      <c r="K578" s="3"/>
      <c r="L578" s="3"/>
      <c r="M578" s="3"/>
      <c r="N578" s="3"/>
      <c r="O578" s="3"/>
      <c r="P578" s="3"/>
      <c r="Q578" s="3">
        <v>4.7483399999999999E-4</v>
      </c>
      <c r="R578" s="3">
        <v>8.3414300000000008E-4</v>
      </c>
    </row>
    <row r="579" spans="1:18" x14ac:dyDescent="0.2">
      <c r="A579" s="2" t="s">
        <v>680</v>
      </c>
      <c r="B579" s="3"/>
      <c r="C579" s="3">
        <v>1.8542600000000001E-4</v>
      </c>
      <c r="D579" s="3">
        <v>1.2522360999999999E-2</v>
      </c>
      <c r="E579" s="3"/>
      <c r="F579" s="3"/>
      <c r="G579" s="3"/>
      <c r="H579" s="3">
        <v>1.73883E-4</v>
      </c>
      <c r="I579" s="3"/>
      <c r="J579" s="3">
        <v>7.2254299999999997E-4</v>
      </c>
      <c r="K579" s="3"/>
      <c r="L579" s="3"/>
      <c r="M579" s="3"/>
      <c r="N579" s="3"/>
      <c r="O579" s="3"/>
      <c r="P579" s="3"/>
      <c r="Q579" s="3"/>
      <c r="R579" s="3">
        <v>1.3604213E-2</v>
      </c>
    </row>
    <row r="580" spans="1:18" x14ac:dyDescent="0.2">
      <c r="A580" s="2" t="s">
        <v>292</v>
      </c>
      <c r="B580" s="3"/>
      <c r="C580" s="3">
        <v>3.70851E-4</v>
      </c>
      <c r="D580" s="3"/>
      <c r="E580" s="3">
        <v>6.29723E-4</v>
      </c>
      <c r="F580" s="3">
        <v>1.5873020000000001E-3</v>
      </c>
      <c r="G580" s="3">
        <v>4.2016809999999996E-3</v>
      </c>
      <c r="H580" s="3">
        <v>1.21718E-3</v>
      </c>
      <c r="I580" s="3">
        <v>4.9668900000000003E-4</v>
      </c>
      <c r="J580" s="3"/>
      <c r="K580" s="3"/>
      <c r="L580" s="3"/>
      <c r="M580" s="3">
        <v>7.2046109999999997E-3</v>
      </c>
      <c r="N580" s="3"/>
      <c r="O580" s="3">
        <v>6.042296E-3</v>
      </c>
      <c r="P580" s="3"/>
      <c r="Q580" s="3"/>
      <c r="R580" s="3">
        <v>2.1750333E-2</v>
      </c>
    </row>
    <row r="581" spans="1:18" x14ac:dyDescent="0.2">
      <c r="A581" s="2" t="s">
        <v>460</v>
      </c>
      <c r="B581" s="3"/>
      <c r="C581" s="3"/>
      <c r="D581" s="3">
        <v>8.9445400000000004E-4</v>
      </c>
      <c r="E581" s="3"/>
      <c r="F581" s="3">
        <v>1.5873020000000001E-3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>
        <v>4.7483399999999999E-4</v>
      </c>
      <c r="R581" s="3">
        <v>2.9565899999999998E-3</v>
      </c>
    </row>
    <row r="582" spans="1:18" x14ac:dyDescent="0.2">
      <c r="A582" s="2" t="s">
        <v>607</v>
      </c>
      <c r="B582" s="3"/>
      <c r="C582" s="3">
        <v>3.70851E-4</v>
      </c>
      <c r="D582" s="3"/>
      <c r="E582" s="3"/>
      <c r="F582" s="3"/>
      <c r="G582" s="3">
        <v>1.680672E-3</v>
      </c>
      <c r="H582" s="3">
        <v>1.73883E-4</v>
      </c>
      <c r="I582" s="3">
        <v>1.65563E-4</v>
      </c>
      <c r="J582" s="3"/>
      <c r="K582" s="3"/>
      <c r="L582" s="3"/>
      <c r="M582" s="3"/>
      <c r="N582" s="3"/>
      <c r="O582" s="3"/>
      <c r="P582" s="3"/>
      <c r="Q582" s="3">
        <v>4.7483399999999999E-4</v>
      </c>
      <c r="R582" s="3">
        <v>2.8658030000000001E-3</v>
      </c>
    </row>
    <row r="583" spans="1:18" x14ac:dyDescent="0.2">
      <c r="A583" s="2" t="s">
        <v>45</v>
      </c>
      <c r="B583" s="3"/>
      <c r="C583" s="3">
        <v>1.483404E-3</v>
      </c>
      <c r="D583" s="3">
        <v>2.6833629999999998E-3</v>
      </c>
      <c r="E583" s="3"/>
      <c r="F583" s="3"/>
      <c r="G583" s="3">
        <v>2.5210079999999999E-3</v>
      </c>
      <c r="H583" s="3">
        <v>2.0865940000000002E-3</v>
      </c>
      <c r="I583" s="3">
        <v>4.9668900000000003E-4</v>
      </c>
      <c r="J583" s="3">
        <v>2.1676299999999998E-3</v>
      </c>
      <c r="K583" s="3"/>
      <c r="L583" s="3">
        <v>9.0909089999999994E-3</v>
      </c>
      <c r="M583" s="3">
        <v>2.8818440000000002E-3</v>
      </c>
      <c r="N583" s="3"/>
      <c r="O583" s="3"/>
      <c r="P583" s="3"/>
      <c r="Q583" s="3">
        <v>4.7483399999999999E-4</v>
      </c>
      <c r="R583" s="3">
        <v>2.3886275000000002E-2</v>
      </c>
    </row>
    <row r="584" spans="1:18" x14ac:dyDescent="0.2">
      <c r="A584" s="2" t="s">
        <v>660</v>
      </c>
      <c r="B584" s="3"/>
      <c r="C584" s="3"/>
      <c r="D584" s="3"/>
      <c r="E584" s="3"/>
      <c r="F584" s="3"/>
      <c r="G584" s="3">
        <v>1.680672E-3</v>
      </c>
      <c r="H584" s="3">
        <v>3.47766E-4</v>
      </c>
      <c r="I584" s="3"/>
      <c r="J584" s="3"/>
      <c r="K584" s="3"/>
      <c r="L584" s="3"/>
      <c r="M584" s="3">
        <v>1.4409220000000001E-3</v>
      </c>
      <c r="N584" s="3"/>
      <c r="O584" s="3"/>
      <c r="P584" s="3"/>
      <c r="Q584" s="3"/>
      <c r="R584" s="3">
        <v>3.4693600000000003E-3</v>
      </c>
    </row>
    <row r="585" spans="1:18" x14ac:dyDescent="0.2">
      <c r="A585" s="2" t="s">
        <v>139</v>
      </c>
      <c r="B585" s="3"/>
      <c r="C585" s="3">
        <v>7.0461710000000004E-3</v>
      </c>
      <c r="D585" s="3">
        <v>5.3667259999999996E-3</v>
      </c>
      <c r="E585" s="3">
        <v>9.4458440000000001E-3</v>
      </c>
      <c r="F585" s="3">
        <v>6.3492059999999996E-3</v>
      </c>
      <c r="G585" s="3">
        <v>5.8823529999999999E-3</v>
      </c>
      <c r="H585" s="3">
        <v>4.5209530000000003E-3</v>
      </c>
      <c r="I585" s="3">
        <v>3.6423839999999998E-3</v>
      </c>
      <c r="J585" s="3">
        <v>5.0578029999999996E-3</v>
      </c>
      <c r="K585" s="3"/>
      <c r="L585" s="3"/>
      <c r="M585" s="3">
        <v>2.8818440000000002E-3</v>
      </c>
      <c r="N585" s="3"/>
      <c r="O585" s="3"/>
      <c r="P585" s="3">
        <v>1.9108279999999998E-2</v>
      </c>
      <c r="Q585" s="3">
        <v>3.7986700000000001E-3</v>
      </c>
      <c r="R585" s="3">
        <v>7.3100234000000014E-2</v>
      </c>
    </row>
    <row r="586" spans="1:18" x14ac:dyDescent="0.2">
      <c r="A586" s="2" t="s">
        <v>342</v>
      </c>
      <c r="B586" s="3"/>
      <c r="C586" s="3"/>
      <c r="D586" s="3">
        <v>8.9445400000000004E-4</v>
      </c>
      <c r="E586" s="3"/>
      <c r="F586" s="3"/>
      <c r="G586" s="3"/>
      <c r="H586" s="3">
        <v>1.73883E-4</v>
      </c>
      <c r="I586" s="3">
        <v>3.31126E-4</v>
      </c>
      <c r="J586" s="3">
        <v>7.2254299999999997E-4</v>
      </c>
      <c r="K586" s="3"/>
      <c r="L586" s="3"/>
      <c r="M586" s="3">
        <v>1.4409220000000001E-3</v>
      </c>
      <c r="N586" s="3"/>
      <c r="O586" s="3"/>
      <c r="P586" s="3"/>
      <c r="Q586" s="3">
        <v>9.4966799999999997E-4</v>
      </c>
      <c r="R586" s="3">
        <v>4.5125959999999998E-3</v>
      </c>
    </row>
    <row r="587" spans="1:18" x14ac:dyDescent="0.2">
      <c r="A587" s="2" t="s">
        <v>763</v>
      </c>
      <c r="B587" s="3"/>
      <c r="C587" s="3"/>
      <c r="D587" s="3">
        <v>8.9445400000000004E-4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>
        <v>8.9445400000000004E-4</v>
      </c>
    </row>
    <row r="588" spans="1:18" x14ac:dyDescent="0.2">
      <c r="A588" s="2" t="s">
        <v>378</v>
      </c>
      <c r="B588" s="3"/>
      <c r="C588" s="3"/>
      <c r="D588" s="3"/>
      <c r="E588" s="3"/>
      <c r="F588" s="3">
        <v>1.5873020000000001E-3</v>
      </c>
      <c r="G588" s="3">
        <v>1.680672E-3</v>
      </c>
      <c r="H588" s="3"/>
      <c r="I588" s="3"/>
      <c r="J588" s="3"/>
      <c r="K588" s="3"/>
      <c r="L588" s="3"/>
      <c r="M588" s="3">
        <v>8.6455330000000004E-3</v>
      </c>
      <c r="N588" s="3"/>
      <c r="O588" s="3"/>
      <c r="P588" s="3"/>
      <c r="Q588" s="3">
        <v>4.7483399999999999E-4</v>
      </c>
      <c r="R588" s="3">
        <v>1.2388341000000001E-2</v>
      </c>
    </row>
    <row r="589" spans="1:18" x14ac:dyDescent="0.2">
      <c r="A589" s="2" t="s">
        <v>707</v>
      </c>
      <c r="B589" s="3"/>
      <c r="C589" s="3"/>
      <c r="D589" s="3"/>
      <c r="E589" s="3">
        <v>1.259446E-3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>
        <v>1.259446E-3</v>
      </c>
    </row>
    <row r="590" spans="1:18" x14ac:dyDescent="0.2">
      <c r="A590" s="2" t="s">
        <v>220</v>
      </c>
      <c r="B590" s="3"/>
      <c r="C590" s="3">
        <v>1.6688300000000001E-3</v>
      </c>
      <c r="D590" s="3">
        <v>1.788909E-3</v>
      </c>
      <c r="E590" s="3">
        <v>1.259446E-3</v>
      </c>
      <c r="F590" s="3">
        <v>3.1746029999999998E-3</v>
      </c>
      <c r="G590" s="3">
        <v>1.2605042E-2</v>
      </c>
      <c r="H590" s="3">
        <v>5.5642499999999998E-3</v>
      </c>
      <c r="I590" s="3">
        <v>2.483444E-3</v>
      </c>
      <c r="J590" s="3">
        <v>1.4450870000000001E-3</v>
      </c>
      <c r="K590" s="3"/>
      <c r="L590" s="3"/>
      <c r="M590" s="3">
        <v>1.0086454999999999E-2</v>
      </c>
      <c r="N590" s="3"/>
      <c r="O590" s="3">
        <v>3.021148E-3</v>
      </c>
      <c r="P590" s="3"/>
      <c r="Q590" s="3">
        <v>3.3238370000000001E-3</v>
      </c>
      <c r="R590" s="3">
        <v>4.6421051000000005E-2</v>
      </c>
    </row>
    <row r="591" spans="1:18" x14ac:dyDescent="0.2">
      <c r="A591" s="2" t="s">
        <v>600</v>
      </c>
      <c r="B591" s="3"/>
      <c r="C591" s="3"/>
      <c r="D591" s="3"/>
      <c r="E591" s="3"/>
      <c r="F591" s="3"/>
      <c r="G591" s="3"/>
      <c r="H591" s="3"/>
      <c r="I591" s="3">
        <v>1.65563E-4</v>
      </c>
      <c r="J591" s="3"/>
      <c r="K591" s="3"/>
      <c r="L591" s="3"/>
      <c r="M591" s="3"/>
      <c r="N591" s="3"/>
      <c r="O591" s="3"/>
      <c r="P591" s="3"/>
      <c r="Q591" s="3"/>
      <c r="R591" s="3">
        <v>1.65563E-4</v>
      </c>
    </row>
    <row r="592" spans="1:18" x14ac:dyDescent="0.2">
      <c r="A592" s="2" t="s">
        <v>730</v>
      </c>
      <c r="B592" s="3"/>
      <c r="C592" s="3"/>
      <c r="D592" s="3"/>
      <c r="E592" s="3"/>
      <c r="F592" s="3"/>
      <c r="G592" s="3"/>
      <c r="H592" s="3">
        <v>1.73883E-4</v>
      </c>
      <c r="I592" s="3"/>
      <c r="J592" s="3"/>
      <c r="K592" s="3"/>
      <c r="L592" s="3"/>
      <c r="M592" s="3"/>
      <c r="N592" s="3"/>
      <c r="O592" s="3"/>
      <c r="P592" s="3"/>
      <c r="Q592" s="3"/>
      <c r="R592" s="3">
        <v>1.73883E-4</v>
      </c>
    </row>
    <row r="593" spans="1:18" x14ac:dyDescent="0.2">
      <c r="A593" s="2" t="s">
        <v>202</v>
      </c>
      <c r="B593" s="3"/>
      <c r="C593" s="3">
        <v>3.70851E-4</v>
      </c>
      <c r="D593" s="3"/>
      <c r="E593" s="3">
        <v>6.29723E-4</v>
      </c>
      <c r="F593" s="3"/>
      <c r="G593" s="3"/>
      <c r="H593" s="3"/>
      <c r="I593" s="3">
        <v>6.62252E-4</v>
      </c>
      <c r="J593" s="3"/>
      <c r="K593" s="3"/>
      <c r="L593" s="3"/>
      <c r="M593" s="3"/>
      <c r="N593" s="3"/>
      <c r="O593" s="3"/>
      <c r="P593" s="3"/>
      <c r="Q593" s="3">
        <v>9.4966799999999997E-4</v>
      </c>
      <c r="R593" s="3">
        <v>2.6124939999999999E-3</v>
      </c>
    </row>
    <row r="594" spans="1:18" x14ac:dyDescent="0.2">
      <c r="A594" s="2" t="s">
        <v>317</v>
      </c>
      <c r="B594" s="3"/>
      <c r="C594" s="3">
        <v>1.8542600000000001E-4</v>
      </c>
      <c r="D594" s="3"/>
      <c r="E594" s="3">
        <v>6.29723E-4</v>
      </c>
      <c r="F594" s="3"/>
      <c r="G594" s="3">
        <v>1.680672E-3</v>
      </c>
      <c r="H594" s="3">
        <v>3.47766E-4</v>
      </c>
      <c r="I594" s="3">
        <v>4.9668900000000003E-4</v>
      </c>
      <c r="J594" s="3"/>
      <c r="K594" s="3"/>
      <c r="L594" s="3"/>
      <c r="M594" s="3"/>
      <c r="N594" s="3"/>
      <c r="O594" s="3"/>
      <c r="P594" s="3"/>
      <c r="Q594" s="3"/>
      <c r="R594" s="3">
        <v>3.3402759999999997E-3</v>
      </c>
    </row>
    <row r="595" spans="1:18" x14ac:dyDescent="0.2">
      <c r="A595" s="2" t="s">
        <v>259</v>
      </c>
      <c r="B595" s="3"/>
      <c r="C595" s="3"/>
      <c r="D595" s="3"/>
      <c r="E595" s="3"/>
      <c r="F595" s="3"/>
      <c r="G595" s="3"/>
      <c r="H595" s="3">
        <v>3.47766E-4</v>
      </c>
      <c r="I595" s="3">
        <v>1.65563E-4</v>
      </c>
      <c r="J595" s="3"/>
      <c r="K595" s="3"/>
      <c r="L595" s="3"/>
      <c r="M595" s="3">
        <v>1.4409220000000001E-3</v>
      </c>
      <c r="N595" s="3"/>
      <c r="O595" s="3"/>
      <c r="P595" s="3"/>
      <c r="Q595" s="3"/>
      <c r="R595" s="3">
        <v>1.9542510000000002E-3</v>
      </c>
    </row>
    <row r="596" spans="1:18" x14ac:dyDescent="0.2">
      <c r="A596" s="2" t="s">
        <v>642</v>
      </c>
      <c r="B596" s="3"/>
      <c r="C596" s="3">
        <v>7.4170200000000001E-4</v>
      </c>
      <c r="D596" s="3"/>
      <c r="E596" s="3"/>
      <c r="F596" s="3">
        <v>1.5873020000000001E-3</v>
      </c>
      <c r="G596" s="3">
        <v>1.680672E-3</v>
      </c>
      <c r="H596" s="3">
        <v>1.73883E-4</v>
      </c>
      <c r="I596" s="3">
        <v>3.31126E-4</v>
      </c>
      <c r="J596" s="3"/>
      <c r="K596" s="3"/>
      <c r="L596" s="3"/>
      <c r="M596" s="3"/>
      <c r="N596" s="3"/>
      <c r="O596" s="3"/>
      <c r="P596" s="3"/>
      <c r="Q596" s="3"/>
      <c r="R596" s="3">
        <v>4.5146850000000001E-3</v>
      </c>
    </row>
    <row r="597" spans="1:18" x14ac:dyDescent="0.2">
      <c r="A597" s="2" t="s">
        <v>28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>
        <v>1.4245009999999999E-3</v>
      </c>
      <c r="R597" s="3">
        <v>1.4245009999999999E-3</v>
      </c>
    </row>
    <row r="598" spans="1:18" x14ac:dyDescent="0.2">
      <c r="A598" s="2" t="s">
        <v>697</v>
      </c>
      <c r="B598" s="3"/>
      <c r="C598" s="3"/>
      <c r="D598" s="3"/>
      <c r="E598" s="3"/>
      <c r="F598" s="3"/>
      <c r="G598" s="3"/>
      <c r="H598" s="3"/>
      <c r="I598" s="3"/>
      <c r="J598" s="3">
        <v>7.2254299999999997E-4</v>
      </c>
      <c r="K598" s="3"/>
      <c r="L598" s="3"/>
      <c r="M598" s="3"/>
      <c r="N598" s="3"/>
      <c r="O598" s="3"/>
      <c r="P598" s="3"/>
      <c r="Q598" s="3"/>
      <c r="R598" s="3">
        <v>7.2254299999999997E-4</v>
      </c>
    </row>
    <row r="599" spans="1:18" x14ac:dyDescent="0.2">
      <c r="A599" s="2" t="s">
        <v>433</v>
      </c>
      <c r="B599" s="3"/>
      <c r="C599" s="3"/>
      <c r="D599" s="3"/>
      <c r="E599" s="3">
        <v>6.29723E-4</v>
      </c>
      <c r="F599" s="3"/>
      <c r="G599" s="3"/>
      <c r="H599" s="3"/>
      <c r="I599" s="3">
        <v>1.65563E-4</v>
      </c>
      <c r="J599" s="3"/>
      <c r="K599" s="3"/>
      <c r="L599" s="3"/>
      <c r="M599" s="3"/>
      <c r="N599" s="3"/>
      <c r="O599" s="3"/>
      <c r="P599" s="3"/>
      <c r="Q599" s="3"/>
      <c r="R599" s="3">
        <v>7.9528599999999997E-4</v>
      </c>
    </row>
    <row r="600" spans="1:18" x14ac:dyDescent="0.2">
      <c r="A600" s="2" t="s">
        <v>713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>
        <v>4.7483399999999999E-4</v>
      </c>
      <c r="R600" s="3">
        <v>4.7483399999999999E-4</v>
      </c>
    </row>
    <row r="601" spans="1:18" x14ac:dyDescent="0.2">
      <c r="A601" s="2" t="s">
        <v>638</v>
      </c>
      <c r="B601" s="3"/>
      <c r="C601" s="3">
        <v>3.70851E-4</v>
      </c>
      <c r="D601" s="3"/>
      <c r="E601" s="3">
        <v>1.889169E-3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>
        <v>2.2600200000000002E-3</v>
      </c>
    </row>
    <row r="602" spans="1:18" x14ac:dyDescent="0.2">
      <c r="A602" s="2" t="s">
        <v>735</v>
      </c>
      <c r="B602" s="3"/>
      <c r="C602" s="3"/>
      <c r="D602" s="3"/>
      <c r="E602" s="3"/>
      <c r="F602" s="3"/>
      <c r="G602" s="3"/>
      <c r="H602" s="3"/>
      <c r="I602" s="3">
        <v>3.31126E-4</v>
      </c>
      <c r="J602" s="3"/>
      <c r="K602" s="3"/>
      <c r="L602" s="3"/>
      <c r="M602" s="3"/>
      <c r="N602" s="3"/>
      <c r="O602" s="3"/>
      <c r="P602" s="3"/>
      <c r="Q602" s="3"/>
      <c r="R602" s="3">
        <v>3.31126E-4</v>
      </c>
    </row>
    <row r="603" spans="1:18" x14ac:dyDescent="0.2">
      <c r="A603" s="2" t="s">
        <v>87</v>
      </c>
      <c r="B603" s="3"/>
      <c r="C603" s="3">
        <v>5.5627699999999999E-4</v>
      </c>
      <c r="D603" s="3"/>
      <c r="E603" s="3"/>
      <c r="F603" s="3">
        <v>1.5873020000000001E-3</v>
      </c>
      <c r="G603" s="3">
        <v>1.680672E-3</v>
      </c>
      <c r="H603" s="3">
        <v>1.0432970000000001E-3</v>
      </c>
      <c r="I603" s="3">
        <v>1.490066E-3</v>
      </c>
      <c r="J603" s="3"/>
      <c r="K603" s="3"/>
      <c r="L603" s="3"/>
      <c r="M603" s="3"/>
      <c r="N603" s="3"/>
      <c r="O603" s="3"/>
      <c r="P603" s="3"/>
      <c r="Q603" s="3"/>
      <c r="R603" s="3">
        <v>6.3576140000000001E-3</v>
      </c>
    </row>
    <row r="604" spans="1:18" x14ac:dyDescent="0.2">
      <c r="A604" s="2" t="s">
        <v>476</v>
      </c>
      <c r="B604" s="3"/>
      <c r="C604" s="3">
        <v>1.8542600000000001E-4</v>
      </c>
      <c r="D604" s="3"/>
      <c r="E604" s="3"/>
      <c r="F604" s="3"/>
      <c r="G604" s="3"/>
      <c r="H604" s="3">
        <v>5.2164799999999999E-4</v>
      </c>
      <c r="I604" s="3">
        <v>1.65563E-4</v>
      </c>
      <c r="J604" s="3"/>
      <c r="K604" s="3"/>
      <c r="L604" s="3"/>
      <c r="M604" s="3"/>
      <c r="N604" s="3"/>
      <c r="O604" s="3"/>
      <c r="P604" s="3"/>
      <c r="Q604" s="3"/>
      <c r="R604" s="3">
        <v>8.72637E-4</v>
      </c>
    </row>
    <row r="605" spans="1:18" x14ac:dyDescent="0.2">
      <c r="A605" s="2" t="s">
        <v>711</v>
      </c>
      <c r="B605" s="3"/>
      <c r="C605" s="3"/>
      <c r="D605" s="3"/>
      <c r="E605" s="3">
        <v>6.29723E-4</v>
      </c>
      <c r="F605" s="3"/>
      <c r="G605" s="3"/>
      <c r="H605" s="3"/>
      <c r="I605" s="3">
        <v>4.9668900000000003E-4</v>
      </c>
      <c r="J605" s="3"/>
      <c r="K605" s="3"/>
      <c r="L605" s="3"/>
      <c r="M605" s="3"/>
      <c r="N605" s="3"/>
      <c r="O605" s="3"/>
      <c r="P605" s="3"/>
      <c r="Q605" s="3"/>
      <c r="R605" s="3">
        <v>1.126412E-3</v>
      </c>
    </row>
    <row r="606" spans="1:18" x14ac:dyDescent="0.2">
      <c r="A606" s="2" t="s">
        <v>631</v>
      </c>
      <c r="B606" s="3"/>
      <c r="C606" s="3">
        <v>1.1125530000000001E-3</v>
      </c>
      <c r="D606" s="3">
        <v>8.9445400000000004E-4</v>
      </c>
      <c r="E606" s="3"/>
      <c r="F606" s="3"/>
      <c r="G606" s="3">
        <v>8.4033600000000001E-4</v>
      </c>
      <c r="H606" s="3">
        <v>5.2164799999999999E-4</v>
      </c>
      <c r="I606" s="3">
        <v>3.31126E-4</v>
      </c>
      <c r="J606" s="3">
        <v>1.4450870000000001E-3</v>
      </c>
      <c r="K606" s="3"/>
      <c r="L606" s="3"/>
      <c r="M606" s="3"/>
      <c r="N606" s="3"/>
      <c r="O606" s="3"/>
      <c r="P606" s="3"/>
      <c r="Q606" s="3">
        <v>4.7483399999999999E-4</v>
      </c>
      <c r="R606" s="3">
        <v>5.6200380000000008E-3</v>
      </c>
    </row>
    <row r="607" spans="1:18" x14ac:dyDescent="0.2">
      <c r="A607" s="2" t="s">
        <v>506</v>
      </c>
      <c r="B607" s="3"/>
      <c r="C607" s="3"/>
      <c r="D607" s="3"/>
      <c r="E607" s="3"/>
      <c r="F607" s="3"/>
      <c r="G607" s="3"/>
      <c r="H607" s="3">
        <v>1.73883E-4</v>
      </c>
      <c r="I607" s="3"/>
      <c r="J607" s="3"/>
      <c r="K607" s="3"/>
      <c r="L607" s="3"/>
      <c r="M607" s="3"/>
      <c r="N607" s="3"/>
      <c r="O607" s="3"/>
      <c r="P607" s="3"/>
      <c r="Q607" s="3"/>
      <c r="R607" s="3">
        <v>1.73883E-4</v>
      </c>
    </row>
    <row r="608" spans="1:18" x14ac:dyDescent="0.2">
      <c r="A608" s="2" t="s">
        <v>717</v>
      </c>
      <c r="B608" s="3"/>
      <c r="C608" s="3"/>
      <c r="D608" s="3"/>
      <c r="E608" s="3"/>
      <c r="F608" s="3"/>
      <c r="G608" s="3">
        <v>8.4033600000000001E-4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>
        <v>8.4033600000000001E-4</v>
      </c>
    </row>
    <row r="609" spans="1:18" x14ac:dyDescent="0.2">
      <c r="A609" s="2" t="s">
        <v>562</v>
      </c>
      <c r="B609" s="3"/>
      <c r="C609" s="3">
        <v>1.8542600000000001E-4</v>
      </c>
      <c r="D609" s="3"/>
      <c r="E609" s="3"/>
      <c r="F609" s="3"/>
      <c r="G609" s="3"/>
      <c r="H609" s="3"/>
      <c r="I609" s="3">
        <v>1.3245030000000001E-3</v>
      </c>
      <c r="J609" s="3"/>
      <c r="K609" s="3"/>
      <c r="L609" s="3"/>
      <c r="M609" s="3"/>
      <c r="N609" s="3"/>
      <c r="O609" s="3"/>
      <c r="P609" s="3"/>
      <c r="Q609" s="3"/>
      <c r="R609" s="3">
        <v>1.5099290000000001E-3</v>
      </c>
    </row>
    <row r="610" spans="1:18" x14ac:dyDescent="0.2">
      <c r="A610" s="2" t="s">
        <v>746</v>
      </c>
      <c r="B610" s="3"/>
      <c r="C610" s="3"/>
      <c r="D610" s="3"/>
      <c r="E610" s="3"/>
      <c r="F610" s="3"/>
      <c r="G610" s="3"/>
      <c r="H610" s="3"/>
      <c r="I610" s="3">
        <v>4.9668900000000003E-4</v>
      </c>
      <c r="J610" s="3"/>
      <c r="K610" s="3"/>
      <c r="L610" s="3"/>
      <c r="M610" s="3"/>
      <c r="N610" s="3"/>
      <c r="O610" s="3"/>
      <c r="P610" s="3"/>
      <c r="Q610" s="3"/>
      <c r="R610" s="3">
        <v>4.9668900000000003E-4</v>
      </c>
    </row>
    <row r="611" spans="1:18" x14ac:dyDescent="0.2">
      <c r="A611" s="2" t="s">
        <v>160</v>
      </c>
      <c r="B611" s="3"/>
      <c r="C611" s="3">
        <v>2.9668089999999999E-3</v>
      </c>
      <c r="D611" s="3">
        <v>8.9445400000000004E-4</v>
      </c>
      <c r="E611" s="3">
        <v>1.889169E-3</v>
      </c>
      <c r="F611" s="3"/>
      <c r="G611" s="3"/>
      <c r="H611" s="3">
        <v>1.738828E-3</v>
      </c>
      <c r="I611" s="3">
        <v>4.3046359999999997E-3</v>
      </c>
      <c r="J611" s="3">
        <v>2.1676299999999998E-3</v>
      </c>
      <c r="K611" s="3"/>
      <c r="L611" s="3"/>
      <c r="M611" s="3">
        <v>1.4409220000000001E-3</v>
      </c>
      <c r="N611" s="3"/>
      <c r="O611" s="3"/>
      <c r="P611" s="3"/>
      <c r="Q611" s="3">
        <v>9.4966799999999997E-4</v>
      </c>
      <c r="R611" s="3">
        <v>1.6352116E-2</v>
      </c>
    </row>
    <row r="612" spans="1:18" x14ac:dyDescent="0.2">
      <c r="A612" s="2" t="s">
        <v>701</v>
      </c>
      <c r="B612" s="3"/>
      <c r="C612" s="3">
        <v>3.70851E-4</v>
      </c>
      <c r="D612" s="3">
        <v>1.788909E-3</v>
      </c>
      <c r="E612" s="3"/>
      <c r="F612" s="3"/>
      <c r="G612" s="3">
        <v>8.4033600000000001E-4</v>
      </c>
      <c r="H612" s="3">
        <v>5.2164799999999999E-4</v>
      </c>
      <c r="I612" s="3">
        <v>3.31126E-4</v>
      </c>
      <c r="J612" s="3"/>
      <c r="K612" s="3"/>
      <c r="L612" s="3"/>
      <c r="M612" s="3"/>
      <c r="N612" s="3"/>
      <c r="O612" s="3"/>
      <c r="P612" s="3"/>
      <c r="Q612" s="3"/>
      <c r="R612" s="3">
        <v>3.8528700000000004E-3</v>
      </c>
    </row>
    <row r="613" spans="1:18" x14ac:dyDescent="0.2">
      <c r="A613" s="2" t="s">
        <v>176</v>
      </c>
      <c r="B613" s="3"/>
      <c r="C613" s="3">
        <v>3.523085E-3</v>
      </c>
      <c r="D613" s="3">
        <v>1.788909E-3</v>
      </c>
      <c r="E613" s="3">
        <v>1.889169E-3</v>
      </c>
      <c r="F613" s="3">
        <v>3.1746029999999998E-3</v>
      </c>
      <c r="G613" s="3">
        <v>8.4033600000000001E-4</v>
      </c>
      <c r="H613" s="3">
        <v>1.738828E-3</v>
      </c>
      <c r="I613" s="3">
        <v>3.145695E-3</v>
      </c>
      <c r="J613" s="3">
        <v>2.8901729999999998E-3</v>
      </c>
      <c r="K613" s="3"/>
      <c r="L613" s="3">
        <v>1.8181817999999999E-2</v>
      </c>
      <c r="M613" s="3">
        <v>2.8818440000000002E-3</v>
      </c>
      <c r="N613" s="3"/>
      <c r="O613" s="3">
        <v>3.021148E-3</v>
      </c>
      <c r="P613" s="3">
        <v>1.2738854000000001E-2</v>
      </c>
      <c r="Q613" s="3">
        <v>1.899335E-3</v>
      </c>
      <c r="R613" s="3">
        <v>5.7713797000000004E-2</v>
      </c>
    </row>
    <row r="614" spans="1:18" x14ac:dyDescent="0.2">
      <c r="A614" s="2" t="s">
        <v>316</v>
      </c>
      <c r="B614" s="3"/>
      <c r="C614" s="3">
        <v>7.4170200000000001E-4</v>
      </c>
      <c r="D614" s="3">
        <v>1.788909E-3</v>
      </c>
      <c r="E614" s="3"/>
      <c r="F614" s="3"/>
      <c r="G614" s="3"/>
      <c r="H614" s="3">
        <v>8.6941399999999999E-4</v>
      </c>
      <c r="I614" s="3">
        <v>4.9668900000000003E-4</v>
      </c>
      <c r="J614" s="3">
        <v>7.2254299999999997E-4</v>
      </c>
      <c r="K614" s="3"/>
      <c r="L614" s="3"/>
      <c r="M614" s="3"/>
      <c r="N614" s="3"/>
      <c r="O614" s="3"/>
      <c r="P614" s="3"/>
      <c r="Q614" s="3">
        <v>9.4966799999999997E-4</v>
      </c>
      <c r="R614" s="3">
        <v>5.5689249999999997E-3</v>
      </c>
    </row>
    <row r="615" spans="1:18" x14ac:dyDescent="0.2">
      <c r="A615" s="2" t="s">
        <v>736</v>
      </c>
      <c r="B615" s="3"/>
      <c r="C615" s="3">
        <v>3.70851E-4</v>
      </c>
      <c r="D615" s="3"/>
      <c r="E615" s="3"/>
      <c r="F615" s="3"/>
      <c r="G615" s="3"/>
      <c r="H615" s="3"/>
      <c r="I615" s="3">
        <v>8.2781499999999997E-4</v>
      </c>
      <c r="J615" s="3"/>
      <c r="K615" s="3"/>
      <c r="L615" s="3"/>
      <c r="M615" s="3"/>
      <c r="N615" s="3"/>
      <c r="O615" s="3"/>
      <c r="P615" s="3"/>
      <c r="Q615" s="3"/>
      <c r="R615" s="3">
        <v>1.1986659999999999E-3</v>
      </c>
    </row>
    <row r="616" spans="1:18" x14ac:dyDescent="0.2">
      <c r="A616" s="2" t="s">
        <v>315</v>
      </c>
      <c r="B616" s="3"/>
      <c r="C616" s="3">
        <v>1.8542600000000001E-4</v>
      </c>
      <c r="D616" s="3"/>
      <c r="E616" s="3"/>
      <c r="F616" s="3"/>
      <c r="G616" s="3"/>
      <c r="H616" s="3">
        <v>6.9553099999999999E-4</v>
      </c>
      <c r="I616" s="3">
        <v>4.9668900000000003E-4</v>
      </c>
      <c r="J616" s="3"/>
      <c r="K616" s="3"/>
      <c r="L616" s="3"/>
      <c r="M616" s="3"/>
      <c r="N616" s="3"/>
      <c r="O616" s="3"/>
      <c r="P616" s="3"/>
      <c r="Q616" s="3"/>
      <c r="R616" s="3">
        <v>1.3776460000000002E-3</v>
      </c>
    </row>
    <row r="617" spans="1:18" x14ac:dyDescent="0.2">
      <c r="A617" s="2" t="s">
        <v>397</v>
      </c>
      <c r="B617" s="3"/>
      <c r="C617" s="3">
        <v>1.8542600000000001E-4</v>
      </c>
      <c r="D617" s="3"/>
      <c r="E617" s="3">
        <v>1.259446E-3</v>
      </c>
      <c r="F617" s="3"/>
      <c r="G617" s="3"/>
      <c r="H617" s="3">
        <v>1.73883E-4</v>
      </c>
      <c r="I617" s="3">
        <v>3.31126E-4</v>
      </c>
      <c r="J617" s="3"/>
      <c r="K617" s="3"/>
      <c r="L617" s="3"/>
      <c r="M617" s="3"/>
      <c r="N617" s="3"/>
      <c r="O617" s="3"/>
      <c r="P617" s="3"/>
      <c r="Q617" s="3"/>
      <c r="R617" s="3">
        <v>1.9498809999999999E-3</v>
      </c>
    </row>
    <row r="618" spans="1:18" x14ac:dyDescent="0.2">
      <c r="A618" s="2" t="s">
        <v>261</v>
      </c>
      <c r="B618" s="3"/>
      <c r="C618" s="3">
        <v>5.5627699999999999E-4</v>
      </c>
      <c r="D618" s="3">
        <v>4.4722720000000002E-3</v>
      </c>
      <c r="E618" s="3">
        <v>6.29723E-4</v>
      </c>
      <c r="F618" s="3">
        <v>1.5873020000000001E-3</v>
      </c>
      <c r="G618" s="3">
        <v>1.680672E-3</v>
      </c>
      <c r="H618" s="3">
        <v>8.6941399999999999E-4</v>
      </c>
      <c r="I618" s="3">
        <v>8.2781499999999997E-4</v>
      </c>
      <c r="J618" s="3"/>
      <c r="K618" s="3"/>
      <c r="L618" s="3"/>
      <c r="M618" s="3">
        <v>2.8818440000000002E-3</v>
      </c>
      <c r="N618" s="3"/>
      <c r="O618" s="3"/>
      <c r="P618" s="3"/>
      <c r="Q618" s="3">
        <v>4.7483399999999999E-4</v>
      </c>
      <c r="R618" s="3">
        <v>1.3980153E-2</v>
      </c>
    </row>
    <row r="619" spans="1:18" x14ac:dyDescent="0.2">
      <c r="A619" s="2" t="s">
        <v>657</v>
      </c>
      <c r="B619" s="3"/>
      <c r="C619" s="3"/>
      <c r="D619" s="3"/>
      <c r="E619" s="3"/>
      <c r="F619" s="3">
        <v>1.5873020000000001E-3</v>
      </c>
      <c r="G619" s="3"/>
      <c r="H619" s="3">
        <v>1.73883E-4</v>
      </c>
      <c r="I619" s="3"/>
      <c r="J619" s="3"/>
      <c r="K619" s="3"/>
      <c r="L619" s="3"/>
      <c r="M619" s="3"/>
      <c r="N619" s="3"/>
      <c r="O619" s="3"/>
      <c r="P619" s="3"/>
      <c r="Q619" s="3"/>
      <c r="R619" s="3">
        <v>1.7611850000000002E-3</v>
      </c>
    </row>
    <row r="620" spans="1:18" x14ac:dyDescent="0.2">
      <c r="A620" s="2" t="s">
        <v>438</v>
      </c>
      <c r="B620" s="3"/>
      <c r="C620" s="3">
        <v>7.4170200000000001E-4</v>
      </c>
      <c r="D620" s="3"/>
      <c r="E620" s="3">
        <v>6.29723E-4</v>
      </c>
      <c r="F620" s="3">
        <v>1.5873020000000001E-3</v>
      </c>
      <c r="G620" s="3">
        <v>1.680672E-3</v>
      </c>
      <c r="H620" s="3">
        <v>1.391062E-3</v>
      </c>
      <c r="I620" s="3">
        <v>4.9668900000000003E-4</v>
      </c>
      <c r="J620" s="3">
        <v>7.2254299999999997E-4</v>
      </c>
      <c r="K620" s="3"/>
      <c r="L620" s="3"/>
      <c r="M620" s="3"/>
      <c r="N620" s="3"/>
      <c r="O620" s="3"/>
      <c r="P620" s="3"/>
      <c r="Q620" s="3">
        <v>4.7483399999999999E-4</v>
      </c>
      <c r="R620" s="3">
        <v>7.7245270000000001E-3</v>
      </c>
    </row>
    <row r="621" spans="1:18" x14ac:dyDescent="0.2">
      <c r="A621" s="2" t="s">
        <v>330</v>
      </c>
      <c r="B621" s="3"/>
      <c r="C621" s="3">
        <v>1.8542600000000001E-4</v>
      </c>
      <c r="D621" s="3"/>
      <c r="E621" s="3">
        <v>1.259446E-3</v>
      </c>
      <c r="F621" s="3"/>
      <c r="G621" s="3"/>
      <c r="H621" s="3">
        <v>6.9553099999999999E-4</v>
      </c>
      <c r="I621" s="3">
        <v>1.65563E-4</v>
      </c>
      <c r="J621" s="3"/>
      <c r="K621" s="3"/>
      <c r="L621" s="3"/>
      <c r="M621" s="3">
        <v>2.8818440000000002E-3</v>
      </c>
      <c r="N621" s="3"/>
      <c r="O621" s="3"/>
      <c r="P621" s="3"/>
      <c r="Q621" s="3"/>
      <c r="R621" s="3">
        <v>5.1878100000000002E-3</v>
      </c>
    </row>
    <row r="622" spans="1:18" x14ac:dyDescent="0.2">
      <c r="A622" s="2" t="s">
        <v>182</v>
      </c>
      <c r="B622" s="3"/>
      <c r="C622" s="3">
        <v>1.8542600000000001E-4</v>
      </c>
      <c r="D622" s="3"/>
      <c r="E622" s="3"/>
      <c r="F622" s="3"/>
      <c r="G622" s="3"/>
      <c r="H622" s="3">
        <v>6.9553099999999999E-4</v>
      </c>
      <c r="I622" s="3"/>
      <c r="J622" s="3">
        <v>7.2254299999999997E-4</v>
      </c>
      <c r="K622" s="3"/>
      <c r="L622" s="3"/>
      <c r="M622" s="3">
        <v>1.4409220000000001E-3</v>
      </c>
      <c r="N622" s="3"/>
      <c r="O622" s="3"/>
      <c r="P622" s="3"/>
      <c r="Q622" s="3"/>
      <c r="R622" s="3">
        <v>3.0444219999999998E-3</v>
      </c>
    </row>
    <row r="623" spans="1:18" x14ac:dyDescent="0.2">
      <c r="A623" s="2" t="s">
        <v>647</v>
      </c>
      <c r="B623" s="3"/>
      <c r="C623" s="3"/>
      <c r="D623" s="3"/>
      <c r="E623" s="3"/>
      <c r="F623" s="3"/>
      <c r="G623" s="3"/>
      <c r="H623" s="3">
        <v>1.73883E-4</v>
      </c>
      <c r="I623" s="3"/>
      <c r="J623" s="3"/>
      <c r="K623" s="3"/>
      <c r="L623" s="3"/>
      <c r="M623" s="3"/>
      <c r="N623" s="3"/>
      <c r="O623" s="3"/>
      <c r="P623" s="3"/>
      <c r="Q623" s="3">
        <v>4.7483399999999999E-4</v>
      </c>
      <c r="R623" s="3">
        <v>6.4871700000000004E-4</v>
      </c>
    </row>
    <row r="624" spans="1:18" x14ac:dyDescent="0.2">
      <c r="A624" s="2" t="s">
        <v>277</v>
      </c>
      <c r="B624" s="3"/>
      <c r="C624" s="3">
        <v>3.70851E-4</v>
      </c>
      <c r="D624" s="3">
        <v>2.6833629999999998E-3</v>
      </c>
      <c r="E624" s="3">
        <v>6.29723E-4</v>
      </c>
      <c r="F624" s="3"/>
      <c r="G624" s="3">
        <v>8.4033600000000001E-4</v>
      </c>
      <c r="H624" s="3">
        <v>6.9553099999999999E-4</v>
      </c>
      <c r="I624" s="3">
        <v>1.15894E-3</v>
      </c>
      <c r="J624" s="3">
        <v>2.1676299999999998E-3</v>
      </c>
      <c r="K624" s="3"/>
      <c r="L624" s="3"/>
      <c r="M624" s="3">
        <v>4.3227669999999999E-3</v>
      </c>
      <c r="N624" s="3"/>
      <c r="O624" s="3"/>
      <c r="P624" s="3"/>
      <c r="Q624" s="3"/>
      <c r="R624" s="3">
        <v>1.2869140999999999E-2</v>
      </c>
    </row>
    <row r="625" spans="1:18" x14ac:dyDescent="0.2">
      <c r="A625" s="2" t="s">
        <v>253</v>
      </c>
      <c r="B625" s="3"/>
      <c r="C625" s="3">
        <v>1.2979790000000001E-3</v>
      </c>
      <c r="D625" s="3"/>
      <c r="E625" s="3">
        <v>6.29723E-4</v>
      </c>
      <c r="F625" s="3">
        <v>1.5873020000000001E-3</v>
      </c>
      <c r="G625" s="3">
        <v>7.5630250000000001E-3</v>
      </c>
      <c r="H625" s="3">
        <v>4.1731870000000001E-3</v>
      </c>
      <c r="I625" s="3">
        <v>2.3178809999999999E-3</v>
      </c>
      <c r="J625" s="3">
        <v>2.1676299999999998E-3</v>
      </c>
      <c r="K625" s="3"/>
      <c r="L625" s="3"/>
      <c r="M625" s="3">
        <v>7.2046109999999997E-3</v>
      </c>
      <c r="N625" s="3"/>
      <c r="O625" s="3"/>
      <c r="P625" s="3"/>
      <c r="Q625" s="3">
        <v>9.4966799999999997E-4</v>
      </c>
      <c r="R625" s="3">
        <v>2.7891005999999999E-2</v>
      </c>
    </row>
    <row r="626" spans="1:18" x14ac:dyDescent="0.2">
      <c r="A626" s="2" t="s">
        <v>640</v>
      </c>
      <c r="B626" s="3"/>
      <c r="C626" s="3"/>
      <c r="D626" s="3"/>
      <c r="E626" s="3">
        <v>6.29723E-4</v>
      </c>
      <c r="F626" s="3"/>
      <c r="G626" s="3"/>
      <c r="H626" s="3"/>
      <c r="I626" s="3"/>
      <c r="J626" s="3">
        <v>7.2254299999999997E-4</v>
      </c>
      <c r="K626" s="3"/>
      <c r="L626" s="3"/>
      <c r="M626" s="3"/>
      <c r="N626" s="3"/>
      <c r="O626" s="3"/>
      <c r="P626" s="3"/>
      <c r="Q626" s="3"/>
      <c r="R626" s="3">
        <v>1.352266E-3</v>
      </c>
    </row>
    <row r="627" spans="1:18" x14ac:dyDescent="0.2">
      <c r="A627" s="2" t="s">
        <v>356</v>
      </c>
      <c r="B627" s="3"/>
      <c r="C627" s="3">
        <v>1.1125530000000001E-3</v>
      </c>
      <c r="D627" s="3">
        <v>1.788909E-3</v>
      </c>
      <c r="E627" s="3"/>
      <c r="F627" s="3">
        <v>1.5873020000000001E-3</v>
      </c>
      <c r="G627" s="3"/>
      <c r="H627" s="3">
        <v>2.4343590000000001E-3</v>
      </c>
      <c r="I627" s="3">
        <v>2.9801319999999999E-3</v>
      </c>
      <c r="J627" s="3">
        <v>7.2254299999999997E-4</v>
      </c>
      <c r="K627" s="3"/>
      <c r="L627" s="3">
        <v>9.0909089999999994E-3</v>
      </c>
      <c r="M627" s="3">
        <v>2.8818440000000002E-3</v>
      </c>
      <c r="N627" s="3"/>
      <c r="O627" s="3">
        <v>3.021148E-3</v>
      </c>
      <c r="P627" s="3"/>
      <c r="Q627" s="3">
        <v>1.4245009999999999E-3</v>
      </c>
      <c r="R627" s="3">
        <v>2.7044200000000004E-2</v>
      </c>
    </row>
    <row r="628" spans="1:18" x14ac:dyDescent="0.2">
      <c r="A628" s="2" t="s">
        <v>91</v>
      </c>
      <c r="B628" s="3"/>
      <c r="C628" s="3">
        <v>1.2979790000000001E-3</v>
      </c>
      <c r="D628" s="3"/>
      <c r="E628" s="3"/>
      <c r="F628" s="3">
        <v>1.5873020000000001E-3</v>
      </c>
      <c r="G628" s="3"/>
      <c r="H628" s="3">
        <v>8.6941399999999999E-4</v>
      </c>
      <c r="I628" s="3">
        <v>4.9668900000000003E-4</v>
      </c>
      <c r="J628" s="3">
        <v>5.0578029999999996E-3</v>
      </c>
      <c r="K628" s="3"/>
      <c r="L628" s="3"/>
      <c r="M628" s="3">
        <v>1.4409220000000001E-3</v>
      </c>
      <c r="N628" s="3"/>
      <c r="O628" s="3"/>
      <c r="P628" s="3"/>
      <c r="Q628" s="3"/>
      <c r="R628" s="3">
        <v>1.0750109000000001E-2</v>
      </c>
    </row>
    <row r="629" spans="1:18" x14ac:dyDescent="0.2">
      <c r="A629" s="2" t="s">
        <v>336</v>
      </c>
      <c r="B629" s="3"/>
      <c r="C629" s="3"/>
      <c r="D629" s="3"/>
      <c r="E629" s="3"/>
      <c r="F629" s="3"/>
      <c r="G629" s="3">
        <v>1.680672E-3</v>
      </c>
      <c r="H629" s="3">
        <v>5.2164799999999999E-4</v>
      </c>
      <c r="I629" s="3">
        <v>1.490066E-3</v>
      </c>
      <c r="J629" s="3"/>
      <c r="K629" s="3"/>
      <c r="L629" s="3"/>
      <c r="M629" s="3"/>
      <c r="N629" s="3"/>
      <c r="O629" s="3"/>
      <c r="P629" s="3"/>
      <c r="Q629" s="3">
        <v>9.4966799999999997E-4</v>
      </c>
      <c r="R629" s="3">
        <v>4.6420539999999996E-3</v>
      </c>
    </row>
    <row r="630" spans="1:18" x14ac:dyDescent="0.2">
      <c r="A630" s="2" t="s">
        <v>731</v>
      </c>
      <c r="B630" s="3"/>
      <c r="C630" s="3"/>
      <c r="D630" s="3"/>
      <c r="E630" s="3"/>
      <c r="F630" s="3"/>
      <c r="G630" s="3"/>
      <c r="H630" s="3">
        <v>1.73883E-4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1.73883E-4</v>
      </c>
    </row>
    <row r="631" spans="1:18" x14ac:dyDescent="0.2">
      <c r="A631" s="2" t="s">
        <v>551</v>
      </c>
      <c r="B631" s="3"/>
      <c r="C631" s="3"/>
      <c r="D631" s="3">
        <v>8.9445400000000004E-4</v>
      </c>
      <c r="E631" s="3"/>
      <c r="F631" s="3"/>
      <c r="G631" s="3"/>
      <c r="H631" s="3"/>
      <c r="I631" s="3">
        <v>1.65563E-4</v>
      </c>
      <c r="J631" s="3"/>
      <c r="K631" s="3"/>
      <c r="L631" s="3"/>
      <c r="M631" s="3"/>
      <c r="N631" s="3"/>
      <c r="O631" s="3"/>
      <c r="P631" s="3"/>
      <c r="Q631" s="3"/>
      <c r="R631" s="3">
        <v>1.0600170000000001E-3</v>
      </c>
    </row>
    <row r="632" spans="1:18" x14ac:dyDescent="0.2">
      <c r="A632" s="2" t="s">
        <v>456</v>
      </c>
      <c r="B632" s="3"/>
      <c r="C632" s="3">
        <v>4.2647880000000003E-3</v>
      </c>
      <c r="D632" s="3">
        <v>5.3667259999999996E-3</v>
      </c>
      <c r="E632" s="3">
        <v>1.0075567000000001E-2</v>
      </c>
      <c r="F632" s="3">
        <v>3.1746029999999998E-3</v>
      </c>
      <c r="G632" s="3">
        <v>3.361345E-3</v>
      </c>
      <c r="H632" s="3">
        <v>5.0426009999999999E-3</v>
      </c>
      <c r="I632" s="3">
        <v>5.7947019999999997E-3</v>
      </c>
      <c r="J632" s="3">
        <v>4.3352599999999996E-3</v>
      </c>
      <c r="K632" s="3"/>
      <c r="L632" s="3">
        <v>9.0909089999999994E-3</v>
      </c>
      <c r="M632" s="3">
        <v>4.3227669999999999E-3</v>
      </c>
      <c r="N632" s="3"/>
      <c r="O632" s="3">
        <v>3.021148E-3</v>
      </c>
      <c r="P632" s="3"/>
      <c r="Q632" s="3">
        <v>2.8490030000000001E-3</v>
      </c>
      <c r="R632" s="3">
        <v>6.0699419000000004E-2</v>
      </c>
    </row>
    <row r="633" spans="1:18" x14ac:dyDescent="0.2">
      <c r="A633" s="2" t="s">
        <v>295</v>
      </c>
      <c r="B633" s="3"/>
      <c r="C633" s="3">
        <v>1.8542600000000001E-4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>
        <v>3.021148E-3</v>
      </c>
      <c r="P633" s="3"/>
      <c r="Q633" s="3"/>
      <c r="R633" s="3">
        <v>3.2065739999999998E-3</v>
      </c>
    </row>
    <row r="634" spans="1:18" x14ac:dyDescent="0.2">
      <c r="A634" s="2" t="s">
        <v>345</v>
      </c>
      <c r="B634" s="3"/>
      <c r="C634" s="3">
        <v>5.5627699999999999E-4</v>
      </c>
      <c r="D634" s="3">
        <v>3.577818E-3</v>
      </c>
      <c r="E634" s="3"/>
      <c r="F634" s="3"/>
      <c r="G634" s="3">
        <v>8.4033600000000001E-4</v>
      </c>
      <c r="H634" s="3">
        <v>8.6941399999999999E-4</v>
      </c>
      <c r="I634" s="3">
        <v>1.65563E-4</v>
      </c>
      <c r="J634" s="3">
        <v>7.2254299999999997E-4</v>
      </c>
      <c r="K634" s="3"/>
      <c r="L634" s="3"/>
      <c r="M634" s="3">
        <v>2.8818440000000002E-3</v>
      </c>
      <c r="N634" s="3"/>
      <c r="O634" s="3"/>
      <c r="P634" s="3"/>
      <c r="Q634" s="3">
        <v>1.899335E-3</v>
      </c>
      <c r="R634" s="3">
        <v>1.151313E-2</v>
      </c>
    </row>
    <row r="635" spans="1:18" x14ac:dyDescent="0.2">
      <c r="A635" s="2" t="s">
        <v>635</v>
      </c>
      <c r="B635" s="3"/>
      <c r="C635" s="3">
        <v>1.8542600000000001E-4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>
        <v>1.8542600000000001E-4</v>
      </c>
    </row>
    <row r="636" spans="1:18" x14ac:dyDescent="0.2">
      <c r="A636" s="2" t="s">
        <v>49</v>
      </c>
      <c r="B636" s="3"/>
      <c r="C636" s="3">
        <v>1.483404E-3</v>
      </c>
      <c r="D636" s="3">
        <v>2.6833629999999998E-3</v>
      </c>
      <c r="E636" s="3"/>
      <c r="F636" s="3"/>
      <c r="G636" s="3">
        <v>1.680672E-3</v>
      </c>
      <c r="H636" s="3">
        <v>2.0865940000000002E-3</v>
      </c>
      <c r="I636" s="3">
        <v>3.31126E-4</v>
      </c>
      <c r="J636" s="3">
        <v>1.4450870000000001E-3</v>
      </c>
      <c r="K636" s="3"/>
      <c r="L636" s="3">
        <v>9.0909089999999994E-3</v>
      </c>
      <c r="M636" s="3">
        <v>2.8818440000000002E-3</v>
      </c>
      <c r="N636" s="3"/>
      <c r="O636" s="3"/>
      <c r="P636" s="3"/>
      <c r="Q636" s="3">
        <v>4.7483399999999999E-4</v>
      </c>
      <c r="R636" s="3">
        <v>2.2157833000000002E-2</v>
      </c>
    </row>
    <row r="637" spans="1:18" x14ac:dyDescent="0.2">
      <c r="A637" s="2" t="s">
        <v>703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>
        <v>1.4409220000000001E-3</v>
      </c>
      <c r="N637" s="3"/>
      <c r="O637" s="3"/>
      <c r="P637" s="3"/>
      <c r="Q637" s="3"/>
      <c r="R637" s="3">
        <v>1.4409220000000001E-3</v>
      </c>
    </row>
    <row r="638" spans="1:18" x14ac:dyDescent="0.2">
      <c r="A638" s="2" t="s">
        <v>426</v>
      </c>
      <c r="B638" s="3"/>
      <c r="C638" s="3">
        <v>3.70851E-4</v>
      </c>
      <c r="D638" s="3">
        <v>8.9445400000000004E-4</v>
      </c>
      <c r="E638" s="3"/>
      <c r="F638" s="3"/>
      <c r="G638" s="3"/>
      <c r="H638" s="3">
        <v>5.2164799999999999E-4</v>
      </c>
      <c r="I638" s="3">
        <v>4.9668900000000003E-4</v>
      </c>
      <c r="J638" s="3">
        <v>7.2254299999999997E-4</v>
      </c>
      <c r="K638" s="3"/>
      <c r="L638" s="3"/>
      <c r="M638" s="3"/>
      <c r="N638" s="3"/>
      <c r="O638" s="3"/>
      <c r="P638" s="3"/>
      <c r="Q638" s="3"/>
      <c r="R638" s="3">
        <v>3.0061849999999998E-3</v>
      </c>
    </row>
    <row r="639" spans="1:18" x14ac:dyDescent="0.2">
      <c r="A639" s="2" t="s">
        <v>153</v>
      </c>
      <c r="B639" s="3"/>
      <c r="C639" s="3">
        <v>3.70851E-4</v>
      </c>
      <c r="D639" s="3">
        <v>8.9445400000000004E-4</v>
      </c>
      <c r="E639" s="3"/>
      <c r="F639" s="3"/>
      <c r="G639" s="3"/>
      <c r="H639" s="3">
        <v>3.47766E-4</v>
      </c>
      <c r="I639" s="3">
        <v>6.62252E-4</v>
      </c>
      <c r="J639" s="3"/>
      <c r="K639" s="3"/>
      <c r="L639" s="3"/>
      <c r="M639" s="3">
        <v>1.4409220000000001E-3</v>
      </c>
      <c r="N639" s="3"/>
      <c r="O639" s="3"/>
      <c r="P639" s="3"/>
      <c r="Q639" s="3"/>
      <c r="R639" s="3">
        <v>3.716245E-3</v>
      </c>
    </row>
    <row r="640" spans="1:18" x14ac:dyDescent="0.2">
      <c r="A640" s="2" t="s">
        <v>318</v>
      </c>
      <c r="B640" s="3"/>
      <c r="C640" s="3">
        <v>5.5627699999999999E-4</v>
      </c>
      <c r="D640" s="3">
        <v>2.6833629999999998E-3</v>
      </c>
      <c r="E640" s="3">
        <v>1.889169E-3</v>
      </c>
      <c r="F640" s="3">
        <v>4.7619050000000003E-3</v>
      </c>
      <c r="G640" s="3">
        <v>4.2016809999999996E-3</v>
      </c>
      <c r="H640" s="3">
        <v>1.0432970000000001E-3</v>
      </c>
      <c r="I640" s="3">
        <v>5.1324500000000002E-3</v>
      </c>
      <c r="J640" s="3"/>
      <c r="K640" s="3"/>
      <c r="L640" s="3"/>
      <c r="M640" s="3">
        <v>5.7636889999999998E-3</v>
      </c>
      <c r="N640" s="3"/>
      <c r="O640" s="3"/>
      <c r="P640" s="3"/>
      <c r="Q640" s="3">
        <v>2.8490030000000001E-3</v>
      </c>
      <c r="R640" s="3">
        <v>2.8880834000000001E-2</v>
      </c>
    </row>
    <row r="641" spans="1:18" x14ac:dyDescent="0.2">
      <c r="A641" s="2" t="s">
        <v>612</v>
      </c>
      <c r="B641" s="3"/>
      <c r="C641" s="3"/>
      <c r="D641" s="3"/>
      <c r="E641" s="3"/>
      <c r="F641" s="3"/>
      <c r="G641" s="3"/>
      <c r="H641" s="3">
        <v>1.73883E-4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1.73883E-4</v>
      </c>
    </row>
    <row r="642" spans="1:18" x14ac:dyDescent="0.2">
      <c r="A642" s="2" t="s">
        <v>372</v>
      </c>
      <c r="B642" s="3"/>
      <c r="C642" s="3">
        <v>1.8542600000000001E-4</v>
      </c>
      <c r="D642" s="3"/>
      <c r="E642" s="3"/>
      <c r="F642" s="3">
        <v>1.5873020000000001E-3</v>
      </c>
      <c r="G642" s="3">
        <v>8.4033600000000001E-4</v>
      </c>
      <c r="H642" s="3"/>
      <c r="I642" s="3"/>
      <c r="J642" s="3"/>
      <c r="K642" s="3"/>
      <c r="L642" s="3"/>
      <c r="M642" s="3"/>
      <c r="N642" s="3"/>
      <c r="O642" s="3"/>
      <c r="P642" s="3"/>
      <c r="Q642" s="3">
        <v>4.7483399999999999E-4</v>
      </c>
      <c r="R642" s="3">
        <v>3.0878979999999999E-3</v>
      </c>
    </row>
    <row r="643" spans="1:18" x14ac:dyDescent="0.2">
      <c r="A643" s="2" t="s">
        <v>571</v>
      </c>
      <c r="B643" s="3"/>
      <c r="C643" s="3"/>
      <c r="D643" s="3"/>
      <c r="E643" s="3"/>
      <c r="F643" s="3"/>
      <c r="G643" s="3">
        <v>8.4033600000000001E-4</v>
      </c>
      <c r="H643" s="3">
        <v>3.47766E-4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1.1881019999999999E-3</v>
      </c>
    </row>
    <row r="644" spans="1:18" x14ac:dyDescent="0.2">
      <c r="A644" s="2" t="s">
        <v>630</v>
      </c>
      <c r="B644" s="3"/>
      <c r="C644" s="3">
        <v>9.8275540000000005E-3</v>
      </c>
      <c r="D644" s="3">
        <v>1.788909E-3</v>
      </c>
      <c r="E644" s="3">
        <v>4.4080600000000001E-3</v>
      </c>
      <c r="F644" s="3"/>
      <c r="G644" s="3">
        <v>8.4033600000000001E-4</v>
      </c>
      <c r="H644" s="3">
        <v>3.8254220000000002E-3</v>
      </c>
      <c r="I644" s="3">
        <v>1.490066E-3</v>
      </c>
      <c r="J644" s="3">
        <v>7.9479770000000002E-3</v>
      </c>
      <c r="K644" s="3"/>
      <c r="L644" s="3">
        <v>9.0909089999999994E-3</v>
      </c>
      <c r="M644" s="3">
        <v>1.0086454999999999E-2</v>
      </c>
      <c r="N644" s="3"/>
      <c r="O644" s="3">
        <v>3.021148E-3</v>
      </c>
      <c r="P644" s="3"/>
      <c r="Q644" s="3">
        <v>1.4245009999999999E-3</v>
      </c>
      <c r="R644" s="3">
        <v>5.3751337000000003E-2</v>
      </c>
    </row>
    <row r="645" spans="1:18" x14ac:dyDescent="0.2">
      <c r="A645" s="2" t="s">
        <v>194</v>
      </c>
      <c r="B645" s="3"/>
      <c r="C645" s="3">
        <v>1.8542600000000001E-4</v>
      </c>
      <c r="D645" s="3"/>
      <c r="E645" s="3">
        <v>1.259446E-3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>
        <v>1.444872E-3</v>
      </c>
    </row>
    <row r="646" spans="1:18" x14ac:dyDescent="0.2">
      <c r="A646" s="2" t="s">
        <v>765</v>
      </c>
      <c r="B646" s="3"/>
      <c r="C646" s="3"/>
      <c r="D646" s="3"/>
      <c r="E646" s="3"/>
      <c r="F646" s="3"/>
      <c r="G646" s="3"/>
      <c r="H646" s="3"/>
      <c r="I646" s="3">
        <v>1.65563E-4</v>
      </c>
      <c r="J646" s="3"/>
      <c r="K646" s="3"/>
      <c r="L646" s="3"/>
      <c r="M646" s="3"/>
      <c r="N646" s="3"/>
      <c r="O646" s="3"/>
      <c r="P646" s="3"/>
      <c r="Q646" s="3"/>
      <c r="R646" s="3">
        <v>1.65563E-4</v>
      </c>
    </row>
    <row r="647" spans="1:18" x14ac:dyDescent="0.2">
      <c r="A647" s="2" t="s">
        <v>681</v>
      </c>
      <c r="B647" s="3"/>
      <c r="C647" s="3">
        <v>1.8542600000000001E-4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>
        <v>1.8542600000000001E-4</v>
      </c>
    </row>
    <row r="648" spans="1:18" x14ac:dyDescent="0.2">
      <c r="A648" s="2" t="s">
        <v>227</v>
      </c>
      <c r="B648" s="3"/>
      <c r="C648" s="3">
        <v>1.483404E-3</v>
      </c>
      <c r="D648" s="3">
        <v>4.4722720000000002E-3</v>
      </c>
      <c r="E648" s="3">
        <v>6.29723E-4</v>
      </c>
      <c r="F648" s="3"/>
      <c r="G648" s="3">
        <v>8.4033600000000001E-4</v>
      </c>
      <c r="H648" s="3">
        <v>2.4343590000000001E-3</v>
      </c>
      <c r="I648" s="3">
        <v>2.9801319999999999E-3</v>
      </c>
      <c r="J648" s="3">
        <v>6.5028899999999999E-3</v>
      </c>
      <c r="K648" s="3"/>
      <c r="L648" s="3">
        <v>9.0909089999999994E-3</v>
      </c>
      <c r="M648" s="3">
        <v>2.8818440000000002E-3</v>
      </c>
      <c r="N648" s="3"/>
      <c r="O648" s="3">
        <v>3.021148E-3</v>
      </c>
      <c r="P648" s="3"/>
      <c r="Q648" s="3">
        <v>9.4966799999999997E-4</v>
      </c>
      <c r="R648" s="3">
        <v>3.5286685000000005E-2</v>
      </c>
    </row>
    <row r="649" spans="1:18" x14ac:dyDescent="0.2">
      <c r="A649" s="2" t="s">
        <v>496</v>
      </c>
      <c r="B649" s="3"/>
      <c r="C649" s="3"/>
      <c r="D649" s="3"/>
      <c r="E649" s="3"/>
      <c r="F649" s="3"/>
      <c r="G649" s="3">
        <v>8.4033600000000001E-4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>
        <v>8.4033600000000001E-4</v>
      </c>
    </row>
    <row r="650" spans="1:18" x14ac:dyDescent="0.2">
      <c r="A650" s="2" t="s">
        <v>424</v>
      </c>
      <c r="B650" s="3"/>
      <c r="C650" s="3"/>
      <c r="D650" s="3">
        <v>8.9445400000000004E-4</v>
      </c>
      <c r="E650" s="3"/>
      <c r="F650" s="3"/>
      <c r="G650" s="3"/>
      <c r="H650" s="3">
        <v>1.73883E-4</v>
      </c>
      <c r="I650" s="3">
        <v>1.65563E-4</v>
      </c>
      <c r="J650" s="3"/>
      <c r="K650" s="3"/>
      <c r="L650" s="3"/>
      <c r="M650" s="3"/>
      <c r="N650" s="3"/>
      <c r="O650" s="3"/>
      <c r="P650" s="3"/>
      <c r="Q650" s="3">
        <v>4.7483399999999999E-4</v>
      </c>
      <c r="R650" s="3">
        <v>1.7087339999999999E-3</v>
      </c>
    </row>
    <row r="651" spans="1:18" x14ac:dyDescent="0.2">
      <c r="A651" s="2" t="s">
        <v>159</v>
      </c>
      <c r="B651" s="3"/>
      <c r="C651" s="3">
        <v>1.483404E-3</v>
      </c>
      <c r="D651" s="3"/>
      <c r="E651" s="3">
        <v>2.518892E-3</v>
      </c>
      <c r="F651" s="3"/>
      <c r="G651" s="3">
        <v>8.4033600000000001E-4</v>
      </c>
      <c r="H651" s="3">
        <v>1.738828E-3</v>
      </c>
      <c r="I651" s="3">
        <v>4.3046359999999997E-3</v>
      </c>
      <c r="J651" s="3">
        <v>1.4450870000000001E-3</v>
      </c>
      <c r="K651" s="3"/>
      <c r="L651" s="3"/>
      <c r="M651" s="3"/>
      <c r="N651" s="3"/>
      <c r="O651" s="3"/>
      <c r="P651" s="3"/>
      <c r="Q651" s="3">
        <v>9.4966799999999997E-4</v>
      </c>
      <c r="R651" s="3">
        <v>1.3280850999999998E-2</v>
      </c>
    </row>
    <row r="652" spans="1:18" x14ac:dyDescent="0.2">
      <c r="A652" s="2" t="s">
        <v>241</v>
      </c>
      <c r="B652" s="3"/>
      <c r="C652" s="3">
        <v>1.483404E-3</v>
      </c>
      <c r="D652" s="3">
        <v>5.3667259999999996E-3</v>
      </c>
      <c r="E652" s="3">
        <v>6.29723E-4</v>
      </c>
      <c r="F652" s="3"/>
      <c r="G652" s="3">
        <v>8.4033600000000001E-4</v>
      </c>
      <c r="H652" s="3">
        <v>5.2164799999999999E-4</v>
      </c>
      <c r="I652" s="3">
        <v>1.3245030000000001E-3</v>
      </c>
      <c r="J652" s="3"/>
      <c r="K652" s="3"/>
      <c r="L652" s="3"/>
      <c r="M652" s="3">
        <v>1.4409220000000001E-3</v>
      </c>
      <c r="N652" s="3"/>
      <c r="O652" s="3">
        <v>3.021148E-3</v>
      </c>
      <c r="P652" s="3"/>
      <c r="Q652" s="3"/>
      <c r="R652" s="3">
        <v>1.462841E-2</v>
      </c>
    </row>
    <row r="653" spans="1:18" x14ac:dyDescent="0.2">
      <c r="A653" s="2" t="s">
        <v>9</v>
      </c>
      <c r="B653" s="3"/>
      <c r="C653" s="3">
        <v>1.1125530000000001E-3</v>
      </c>
      <c r="D653" s="3">
        <v>2.6833629999999998E-3</v>
      </c>
      <c r="E653" s="3">
        <v>1.889169E-3</v>
      </c>
      <c r="F653" s="3">
        <v>4.7619050000000003E-3</v>
      </c>
      <c r="G653" s="3">
        <v>3.361345E-3</v>
      </c>
      <c r="H653" s="3">
        <v>2.0865940000000002E-3</v>
      </c>
      <c r="I653" s="3">
        <v>3.8079469999999999E-3</v>
      </c>
      <c r="J653" s="3">
        <v>1.4450870000000001E-3</v>
      </c>
      <c r="K653" s="3"/>
      <c r="L653" s="3"/>
      <c r="M653" s="3">
        <v>1.4409220000000001E-3</v>
      </c>
      <c r="N653" s="3"/>
      <c r="O653" s="3"/>
      <c r="P653" s="3"/>
      <c r="Q653" s="3">
        <v>4.7483399999999999E-4</v>
      </c>
      <c r="R653" s="3">
        <v>2.3063719E-2</v>
      </c>
    </row>
    <row r="654" spans="1:18" x14ac:dyDescent="0.2">
      <c r="A654" s="2" t="s">
        <v>288</v>
      </c>
      <c r="B654" s="3"/>
      <c r="C654" s="3">
        <v>9.2712800000000004E-4</v>
      </c>
      <c r="D654" s="3">
        <v>3.577818E-3</v>
      </c>
      <c r="E654" s="3"/>
      <c r="F654" s="3">
        <v>3.1746029999999998E-3</v>
      </c>
      <c r="G654" s="3">
        <v>7.5630250000000001E-3</v>
      </c>
      <c r="H654" s="3">
        <v>5.0426009999999999E-3</v>
      </c>
      <c r="I654" s="3">
        <v>1.3245030000000001E-3</v>
      </c>
      <c r="J654" s="3"/>
      <c r="K654" s="3"/>
      <c r="L654" s="3"/>
      <c r="M654" s="3">
        <v>8.6455330000000004E-3</v>
      </c>
      <c r="N654" s="3"/>
      <c r="O654" s="3"/>
      <c r="P654" s="3"/>
      <c r="Q654" s="3">
        <v>9.4966799999999997E-4</v>
      </c>
      <c r="R654" s="3">
        <v>3.1204879000000001E-2</v>
      </c>
    </row>
    <row r="655" spans="1:18" x14ac:dyDescent="0.2">
      <c r="A655" s="2" t="s">
        <v>347</v>
      </c>
      <c r="B655" s="3"/>
      <c r="C655" s="3">
        <v>1.8542600000000001E-4</v>
      </c>
      <c r="D655" s="3"/>
      <c r="E655" s="3"/>
      <c r="F655" s="3"/>
      <c r="G655" s="3"/>
      <c r="H655" s="3">
        <v>6.9553099999999999E-4</v>
      </c>
      <c r="I655" s="3">
        <v>1.65563E-4</v>
      </c>
      <c r="J655" s="3"/>
      <c r="K655" s="3"/>
      <c r="L655" s="3"/>
      <c r="M655" s="3"/>
      <c r="N655" s="3"/>
      <c r="O655" s="3">
        <v>3.021148E-3</v>
      </c>
      <c r="P655" s="3"/>
      <c r="Q655" s="3"/>
      <c r="R655" s="3">
        <v>4.067668E-3</v>
      </c>
    </row>
    <row r="656" spans="1:18" x14ac:dyDescent="0.2">
      <c r="A656" s="2" t="s">
        <v>751</v>
      </c>
      <c r="B656" s="3"/>
      <c r="C656" s="3"/>
      <c r="D656" s="3"/>
      <c r="E656" s="3">
        <v>1.889169E-3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>
        <v>1.889169E-3</v>
      </c>
    </row>
    <row r="657" spans="1:18" x14ac:dyDescent="0.2">
      <c r="A657" s="2" t="s">
        <v>294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>
        <v>3.021148E-3</v>
      </c>
      <c r="P657" s="3"/>
      <c r="Q657" s="3"/>
      <c r="R657" s="3">
        <v>3.021148E-3</v>
      </c>
    </row>
    <row r="658" spans="1:18" x14ac:dyDescent="0.2">
      <c r="A658" s="2" t="s">
        <v>480</v>
      </c>
      <c r="B658" s="3"/>
      <c r="C658" s="3"/>
      <c r="D658" s="3"/>
      <c r="E658" s="3">
        <v>6.29723E-4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>
        <v>6.29723E-4</v>
      </c>
    </row>
    <row r="659" spans="1:18" x14ac:dyDescent="0.2">
      <c r="A659" s="2" t="s">
        <v>417</v>
      </c>
      <c r="B659" s="3"/>
      <c r="C659" s="3">
        <v>1.8542600000000001E-4</v>
      </c>
      <c r="D659" s="3"/>
      <c r="E659" s="3">
        <v>6.29723E-4</v>
      </c>
      <c r="F659" s="3">
        <v>1.5873020000000001E-3</v>
      </c>
      <c r="G659" s="3"/>
      <c r="H659" s="3">
        <v>1.73883E-4</v>
      </c>
      <c r="I659" s="3">
        <v>4.9668900000000003E-4</v>
      </c>
      <c r="J659" s="3"/>
      <c r="K659" s="3"/>
      <c r="L659" s="3"/>
      <c r="M659" s="3"/>
      <c r="N659" s="3"/>
      <c r="O659" s="3"/>
      <c r="P659" s="3"/>
      <c r="Q659" s="3"/>
      <c r="R659" s="3">
        <v>3.0730230000000002E-3</v>
      </c>
    </row>
    <row r="660" spans="1:18" x14ac:dyDescent="0.2">
      <c r="A660" s="2" t="s">
        <v>385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>
        <v>1.4409220000000001E-3</v>
      </c>
      <c r="N660" s="3"/>
      <c r="O660" s="3"/>
      <c r="P660" s="3"/>
      <c r="Q660" s="3"/>
      <c r="R660" s="3">
        <v>1.4409220000000001E-3</v>
      </c>
    </row>
    <row r="661" spans="1:18" x14ac:dyDescent="0.2">
      <c r="A661" s="2" t="s">
        <v>299</v>
      </c>
      <c r="B661" s="3"/>
      <c r="C661" s="3">
        <v>1.8542600000000001E-4</v>
      </c>
      <c r="D661" s="3"/>
      <c r="E661" s="3"/>
      <c r="F661" s="3"/>
      <c r="G661" s="3">
        <v>8.4033600000000001E-4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>
        <v>1.0257619999999999E-3</v>
      </c>
    </row>
    <row r="662" spans="1:18" x14ac:dyDescent="0.2">
      <c r="A662" s="2" t="s">
        <v>434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>
        <v>4.7483399999999999E-4</v>
      </c>
      <c r="R662" s="3">
        <v>4.7483399999999999E-4</v>
      </c>
    </row>
    <row r="663" spans="1:18" x14ac:dyDescent="0.2">
      <c r="A663" s="2" t="s">
        <v>361</v>
      </c>
      <c r="B663" s="3"/>
      <c r="C663" s="3">
        <v>1.8542600000000001E-4</v>
      </c>
      <c r="D663" s="3"/>
      <c r="E663" s="3"/>
      <c r="F663" s="3"/>
      <c r="G663" s="3"/>
      <c r="H663" s="3">
        <v>1.73883E-4</v>
      </c>
      <c r="I663" s="3"/>
      <c r="J663" s="3"/>
      <c r="K663" s="3"/>
      <c r="L663" s="3"/>
      <c r="M663" s="3"/>
      <c r="N663" s="3"/>
      <c r="O663" s="3"/>
      <c r="P663" s="3"/>
      <c r="Q663" s="3"/>
      <c r="R663" s="3">
        <v>3.5930900000000004E-4</v>
      </c>
    </row>
    <row r="664" spans="1:18" x14ac:dyDescent="0.2">
      <c r="A664" s="2" t="s">
        <v>144</v>
      </c>
      <c r="B664" s="3"/>
      <c r="C664" s="3">
        <v>7.4170200000000001E-4</v>
      </c>
      <c r="D664" s="3"/>
      <c r="E664" s="3"/>
      <c r="F664" s="3"/>
      <c r="G664" s="3"/>
      <c r="H664" s="3">
        <v>1.73883E-4</v>
      </c>
      <c r="I664" s="3">
        <v>1.65563E-4</v>
      </c>
      <c r="J664" s="3">
        <v>1.4450870000000001E-3</v>
      </c>
      <c r="K664" s="3"/>
      <c r="L664" s="3"/>
      <c r="M664" s="3"/>
      <c r="N664" s="3"/>
      <c r="O664" s="3"/>
      <c r="P664" s="3"/>
      <c r="Q664" s="3"/>
      <c r="R664" s="3">
        <v>2.5262349999999999E-3</v>
      </c>
    </row>
    <row r="665" spans="1:18" x14ac:dyDescent="0.2">
      <c r="A665" s="2" t="s">
        <v>670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>
        <v>1.4409220000000001E-3</v>
      </c>
      <c r="N665" s="3"/>
      <c r="O665" s="3"/>
      <c r="P665" s="3"/>
      <c r="Q665" s="3"/>
      <c r="R665" s="3">
        <v>1.4409220000000001E-3</v>
      </c>
    </row>
    <row r="666" spans="1:18" x14ac:dyDescent="0.2">
      <c r="A666" s="2" t="s">
        <v>723</v>
      </c>
      <c r="B666" s="3"/>
      <c r="C666" s="3"/>
      <c r="D666" s="3">
        <v>8.9445400000000004E-4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>
        <v>8.9445400000000004E-4</v>
      </c>
    </row>
    <row r="667" spans="1:18" x14ac:dyDescent="0.2">
      <c r="A667" s="2" t="s">
        <v>650</v>
      </c>
      <c r="B667" s="3"/>
      <c r="C667" s="3">
        <v>3.70851E-4</v>
      </c>
      <c r="D667" s="3"/>
      <c r="E667" s="3"/>
      <c r="F667" s="3"/>
      <c r="G667" s="3"/>
      <c r="H667" s="3">
        <v>1.73883E-4</v>
      </c>
      <c r="I667" s="3"/>
      <c r="J667" s="3"/>
      <c r="K667" s="3"/>
      <c r="L667" s="3"/>
      <c r="M667" s="3"/>
      <c r="N667" s="3"/>
      <c r="O667" s="3"/>
      <c r="P667" s="3"/>
      <c r="Q667" s="3"/>
      <c r="R667" s="3">
        <v>5.4473400000000006E-4</v>
      </c>
    </row>
    <row r="668" spans="1:18" x14ac:dyDescent="0.2">
      <c r="A668" s="2" t="s">
        <v>727</v>
      </c>
      <c r="B668" s="3"/>
      <c r="C668" s="3"/>
      <c r="D668" s="3"/>
      <c r="E668" s="3"/>
      <c r="F668" s="3"/>
      <c r="G668" s="3">
        <v>8.4033600000000001E-4</v>
      </c>
      <c r="H668" s="3">
        <v>5.2164799999999999E-4</v>
      </c>
      <c r="I668" s="3"/>
      <c r="J668" s="3"/>
      <c r="K668" s="3"/>
      <c r="L668" s="3"/>
      <c r="M668" s="3"/>
      <c r="N668" s="3"/>
      <c r="O668" s="3"/>
      <c r="P668" s="3"/>
      <c r="Q668" s="3"/>
      <c r="R668" s="3">
        <v>1.3619840000000001E-3</v>
      </c>
    </row>
    <row r="669" spans="1:18" x14ac:dyDescent="0.2">
      <c r="A669" s="2" t="s">
        <v>733</v>
      </c>
      <c r="B669" s="3"/>
      <c r="C669" s="3"/>
      <c r="D669" s="3">
        <v>8.9445400000000004E-4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>
        <v>8.9445400000000004E-4</v>
      </c>
    </row>
    <row r="670" spans="1:18" x14ac:dyDescent="0.2">
      <c r="A670" s="2" t="s">
        <v>364</v>
      </c>
      <c r="B670" s="3"/>
      <c r="C670" s="3">
        <v>2.0396809999999998E-3</v>
      </c>
      <c r="D670" s="3">
        <v>1.788909E-3</v>
      </c>
      <c r="E670" s="3"/>
      <c r="F670" s="3"/>
      <c r="G670" s="3"/>
      <c r="H670" s="3">
        <v>1.0432970000000001E-3</v>
      </c>
      <c r="I670" s="3">
        <v>4.9668900000000003E-4</v>
      </c>
      <c r="J670" s="3">
        <v>2.1676299999999998E-3</v>
      </c>
      <c r="K670" s="3"/>
      <c r="L670" s="3"/>
      <c r="M670" s="3">
        <v>5.7636889999999998E-3</v>
      </c>
      <c r="N670" s="3"/>
      <c r="O670" s="3"/>
      <c r="P670" s="3"/>
      <c r="Q670" s="3"/>
      <c r="R670" s="3">
        <v>1.3299894999999999E-2</v>
      </c>
    </row>
    <row r="671" spans="1:18" x14ac:dyDescent="0.2">
      <c r="A671" s="2" t="s">
        <v>677</v>
      </c>
      <c r="B671" s="3"/>
      <c r="C671" s="3"/>
      <c r="D671" s="3"/>
      <c r="E671" s="3"/>
      <c r="F671" s="3"/>
      <c r="G671" s="3"/>
      <c r="H671" s="3"/>
      <c r="I671" s="3">
        <v>1.65563E-4</v>
      </c>
      <c r="J671" s="3"/>
      <c r="K671" s="3"/>
      <c r="L671" s="3"/>
      <c r="M671" s="3"/>
      <c r="N671" s="3"/>
      <c r="O671" s="3"/>
      <c r="P671" s="3"/>
      <c r="Q671" s="3"/>
      <c r="R671" s="3">
        <v>1.65563E-4</v>
      </c>
    </row>
    <row r="672" spans="1:18" x14ac:dyDescent="0.2">
      <c r="A672" s="2" t="s">
        <v>380</v>
      </c>
      <c r="B672" s="3"/>
      <c r="C672" s="3"/>
      <c r="D672" s="3"/>
      <c r="E672" s="3">
        <v>6.29723E-4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>
        <v>6.29723E-4</v>
      </c>
    </row>
    <row r="673" spans="1:18" x14ac:dyDescent="0.2">
      <c r="A673" s="2" t="s">
        <v>493</v>
      </c>
      <c r="B673" s="3"/>
      <c r="C673" s="3"/>
      <c r="D673" s="3"/>
      <c r="E673" s="3"/>
      <c r="F673" s="3">
        <v>1.5873020000000001E-3</v>
      </c>
      <c r="G673" s="3">
        <v>8.4033600000000001E-4</v>
      </c>
      <c r="H673" s="3">
        <v>1.73883E-4</v>
      </c>
      <c r="I673" s="3">
        <v>3.31126E-4</v>
      </c>
      <c r="J673" s="3">
        <v>7.2254299999999997E-4</v>
      </c>
      <c r="K673" s="3"/>
      <c r="L673" s="3"/>
      <c r="M673" s="3"/>
      <c r="N673" s="3"/>
      <c r="O673" s="3"/>
      <c r="P673" s="3"/>
      <c r="Q673" s="3">
        <v>4.7483399999999999E-4</v>
      </c>
      <c r="R673" s="3">
        <v>4.1300240000000004E-3</v>
      </c>
    </row>
    <row r="674" spans="1:18" x14ac:dyDescent="0.2">
      <c r="A674" s="2" t="s">
        <v>50</v>
      </c>
      <c r="B674" s="3"/>
      <c r="C674" s="3">
        <v>1.8542600000000001E-4</v>
      </c>
      <c r="D674" s="3"/>
      <c r="E674" s="3"/>
      <c r="F674" s="3"/>
      <c r="G674" s="3"/>
      <c r="H674" s="3"/>
      <c r="I674" s="3"/>
      <c r="J674" s="3"/>
      <c r="K674" s="3"/>
      <c r="L674" s="3">
        <v>9.0909089999999994E-3</v>
      </c>
      <c r="M674" s="3"/>
      <c r="N674" s="3"/>
      <c r="O674" s="3"/>
      <c r="P674" s="3"/>
      <c r="Q674" s="3"/>
      <c r="R674" s="3">
        <v>9.2763350000000001E-3</v>
      </c>
    </row>
    <row r="675" spans="1:18" x14ac:dyDescent="0.2">
      <c r="A675" s="2" t="s">
        <v>450</v>
      </c>
      <c r="B675" s="3"/>
      <c r="C675" s="3">
        <v>5.5627699999999999E-4</v>
      </c>
      <c r="D675" s="3"/>
      <c r="E675" s="3"/>
      <c r="F675" s="3"/>
      <c r="G675" s="3"/>
      <c r="H675" s="3">
        <v>5.2164799999999999E-4</v>
      </c>
      <c r="I675" s="3">
        <v>9.9337699999999993E-4</v>
      </c>
      <c r="J675" s="3"/>
      <c r="K675" s="3"/>
      <c r="L675" s="3"/>
      <c r="M675" s="3"/>
      <c r="N675" s="3"/>
      <c r="O675" s="3"/>
      <c r="P675" s="3"/>
      <c r="Q675" s="3">
        <v>4.7483399999999999E-4</v>
      </c>
      <c r="R675" s="3">
        <v>2.5461359999999996E-3</v>
      </c>
    </row>
    <row r="676" spans="1:18" x14ac:dyDescent="0.2">
      <c r="A676" s="2" t="s">
        <v>250</v>
      </c>
      <c r="B676" s="3"/>
      <c r="C676" s="3"/>
      <c r="D676" s="3"/>
      <c r="E676" s="3"/>
      <c r="F676" s="3">
        <v>3.1746029999999998E-3</v>
      </c>
      <c r="G676" s="3">
        <v>8.4033600000000001E-4</v>
      </c>
      <c r="H676" s="3">
        <v>3.47766E-4</v>
      </c>
      <c r="I676" s="3">
        <v>4.9668900000000003E-4</v>
      </c>
      <c r="J676" s="3"/>
      <c r="K676" s="3"/>
      <c r="L676" s="3"/>
      <c r="M676" s="3"/>
      <c r="N676" s="3"/>
      <c r="O676" s="3"/>
      <c r="P676" s="3"/>
      <c r="Q676" s="3">
        <v>4.7483399999999999E-4</v>
      </c>
      <c r="R676" s="3">
        <v>5.3342279999999999E-3</v>
      </c>
    </row>
    <row r="677" spans="1:18" x14ac:dyDescent="0.2">
      <c r="A677" s="2" t="s">
        <v>689</v>
      </c>
      <c r="B677" s="3"/>
      <c r="C677" s="3"/>
      <c r="D677" s="3"/>
      <c r="E677" s="3"/>
      <c r="F677" s="3"/>
      <c r="G677" s="3"/>
      <c r="H677" s="3">
        <v>3.47766E-4</v>
      </c>
      <c r="I677" s="3">
        <v>1.65563E-4</v>
      </c>
      <c r="J677" s="3"/>
      <c r="K677" s="3"/>
      <c r="L677" s="3"/>
      <c r="M677" s="3"/>
      <c r="N677" s="3"/>
      <c r="O677" s="3"/>
      <c r="P677" s="3"/>
      <c r="Q677" s="3"/>
      <c r="R677" s="3">
        <v>5.1332899999999998E-4</v>
      </c>
    </row>
    <row r="678" spans="1:18" x14ac:dyDescent="0.2">
      <c r="A678" s="2" t="s">
        <v>754</v>
      </c>
      <c r="B678" s="3"/>
      <c r="C678" s="3">
        <v>5.5627699999999999E-4</v>
      </c>
      <c r="D678" s="3"/>
      <c r="E678" s="3"/>
      <c r="F678" s="3"/>
      <c r="G678" s="3"/>
      <c r="H678" s="3"/>
      <c r="I678" s="3">
        <v>1.65563E-4</v>
      </c>
      <c r="J678" s="3"/>
      <c r="K678" s="3"/>
      <c r="L678" s="3"/>
      <c r="M678" s="3"/>
      <c r="N678" s="3"/>
      <c r="O678" s="3"/>
      <c r="P678" s="3"/>
      <c r="Q678" s="3"/>
      <c r="R678" s="3">
        <v>7.2183999999999996E-4</v>
      </c>
    </row>
    <row r="679" spans="1:18" x14ac:dyDescent="0.2">
      <c r="A679" s="2" t="s">
        <v>659</v>
      </c>
      <c r="B679" s="3"/>
      <c r="C679" s="3"/>
      <c r="D679" s="3"/>
      <c r="E679" s="3"/>
      <c r="F679" s="3">
        <v>1.5873020000000001E-3</v>
      </c>
      <c r="G679" s="3"/>
      <c r="H679" s="3">
        <v>3.47766E-4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1.9350680000000001E-3</v>
      </c>
    </row>
    <row r="680" spans="1:18" x14ac:dyDescent="0.2">
      <c r="A680" s="2" t="s">
        <v>381</v>
      </c>
      <c r="B680" s="3"/>
      <c r="C680" s="3"/>
      <c r="D680" s="3"/>
      <c r="E680" s="3"/>
      <c r="F680" s="3">
        <v>1.5873020000000001E-3</v>
      </c>
      <c r="G680" s="3">
        <v>8.4033600000000001E-4</v>
      </c>
      <c r="H680" s="3">
        <v>5.2164799999999999E-4</v>
      </c>
      <c r="I680" s="3">
        <v>1.65563E-4</v>
      </c>
      <c r="J680" s="3">
        <v>7.2254299999999997E-4</v>
      </c>
      <c r="K680" s="3"/>
      <c r="L680" s="3"/>
      <c r="M680" s="3">
        <v>1.4409220000000001E-3</v>
      </c>
      <c r="N680" s="3"/>
      <c r="O680" s="3"/>
      <c r="P680" s="3"/>
      <c r="Q680" s="3">
        <v>4.7483399999999999E-4</v>
      </c>
      <c r="R680" s="3">
        <v>5.7531480000000005E-3</v>
      </c>
    </row>
    <row r="681" spans="1:18" x14ac:dyDescent="0.2">
      <c r="A681" s="2" t="s">
        <v>756</v>
      </c>
      <c r="B681" s="3"/>
      <c r="C681" s="3">
        <v>9.2712800000000004E-4</v>
      </c>
      <c r="D681" s="3"/>
      <c r="E681" s="3"/>
      <c r="F681" s="3"/>
      <c r="G681" s="3"/>
      <c r="H681" s="3"/>
      <c r="I681" s="3"/>
      <c r="J681" s="3">
        <v>2.1676299999999998E-3</v>
      </c>
      <c r="K681" s="3"/>
      <c r="L681" s="3"/>
      <c r="M681" s="3"/>
      <c r="N681" s="3"/>
      <c r="O681" s="3"/>
      <c r="P681" s="3"/>
      <c r="Q681" s="3"/>
      <c r="R681" s="3">
        <v>3.094758E-3</v>
      </c>
    </row>
    <row r="682" spans="1:18" x14ac:dyDescent="0.2">
      <c r="A682" s="2" t="s">
        <v>468</v>
      </c>
      <c r="B682" s="3"/>
      <c r="C682" s="3">
        <v>7.4170200000000001E-4</v>
      </c>
      <c r="D682" s="3"/>
      <c r="E682" s="3">
        <v>6.29723E-4</v>
      </c>
      <c r="F682" s="3"/>
      <c r="G682" s="3"/>
      <c r="H682" s="3">
        <v>6.9553099999999999E-4</v>
      </c>
      <c r="I682" s="3">
        <v>1.490066E-3</v>
      </c>
      <c r="J682" s="3"/>
      <c r="K682" s="3"/>
      <c r="L682" s="3"/>
      <c r="M682" s="3"/>
      <c r="N682" s="3"/>
      <c r="O682" s="3"/>
      <c r="P682" s="3"/>
      <c r="Q682" s="3">
        <v>9.4966799999999997E-4</v>
      </c>
      <c r="R682" s="3">
        <v>4.5066899999999998E-3</v>
      </c>
    </row>
    <row r="683" spans="1:18" x14ac:dyDescent="0.2">
      <c r="A683" s="2" t="s">
        <v>38</v>
      </c>
      <c r="B683" s="3"/>
      <c r="C683" s="3">
        <v>1.8542600000000001E-4</v>
      </c>
      <c r="D683" s="3"/>
      <c r="E683" s="3"/>
      <c r="F683" s="3"/>
      <c r="G683" s="3"/>
      <c r="H683" s="3">
        <v>1.73883E-4</v>
      </c>
      <c r="I683" s="3">
        <v>6.62252E-4</v>
      </c>
      <c r="J683" s="3">
        <v>1.4450870000000001E-3</v>
      </c>
      <c r="K683" s="3"/>
      <c r="L683" s="3"/>
      <c r="M683" s="3"/>
      <c r="N683" s="3"/>
      <c r="O683" s="3"/>
      <c r="P683" s="3"/>
      <c r="Q683" s="3">
        <v>1.4245009999999999E-3</v>
      </c>
      <c r="R683" s="3">
        <v>3.891149E-3</v>
      </c>
    </row>
    <row r="684" spans="1:18" x14ac:dyDescent="0.2">
      <c r="A684" s="2" t="s">
        <v>465</v>
      </c>
      <c r="B684" s="3"/>
      <c r="C684" s="3"/>
      <c r="D684" s="3"/>
      <c r="E684" s="3"/>
      <c r="F684" s="3"/>
      <c r="G684" s="3"/>
      <c r="H684" s="3">
        <v>1.73883E-4</v>
      </c>
      <c r="I684" s="3">
        <v>1.65563E-4</v>
      </c>
      <c r="J684" s="3"/>
      <c r="K684" s="3"/>
      <c r="L684" s="3"/>
      <c r="M684" s="3"/>
      <c r="N684" s="3"/>
      <c r="O684" s="3"/>
      <c r="P684" s="3"/>
      <c r="Q684" s="3"/>
      <c r="R684" s="3">
        <v>3.3944599999999998E-4</v>
      </c>
    </row>
    <row r="685" spans="1:18" x14ac:dyDescent="0.2">
      <c r="A685" s="2" t="s">
        <v>471</v>
      </c>
      <c r="B685" s="3"/>
      <c r="C685" s="3">
        <v>1.8542600000000001E-4</v>
      </c>
      <c r="D685" s="3"/>
      <c r="E685" s="3"/>
      <c r="F685" s="3"/>
      <c r="G685" s="3"/>
      <c r="H685" s="3">
        <v>5.2164799999999999E-4</v>
      </c>
      <c r="I685" s="3">
        <v>4.9668900000000003E-4</v>
      </c>
      <c r="J685" s="3"/>
      <c r="K685" s="3"/>
      <c r="L685" s="3"/>
      <c r="M685" s="3"/>
      <c r="N685" s="3"/>
      <c r="O685" s="3"/>
      <c r="P685" s="3"/>
      <c r="Q685" s="3"/>
      <c r="R685" s="3">
        <v>1.2037630000000001E-3</v>
      </c>
    </row>
    <row r="686" spans="1:18" x14ac:dyDescent="0.2">
      <c r="A686" s="2" t="s">
        <v>150</v>
      </c>
      <c r="B686" s="3"/>
      <c r="C686" s="3">
        <v>9.2712800000000004E-4</v>
      </c>
      <c r="D686" s="3"/>
      <c r="E686" s="3">
        <v>1.259446E-3</v>
      </c>
      <c r="F686" s="3">
        <v>1.5873020000000001E-3</v>
      </c>
      <c r="G686" s="3">
        <v>8.4033600000000001E-4</v>
      </c>
      <c r="H686" s="3">
        <v>2.7821249999999999E-3</v>
      </c>
      <c r="I686" s="3">
        <v>1.9867550000000002E-3</v>
      </c>
      <c r="J686" s="3">
        <v>7.2254299999999997E-4</v>
      </c>
      <c r="K686" s="3"/>
      <c r="L686" s="3"/>
      <c r="M686" s="3">
        <v>2.8818440000000002E-3</v>
      </c>
      <c r="N686" s="3"/>
      <c r="O686" s="3">
        <v>3.021148E-3</v>
      </c>
      <c r="P686" s="3"/>
      <c r="Q686" s="3">
        <v>3.3238370000000001E-3</v>
      </c>
      <c r="R686" s="3">
        <v>1.9332464000000001E-2</v>
      </c>
    </row>
    <row r="687" spans="1:18" x14ac:dyDescent="0.2">
      <c r="A687" s="2" t="s">
        <v>289</v>
      </c>
      <c r="B687" s="3"/>
      <c r="C687" s="3"/>
      <c r="D687" s="3">
        <v>8.9445400000000004E-4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>
        <v>8.9445400000000004E-4</v>
      </c>
    </row>
    <row r="688" spans="1:18" x14ac:dyDescent="0.2">
      <c r="A688" s="2" t="s">
        <v>485</v>
      </c>
      <c r="B688" s="3"/>
      <c r="C688" s="3"/>
      <c r="D688" s="3"/>
      <c r="E688" s="3"/>
      <c r="F688" s="3"/>
      <c r="G688" s="3"/>
      <c r="H688" s="3"/>
      <c r="I688" s="3">
        <v>1.65563E-4</v>
      </c>
      <c r="J688" s="3"/>
      <c r="K688" s="3"/>
      <c r="L688" s="3"/>
      <c r="M688" s="3"/>
      <c r="N688" s="3"/>
      <c r="O688" s="3"/>
      <c r="P688" s="3"/>
      <c r="Q688" s="3"/>
      <c r="R688" s="3">
        <v>1.65563E-4</v>
      </c>
    </row>
    <row r="689" spans="1:18" x14ac:dyDescent="0.2">
      <c r="A689" s="2" t="s">
        <v>387</v>
      </c>
      <c r="B689" s="3"/>
      <c r="C689" s="3"/>
      <c r="D689" s="3"/>
      <c r="E689" s="3">
        <v>6.29723E-4</v>
      </c>
      <c r="F689" s="3">
        <v>1.5873020000000001E-3</v>
      </c>
      <c r="G689" s="3">
        <v>8.4033600000000001E-4</v>
      </c>
      <c r="H689" s="3">
        <v>1.73883E-4</v>
      </c>
      <c r="I689" s="3"/>
      <c r="J689" s="3">
        <v>7.2254299999999997E-4</v>
      </c>
      <c r="K689" s="3"/>
      <c r="L689" s="3"/>
      <c r="M689" s="3"/>
      <c r="N689" s="3"/>
      <c r="O689" s="3"/>
      <c r="P689" s="3"/>
      <c r="Q689" s="3"/>
      <c r="R689" s="3">
        <v>3.9537870000000003E-3</v>
      </c>
    </row>
    <row r="690" spans="1:18" x14ac:dyDescent="0.2">
      <c r="A690" s="2" t="s">
        <v>542</v>
      </c>
      <c r="B690" s="3"/>
      <c r="C690" s="3">
        <v>3.70851E-4</v>
      </c>
      <c r="D690" s="3">
        <v>8.9445400000000004E-4</v>
      </c>
      <c r="E690" s="3"/>
      <c r="F690" s="3">
        <v>1.5873020000000001E-3</v>
      </c>
      <c r="G690" s="3">
        <v>1.680672E-3</v>
      </c>
      <c r="H690" s="3">
        <v>3.47766E-4</v>
      </c>
      <c r="I690" s="3">
        <v>1.65563E-4</v>
      </c>
      <c r="J690" s="3">
        <v>7.2254299999999997E-4</v>
      </c>
      <c r="K690" s="3"/>
      <c r="L690" s="3"/>
      <c r="M690" s="3">
        <v>1.4409220000000001E-3</v>
      </c>
      <c r="N690" s="3"/>
      <c r="O690" s="3"/>
      <c r="P690" s="3"/>
      <c r="Q690" s="3"/>
      <c r="R690" s="3">
        <v>7.210073E-3</v>
      </c>
    </row>
    <row r="691" spans="1:18" x14ac:dyDescent="0.2">
      <c r="A691" s="2" t="s">
        <v>402</v>
      </c>
      <c r="B691" s="3"/>
      <c r="C691" s="3">
        <v>7.4170200000000001E-4</v>
      </c>
      <c r="D691" s="3">
        <v>8.9445400000000004E-4</v>
      </c>
      <c r="E691" s="3">
        <v>6.29723E-4</v>
      </c>
      <c r="F691" s="3"/>
      <c r="G691" s="3"/>
      <c r="H691" s="3">
        <v>8.6941399999999999E-4</v>
      </c>
      <c r="I691" s="3">
        <v>3.31126E-4</v>
      </c>
      <c r="J691" s="3">
        <v>1.4450870000000001E-3</v>
      </c>
      <c r="K691" s="3"/>
      <c r="L691" s="3">
        <v>9.0909089999999994E-3</v>
      </c>
      <c r="M691" s="3"/>
      <c r="N691" s="3"/>
      <c r="O691" s="3">
        <v>3.021148E-3</v>
      </c>
      <c r="P691" s="3"/>
      <c r="Q691" s="3"/>
      <c r="R691" s="3">
        <v>1.7023563000000002E-2</v>
      </c>
    </row>
    <row r="692" spans="1:18" x14ac:dyDescent="0.2">
      <c r="A692" s="2" t="s">
        <v>522</v>
      </c>
      <c r="B692" s="3"/>
      <c r="C692" s="3"/>
      <c r="D692" s="3"/>
      <c r="E692" s="3">
        <v>1.889169E-3</v>
      </c>
      <c r="F692" s="3"/>
      <c r="G692" s="3"/>
      <c r="H692" s="3"/>
      <c r="I692" s="3"/>
      <c r="J692" s="3"/>
      <c r="K692" s="3"/>
      <c r="L692" s="3"/>
      <c r="M692" s="3"/>
      <c r="N692" s="3">
        <v>1.0869564999999999E-2</v>
      </c>
      <c r="O692" s="3"/>
      <c r="P692" s="3"/>
      <c r="Q692" s="3"/>
      <c r="R692" s="3">
        <v>1.2758733999999999E-2</v>
      </c>
    </row>
    <row r="693" spans="1:18" x14ac:dyDescent="0.2">
      <c r="A693" s="2" t="s">
        <v>543</v>
      </c>
      <c r="B693" s="3"/>
      <c r="C693" s="3"/>
      <c r="D693" s="3"/>
      <c r="E693" s="3"/>
      <c r="F693" s="3">
        <v>1.5873020000000001E-3</v>
      </c>
      <c r="G693" s="3"/>
      <c r="H693" s="3"/>
      <c r="I693" s="3">
        <v>3.31126E-4</v>
      </c>
      <c r="J693" s="3"/>
      <c r="K693" s="3"/>
      <c r="L693" s="3"/>
      <c r="M693" s="3"/>
      <c r="N693" s="3"/>
      <c r="O693" s="3"/>
      <c r="P693" s="3"/>
      <c r="Q693" s="3"/>
      <c r="R693" s="3">
        <v>1.918428E-3</v>
      </c>
    </row>
    <row r="694" spans="1:18" x14ac:dyDescent="0.2">
      <c r="A694" s="2" t="s">
        <v>489</v>
      </c>
      <c r="B694" s="3"/>
      <c r="C694" s="3"/>
      <c r="D694" s="3"/>
      <c r="E694" s="3"/>
      <c r="F694" s="3">
        <v>1.5873020000000001E-3</v>
      </c>
      <c r="G694" s="3">
        <v>8.4033600000000001E-4</v>
      </c>
      <c r="H694" s="3">
        <v>5.2164799999999999E-4</v>
      </c>
      <c r="I694" s="3"/>
      <c r="J694" s="3"/>
      <c r="K694" s="3"/>
      <c r="L694" s="3"/>
      <c r="M694" s="3"/>
      <c r="N694" s="3"/>
      <c r="O694" s="3"/>
      <c r="P694" s="3"/>
      <c r="Q694" s="3"/>
      <c r="R694" s="3">
        <v>2.9492860000000002E-3</v>
      </c>
    </row>
    <row r="695" spans="1:18" x14ac:dyDescent="0.2">
      <c r="A695" s="2" t="s">
        <v>497</v>
      </c>
      <c r="B695" s="3"/>
      <c r="C695" s="3"/>
      <c r="D695" s="3"/>
      <c r="E695" s="3"/>
      <c r="F695" s="3"/>
      <c r="G695" s="3">
        <v>8.4033600000000001E-4</v>
      </c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>
        <v>8.4033600000000001E-4</v>
      </c>
    </row>
    <row r="696" spans="1:18" x14ac:dyDescent="0.2">
      <c r="A696" s="2" t="s">
        <v>369</v>
      </c>
      <c r="B696" s="3"/>
      <c r="C696" s="3"/>
      <c r="D696" s="3"/>
      <c r="E696" s="3"/>
      <c r="F696" s="3">
        <v>1.5873020000000001E-3</v>
      </c>
      <c r="G696" s="3">
        <v>8.4033600000000001E-4</v>
      </c>
      <c r="H696" s="3">
        <v>3.47766E-4</v>
      </c>
      <c r="I696" s="3"/>
      <c r="J696" s="3">
        <v>7.2254299999999997E-4</v>
      </c>
      <c r="K696" s="3"/>
      <c r="L696" s="3"/>
      <c r="M696" s="3"/>
      <c r="N696" s="3"/>
      <c r="O696" s="3"/>
      <c r="P696" s="3"/>
      <c r="Q696" s="3"/>
      <c r="R696" s="3">
        <v>3.4979470000000004E-3</v>
      </c>
    </row>
    <row r="697" spans="1:18" x14ac:dyDescent="0.2">
      <c r="A697" s="2" t="s">
        <v>290</v>
      </c>
      <c r="B697" s="3"/>
      <c r="C697" s="3">
        <v>5.5627699999999999E-4</v>
      </c>
      <c r="D697" s="3"/>
      <c r="E697" s="3">
        <v>1.259446E-3</v>
      </c>
      <c r="F697" s="3"/>
      <c r="G697" s="3"/>
      <c r="H697" s="3">
        <v>1.0432970000000001E-3</v>
      </c>
      <c r="I697" s="3">
        <v>1.15894E-3</v>
      </c>
      <c r="J697" s="3"/>
      <c r="K697" s="3"/>
      <c r="L697" s="3"/>
      <c r="M697" s="3">
        <v>7.2046109999999997E-3</v>
      </c>
      <c r="N697" s="3"/>
      <c r="O697" s="3">
        <v>3.021148E-3</v>
      </c>
      <c r="P697" s="3"/>
      <c r="Q697" s="3">
        <v>3.7986700000000001E-3</v>
      </c>
      <c r="R697" s="3">
        <v>1.8042388999999999E-2</v>
      </c>
    </row>
    <row r="698" spans="1:18" x14ac:dyDescent="0.2">
      <c r="A698" s="2" t="s">
        <v>569</v>
      </c>
      <c r="B698" s="3"/>
      <c r="C698" s="3"/>
      <c r="D698" s="3"/>
      <c r="E698" s="3"/>
      <c r="F698" s="3"/>
      <c r="G698" s="3">
        <v>8.4033600000000001E-4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>
        <v>8.4033600000000001E-4</v>
      </c>
    </row>
    <row r="699" spans="1:18" x14ac:dyDescent="0.2">
      <c r="A699" s="2" t="s">
        <v>722</v>
      </c>
      <c r="B699" s="3"/>
      <c r="C699" s="3"/>
      <c r="D699" s="3">
        <v>8.9445400000000004E-4</v>
      </c>
      <c r="E699" s="3"/>
      <c r="F699" s="3"/>
      <c r="G699" s="3"/>
      <c r="H699" s="3">
        <v>1.73883E-4</v>
      </c>
      <c r="I699" s="3"/>
      <c r="J699" s="3"/>
      <c r="K699" s="3"/>
      <c r="L699" s="3"/>
      <c r="M699" s="3"/>
      <c r="N699" s="3"/>
      <c r="O699" s="3"/>
      <c r="P699" s="3"/>
      <c r="Q699" s="3"/>
      <c r="R699" s="3">
        <v>1.0683369999999999E-3</v>
      </c>
    </row>
    <row r="700" spans="1:18" x14ac:dyDescent="0.2">
      <c r="A700" s="2" t="s">
        <v>609</v>
      </c>
      <c r="B700" s="3"/>
      <c r="C700" s="3"/>
      <c r="D700" s="3"/>
      <c r="E700" s="3"/>
      <c r="F700" s="3"/>
      <c r="G700" s="3"/>
      <c r="H700" s="3"/>
      <c r="I700" s="3"/>
      <c r="J700" s="3">
        <v>7.2254299999999997E-4</v>
      </c>
      <c r="K700" s="3"/>
      <c r="L700" s="3"/>
      <c r="M700" s="3"/>
      <c r="N700" s="3"/>
      <c r="O700" s="3"/>
      <c r="P700" s="3"/>
      <c r="Q700" s="3"/>
      <c r="R700" s="3">
        <v>7.2254299999999997E-4</v>
      </c>
    </row>
    <row r="701" spans="1:18" x14ac:dyDescent="0.2">
      <c r="A701" s="2" t="s">
        <v>537</v>
      </c>
      <c r="B701" s="3"/>
      <c r="C701" s="3"/>
      <c r="D701" s="3"/>
      <c r="E701" s="3"/>
      <c r="F701" s="3"/>
      <c r="G701" s="3">
        <v>8.4033600000000001E-4</v>
      </c>
      <c r="H701" s="3"/>
      <c r="I701" s="3">
        <v>4.9668900000000003E-4</v>
      </c>
      <c r="J701" s="3"/>
      <c r="K701" s="3"/>
      <c r="L701" s="3"/>
      <c r="M701" s="3"/>
      <c r="N701" s="3"/>
      <c r="O701" s="3"/>
      <c r="P701" s="3"/>
      <c r="Q701" s="3"/>
      <c r="R701" s="3">
        <v>1.3370249999999999E-3</v>
      </c>
    </row>
    <row r="702" spans="1:18" x14ac:dyDescent="0.2">
      <c r="A702" s="2" t="s">
        <v>764</v>
      </c>
      <c r="B702" s="3"/>
      <c r="C702" s="3"/>
      <c r="D702" s="3"/>
      <c r="E702" s="3"/>
      <c r="F702" s="3"/>
      <c r="G702" s="3"/>
      <c r="H702" s="3"/>
      <c r="I702" s="3">
        <v>1.65563E-4</v>
      </c>
      <c r="J702" s="3"/>
      <c r="K702" s="3"/>
      <c r="L702" s="3"/>
      <c r="M702" s="3"/>
      <c r="N702" s="3"/>
      <c r="O702" s="3"/>
      <c r="P702" s="3"/>
      <c r="Q702" s="3"/>
      <c r="R702" s="3">
        <v>1.65563E-4</v>
      </c>
    </row>
    <row r="703" spans="1:18" x14ac:dyDescent="0.2">
      <c r="A703" s="2" t="s">
        <v>264</v>
      </c>
      <c r="B703" s="3"/>
      <c r="C703" s="3"/>
      <c r="D703" s="3"/>
      <c r="E703" s="3"/>
      <c r="F703" s="3"/>
      <c r="G703" s="3"/>
      <c r="H703" s="3">
        <v>3.47766E-4</v>
      </c>
      <c r="I703" s="3">
        <v>3.31126E-4</v>
      </c>
      <c r="J703" s="3"/>
      <c r="K703" s="3"/>
      <c r="L703" s="3"/>
      <c r="M703" s="3">
        <v>1.4409220000000001E-3</v>
      </c>
      <c r="N703" s="3"/>
      <c r="O703" s="3"/>
      <c r="P703" s="3"/>
      <c r="Q703" s="3"/>
      <c r="R703" s="3">
        <v>2.1198140000000002E-3</v>
      </c>
    </row>
    <row r="704" spans="1:18" x14ac:dyDescent="0.2">
      <c r="A704" s="2" t="s">
        <v>310</v>
      </c>
      <c r="B704" s="3"/>
      <c r="C704" s="3"/>
      <c r="D704" s="3"/>
      <c r="E704" s="3"/>
      <c r="F704" s="3"/>
      <c r="G704" s="3">
        <v>8.4033600000000001E-4</v>
      </c>
      <c r="H704" s="3"/>
      <c r="I704" s="3">
        <v>1.65563E-4</v>
      </c>
      <c r="J704" s="3"/>
      <c r="K704" s="3"/>
      <c r="L704" s="3"/>
      <c r="M704" s="3"/>
      <c r="N704" s="3"/>
      <c r="O704" s="3"/>
      <c r="P704" s="3"/>
      <c r="Q704" s="3"/>
      <c r="R704" s="3">
        <v>1.005899E-3</v>
      </c>
    </row>
    <row r="705" spans="1:18" x14ac:dyDescent="0.2">
      <c r="A705" s="2" t="s">
        <v>668</v>
      </c>
      <c r="B705" s="3"/>
      <c r="C705" s="3">
        <v>3.70851E-4</v>
      </c>
      <c r="D705" s="3"/>
      <c r="E705" s="3"/>
      <c r="F705" s="3"/>
      <c r="G705" s="3">
        <v>8.4033600000000001E-4</v>
      </c>
      <c r="H705" s="3"/>
      <c r="I705" s="3"/>
      <c r="J705" s="3"/>
      <c r="K705" s="3"/>
      <c r="L705" s="3"/>
      <c r="M705" s="3"/>
      <c r="N705" s="3"/>
      <c r="O705" s="3"/>
      <c r="P705" s="3"/>
      <c r="Q705" s="3">
        <v>4.7483399999999999E-4</v>
      </c>
      <c r="R705" s="3">
        <v>1.686021E-3</v>
      </c>
    </row>
    <row r="706" spans="1:18" x14ac:dyDescent="0.2">
      <c r="A706" s="2" t="s">
        <v>89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>
        <v>1.4409220000000001E-3</v>
      </c>
      <c r="N706" s="3"/>
      <c r="O706" s="3"/>
      <c r="P706" s="3"/>
      <c r="Q706" s="3"/>
      <c r="R706" s="3">
        <v>1.4409220000000001E-3</v>
      </c>
    </row>
    <row r="707" spans="1:18" x14ac:dyDescent="0.2">
      <c r="A707" s="2" t="s">
        <v>298</v>
      </c>
      <c r="B707" s="3"/>
      <c r="C707" s="3">
        <v>1.8542600000000001E-4</v>
      </c>
      <c r="D707" s="3">
        <v>8.9445400000000004E-4</v>
      </c>
      <c r="E707" s="3"/>
      <c r="F707" s="3"/>
      <c r="G707" s="3">
        <v>8.4033600000000001E-4</v>
      </c>
      <c r="H707" s="3">
        <v>1.73883E-4</v>
      </c>
      <c r="I707" s="3">
        <v>1.65563E-4</v>
      </c>
      <c r="J707" s="3"/>
      <c r="K707" s="3"/>
      <c r="L707" s="3"/>
      <c r="M707" s="3"/>
      <c r="N707" s="3"/>
      <c r="O707" s="3"/>
      <c r="P707" s="3"/>
      <c r="Q707" s="3">
        <v>4.7483399999999999E-4</v>
      </c>
      <c r="R707" s="3">
        <v>2.7344960000000003E-3</v>
      </c>
    </row>
    <row r="708" spans="1:18" x14ac:dyDescent="0.2">
      <c r="A708" s="2" t="s">
        <v>383</v>
      </c>
      <c r="B708" s="3"/>
      <c r="C708" s="3">
        <v>1.8542600000000001E-4</v>
      </c>
      <c r="D708" s="3"/>
      <c r="E708" s="3"/>
      <c r="F708" s="3"/>
      <c r="G708" s="3"/>
      <c r="H708" s="3">
        <v>3.47766E-4</v>
      </c>
      <c r="I708" s="3">
        <v>6.62252E-4</v>
      </c>
      <c r="J708" s="3">
        <v>2.1676299999999998E-3</v>
      </c>
      <c r="K708" s="3"/>
      <c r="L708" s="3"/>
      <c r="M708" s="3">
        <v>1.4409220000000001E-3</v>
      </c>
      <c r="N708" s="3"/>
      <c r="O708" s="3">
        <v>3.021148E-3</v>
      </c>
      <c r="P708" s="3"/>
      <c r="Q708" s="3"/>
      <c r="R708" s="3">
        <v>7.8251439999999992E-3</v>
      </c>
    </row>
    <row r="709" spans="1:18" x14ac:dyDescent="0.2">
      <c r="A709" s="2" t="s">
        <v>606</v>
      </c>
      <c r="B709" s="3"/>
      <c r="C709" s="3">
        <v>7.4170200000000001E-4</v>
      </c>
      <c r="D709" s="3"/>
      <c r="E709" s="3"/>
      <c r="F709" s="3"/>
      <c r="G709" s="3"/>
      <c r="H709" s="3">
        <v>1.73883E-4</v>
      </c>
      <c r="I709" s="3">
        <v>3.31126E-4</v>
      </c>
      <c r="J709" s="3"/>
      <c r="K709" s="3"/>
      <c r="L709" s="3"/>
      <c r="M709" s="3"/>
      <c r="N709" s="3"/>
      <c r="O709" s="3"/>
      <c r="P709" s="3"/>
      <c r="Q709" s="3"/>
      <c r="R709" s="3">
        <v>1.246711E-3</v>
      </c>
    </row>
    <row r="710" spans="1:18" x14ac:dyDescent="0.2">
      <c r="A710" s="2" t="s">
        <v>623</v>
      </c>
      <c r="B710" s="3"/>
      <c r="C710" s="3"/>
      <c r="D710" s="3">
        <v>2.6833629999999998E-3</v>
      </c>
      <c r="E710" s="3"/>
      <c r="F710" s="3"/>
      <c r="G710" s="3"/>
      <c r="H710" s="3">
        <v>1.73883E-4</v>
      </c>
      <c r="I710" s="3"/>
      <c r="J710" s="3"/>
      <c r="K710" s="3"/>
      <c r="L710" s="3"/>
      <c r="M710" s="3">
        <v>1.4409220000000001E-3</v>
      </c>
      <c r="N710" s="3"/>
      <c r="O710" s="3"/>
      <c r="P710" s="3"/>
      <c r="Q710" s="3"/>
      <c r="R710" s="3">
        <v>4.2981679999999998E-3</v>
      </c>
    </row>
    <row r="711" spans="1:18" x14ac:dyDescent="0.2">
      <c r="A711" s="2" t="s">
        <v>696</v>
      </c>
      <c r="B711" s="3"/>
      <c r="C711" s="3"/>
      <c r="D711" s="3"/>
      <c r="E711" s="3"/>
      <c r="F711" s="3"/>
      <c r="G711" s="3"/>
      <c r="H711" s="3">
        <v>1.73883E-4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1.73883E-4</v>
      </c>
    </row>
    <row r="712" spans="1:18" x14ac:dyDescent="0.2">
      <c r="A712" s="2" t="s">
        <v>92</v>
      </c>
      <c r="B712" s="3"/>
      <c r="C712" s="3">
        <v>7.4170200000000001E-4</v>
      </c>
      <c r="D712" s="3"/>
      <c r="E712" s="3"/>
      <c r="F712" s="3"/>
      <c r="G712" s="3"/>
      <c r="H712" s="3">
        <v>5.2164799999999999E-4</v>
      </c>
      <c r="I712" s="3">
        <v>8.2781499999999997E-4</v>
      </c>
      <c r="J712" s="3"/>
      <c r="K712" s="3"/>
      <c r="L712" s="3"/>
      <c r="M712" s="3">
        <v>1.4409220000000001E-3</v>
      </c>
      <c r="N712" s="3"/>
      <c r="O712" s="3"/>
      <c r="P712" s="3"/>
      <c r="Q712" s="3">
        <v>9.4966799999999997E-4</v>
      </c>
      <c r="R712" s="3">
        <v>4.4817549999999996E-3</v>
      </c>
    </row>
    <row r="713" spans="1:18" x14ac:dyDescent="0.2">
      <c r="A713" s="2" t="s">
        <v>622</v>
      </c>
      <c r="B713" s="3"/>
      <c r="C713" s="3"/>
      <c r="D713" s="3">
        <v>8.9445400000000004E-4</v>
      </c>
      <c r="E713" s="3"/>
      <c r="F713" s="3"/>
      <c r="G713" s="3"/>
      <c r="H713" s="3">
        <v>1.73883E-4</v>
      </c>
      <c r="I713" s="3"/>
      <c r="J713" s="3"/>
      <c r="K713" s="3"/>
      <c r="L713" s="3"/>
      <c r="M713" s="3"/>
      <c r="N713" s="3"/>
      <c r="O713" s="3"/>
      <c r="P713" s="3"/>
      <c r="Q713" s="3"/>
      <c r="R713" s="3">
        <v>1.0683369999999999E-3</v>
      </c>
    </row>
    <row r="714" spans="1:18" x14ac:dyDescent="0.2">
      <c r="A714" s="2" t="s">
        <v>370</v>
      </c>
      <c r="B714" s="3"/>
      <c r="C714" s="3">
        <v>5.5627699999999999E-4</v>
      </c>
      <c r="D714" s="3"/>
      <c r="E714" s="3"/>
      <c r="F714" s="3">
        <v>4.7619050000000003E-3</v>
      </c>
      <c r="G714" s="3">
        <v>5.0420170000000002E-3</v>
      </c>
      <c r="H714" s="3"/>
      <c r="I714" s="3">
        <v>6.7880789999999998E-3</v>
      </c>
      <c r="J714" s="3">
        <v>7.2254299999999997E-4</v>
      </c>
      <c r="K714" s="3"/>
      <c r="L714" s="3"/>
      <c r="M714" s="3"/>
      <c r="N714" s="3">
        <v>1.0869564999999999E-2</v>
      </c>
      <c r="O714" s="3"/>
      <c r="P714" s="3"/>
      <c r="Q714" s="3">
        <v>4.7483399999999999E-4</v>
      </c>
      <c r="R714" s="3">
        <v>2.921522E-2</v>
      </c>
    </row>
    <row r="715" spans="1:18" x14ac:dyDescent="0.2">
      <c r="A715" s="2" t="s">
        <v>757</v>
      </c>
      <c r="B715" s="3"/>
      <c r="C715" s="3"/>
      <c r="D715" s="3"/>
      <c r="E715" s="3"/>
      <c r="F715" s="3"/>
      <c r="G715" s="3">
        <v>8.4033600000000001E-4</v>
      </c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>
        <v>8.4033600000000001E-4</v>
      </c>
    </row>
    <row r="716" spans="1:18" x14ac:dyDescent="0.2">
      <c r="A716" s="2" t="s">
        <v>691</v>
      </c>
      <c r="B716" s="3"/>
      <c r="C716" s="3"/>
      <c r="D716" s="3"/>
      <c r="E716" s="3"/>
      <c r="F716" s="3"/>
      <c r="G716" s="3"/>
      <c r="H716" s="3">
        <v>1.73883E-4</v>
      </c>
      <c r="I716" s="3"/>
      <c r="J716" s="3"/>
      <c r="K716" s="3"/>
      <c r="L716" s="3"/>
      <c r="M716" s="3"/>
      <c r="N716" s="3"/>
      <c r="O716" s="3"/>
      <c r="P716" s="3"/>
      <c r="Q716" s="3"/>
      <c r="R716" s="3">
        <v>1.73883E-4</v>
      </c>
    </row>
    <row r="717" spans="1:18" x14ac:dyDescent="0.2">
      <c r="A717" s="2" t="s">
        <v>662</v>
      </c>
      <c r="B717" s="3"/>
      <c r="C717" s="3"/>
      <c r="D717" s="3"/>
      <c r="E717" s="3"/>
      <c r="F717" s="3"/>
      <c r="G717" s="3">
        <v>8.4033600000000001E-4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>
        <v>8.4033600000000001E-4</v>
      </c>
    </row>
    <row r="718" spans="1:18" x14ac:dyDescent="0.2">
      <c r="A718" s="2" t="s">
        <v>379</v>
      </c>
      <c r="B718" s="3"/>
      <c r="C718" s="3">
        <v>7.4170200000000001E-4</v>
      </c>
      <c r="D718" s="3"/>
      <c r="E718" s="3"/>
      <c r="F718" s="3">
        <v>1.5873020000000001E-3</v>
      </c>
      <c r="G718" s="3">
        <v>1.680672E-3</v>
      </c>
      <c r="H718" s="3">
        <v>1.73883E-4</v>
      </c>
      <c r="I718" s="3">
        <v>3.31126E-4</v>
      </c>
      <c r="J718" s="3"/>
      <c r="K718" s="3"/>
      <c r="L718" s="3"/>
      <c r="M718" s="3">
        <v>7.2046109999999997E-3</v>
      </c>
      <c r="N718" s="3"/>
      <c r="O718" s="3"/>
      <c r="P718" s="3"/>
      <c r="Q718" s="3">
        <v>4.7483399999999999E-4</v>
      </c>
      <c r="R718" s="3">
        <v>1.2194130000000001E-2</v>
      </c>
    </row>
    <row r="719" spans="1:18" x14ac:dyDescent="0.2">
      <c r="A719" s="2" t="s">
        <v>301</v>
      </c>
      <c r="B719" s="3"/>
      <c r="C719" s="3">
        <v>5.5627699999999999E-4</v>
      </c>
      <c r="D719" s="3"/>
      <c r="E719" s="3"/>
      <c r="F719" s="3"/>
      <c r="G719" s="3"/>
      <c r="H719" s="3">
        <v>3.47766E-4</v>
      </c>
      <c r="I719" s="3"/>
      <c r="J719" s="3"/>
      <c r="K719" s="3"/>
      <c r="L719" s="3"/>
      <c r="M719" s="3"/>
      <c r="N719" s="3"/>
      <c r="O719" s="3"/>
      <c r="P719" s="3"/>
      <c r="Q719" s="3"/>
      <c r="R719" s="3">
        <v>9.0404299999999999E-4</v>
      </c>
    </row>
    <row r="720" spans="1:18" x14ac:dyDescent="0.2">
      <c r="A720" s="2" t="s">
        <v>738</v>
      </c>
      <c r="B720" s="3"/>
      <c r="C720" s="3"/>
      <c r="D720" s="3"/>
      <c r="E720" s="3">
        <v>6.29723E-4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>
        <v>6.29723E-4</v>
      </c>
    </row>
    <row r="721" spans="1:18" x14ac:dyDescent="0.2">
      <c r="A721" s="2" t="s">
        <v>511</v>
      </c>
      <c r="B721" s="3"/>
      <c r="C721" s="3">
        <v>5.5627699999999999E-4</v>
      </c>
      <c r="D721" s="3"/>
      <c r="E721" s="3"/>
      <c r="F721" s="3"/>
      <c r="G721" s="3">
        <v>8.4033600000000001E-4</v>
      </c>
      <c r="H721" s="3"/>
      <c r="I721" s="3">
        <v>8.2781499999999997E-4</v>
      </c>
      <c r="J721" s="3"/>
      <c r="K721" s="3"/>
      <c r="L721" s="3">
        <v>9.0909089999999994E-3</v>
      </c>
      <c r="M721" s="3"/>
      <c r="N721" s="3"/>
      <c r="O721" s="3"/>
      <c r="P721" s="3"/>
      <c r="Q721" s="3"/>
      <c r="R721" s="3">
        <v>1.1315337E-2</v>
      </c>
    </row>
    <row r="722" spans="1:18" x14ac:dyDescent="0.2">
      <c r="A722" s="2" t="s">
        <v>540</v>
      </c>
      <c r="B722" s="3"/>
      <c r="C722" s="3">
        <v>3.70851E-4</v>
      </c>
      <c r="D722" s="3">
        <v>8.9445400000000004E-4</v>
      </c>
      <c r="E722" s="3"/>
      <c r="F722" s="3"/>
      <c r="G722" s="3"/>
      <c r="H722" s="3">
        <v>1.73883E-4</v>
      </c>
      <c r="I722" s="3">
        <v>4.9668900000000003E-4</v>
      </c>
      <c r="J722" s="3"/>
      <c r="K722" s="3"/>
      <c r="L722" s="3"/>
      <c r="M722" s="3"/>
      <c r="N722" s="3"/>
      <c r="O722" s="3"/>
      <c r="P722" s="3"/>
      <c r="Q722" s="3">
        <v>4.7483399999999999E-4</v>
      </c>
      <c r="R722" s="3">
        <v>2.4107110000000003E-3</v>
      </c>
    </row>
    <row r="723" spans="1:18" x14ac:dyDescent="0.2">
      <c r="A723" s="2" t="s">
        <v>320</v>
      </c>
      <c r="B723" s="3"/>
      <c r="C723" s="3">
        <v>7.4170200000000001E-4</v>
      </c>
      <c r="D723" s="3"/>
      <c r="E723" s="3">
        <v>6.29723E-4</v>
      </c>
      <c r="F723" s="3">
        <v>1.5873020000000001E-3</v>
      </c>
      <c r="G723" s="3">
        <v>2.5210079999999999E-3</v>
      </c>
      <c r="H723" s="3">
        <v>5.2164799999999999E-4</v>
      </c>
      <c r="I723" s="3">
        <v>9.9337699999999993E-4</v>
      </c>
      <c r="J723" s="3">
        <v>7.2254299999999997E-4</v>
      </c>
      <c r="K723" s="3"/>
      <c r="L723" s="3"/>
      <c r="M723" s="3"/>
      <c r="N723" s="3"/>
      <c r="O723" s="3"/>
      <c r="P723" s="3"/>
      <c r="Q723" s="3"/>
      <c r="R723" s="3">
        <v>7.7173029999999991E-3</v>
      </c>
    </row>
    <row r="724" spans="1:18" x14ac:dyDescent="0.2">
      <c r="A724" s="2" t="s">
        <v>269</v>
      </c>
      <c r="B724" s="3"/>
      <c r="C724" s="3">
        <v>5.5627699999999999E-4</v>
      </c>
      <c r="D724" s="3"/>
      <c r="E724" s="3"/>
      <c r="F724" s="3">
        <v>3.1746029999999998E-3</v>
      </c>
      <c r="G724" s="3">
        <v>1.680672E-3</v>
      </c>
      <c r="H724" s="3">
        <v>8.6941399999999999E-4</v>
      </c>
      <c r="I724" s="3">
        <v>8.2781499999999997E-4</v>
      </c>
      <c r="J724" s="3"/>
      <c r="K724" s="3"/>
      <c r="L724" s="3"/>
      <c r="M724" s="3"/>
      <c r="N724" s="3"/>
      <c r="O724" s="3"/>
      <c r="P724" s="3"/>
      <c r="Q724" s="3">
        <v>4.7483399999999999E-4</v>
      </c>
      <c r="R724" s="3">
        <v>7.5836150000000001E-3</v>
      </c>
    </row>
    <row r="725" spans="1:18" x14ac:dyDescent="0.2">
      <c r="A725" s="2" t="s">
        <v>718</v>
      </c>
      <c r="B725" s="3"/>
      <c r="C725" s="3"/>
      <c r="D725" s="3">
        <v>1.788909E-3</v>
      </c>
      <c r="E725" s="3"/>
      <c r="F725" s="3"/>
      <c r="G725" s="3"/>
      <c r="H725" s="3">
        <v>5.2164799999999999E-4</v>
      </c>
      <c r="I725" s="3"/>
      <c r="J725" s="3"/>
      <c r="K725" s="3"/>
      <c r="L725" s="3"/>
      <c r="M725" s="3"/>
      <c r="N725" s="3"/>
      <c r="O725" s="3"/>
      <c r="P725" s="3"/>
      <c r="Q725" s="3">
        <v>4.7483399999999999E-4</v>
      </c>
      <c r="R725" s="3">
        <v>2.7853909999999999E-3</v>
      </c>
    </row>
    <row r="726" spans="1:18" x14ac:dyDescent="0.2">
      <c r="A726" s="2" t="s">
        <v>615</v>
      </c>
      <c r="B726" s="3"/>
      <c r="C726" s="3"/>
      <c r="D726" s="3"/>
      <c r="E726" s="3"/>
      <c r="F726" s="3"/>
      <c r="G726" s="3"/>
      <c r="H726" s="3">
        <v>3.47766E-4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3.47766E-4</v>
      </c>
    </row>
    <row r="727" spans="1:18" x14ac:dyDescent="0.2">
      <c r="A727" s="2" t="s">
        <v>411</v>
      </c>
      <c r="B727" s="3"/>
      <c r="C727" s="3"/>
      <c r="D727" s="3">
        <v>8.9445400000000004E-4</v>
      </c>
      <c r="E727" s="3"/>
      <c r="F727" s="3"/>
      <c r="G727" s="3"/>
      <c r="H727" s="3">
        <v>3.47766E-4</v>
      </c>
      <c r="I727" s="3">
        <v>3.31126E-4</v>
      </c>
      <c r="J727" s="3"/>
      <c r="K727" s="3"/>
      <c r="L727" s="3"/>
      <c r="M727" s="3"/>
      <c r="N727" s="3"/>
      <c r="O727" s="3">
        <v>3.021148E-3</v>
      </c>
      <c r="P727" s="3"/>
      <c r="Q727" s="3"/>
      <c r="R727" s="3">
        <v>4.5944940000000002E-3</v>
      </c>
    </row>
    <row r="728" spans="1:18" x14ac:dyDescent="0.2">
      <c r="A728" s="2" t="s">
        <v>716</v>
      </c>
      <c r="B728" s="3"/>
      <c r="C728" s="3"/>
      <c r="D728" s="3"/>
      <c r="E728" s="3"/>
      <c r="F728" s="3"/>
      <c r="G728" s="3">
        <v>8.4033600000000001E-4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>
        <v>8.4033600000000001E-4</v>
      </c>
    </row>
    <row r="729" spans="1:18" x14ac:dyDescent="0.2">
      <c r="A729" s="2" t="s">
        <v>401</v>
      </c>
      <c r="B729" s="3"/>
      <c r="C729" s="3">
        <v>3.70851E-4</v>
      </c>
      <c r="D729" s="3"/>
      <c r="E729" s="3">
        <v>1.259446E-3</v>
      </c>
      <c r="F729" s="3"/>
      <c r="G729" s="3"/>
      <c r="H729" s="3"/>
      <c r="I729" s="3"/>
      <c r="J729" s="3">
        <v>2.1676299999999998E-3</v>
      </c>
      <c r="K729" s="3"/>
      <c r="L729" s="3"/>
      <c r="M729" s="3"/>
      <c r="N729" s="3"/>
      <c r="O729" s="3"/>
      <c r="P729" s="3"/>
      <c r="Q729" s="3">
        <v>4.7483399999999999E-4</v>
      </c>
      <c r="R729" s="3">
        <v>4.2727609999999999E-3</v>
      </c>
    </row>
    <row r="730" spans="1:18" x14ac:dyDescent="0.2">
      <c r="A730" s="2" t="s">
        <v>521</v>
      </c>
      <c r="B730" s="3"/>
      <c r="C730" s="3"/>
      <c r="D730" s="3"/>
      <c r="E730" s="3"/>
      <c r="F730" s="3"/>
      <c r="G730" s="3">
        <v>8.4033600000000001E-4</v>
      </c>
      <c r="H730" s="3"/>
      <c r="I730" s="3"/>
      <c r="J730" s="3"/>
      <c r="K730" s="3"/>
      <c r="L730" s="3"/>
      <c r="M730" s="3">
        <v>1.4409220000000001E-3</v>
      </c>
      <c r="N730" s="3"/>
      <c r="O730" s="3"/>
      <c r="P730" s="3"/>
      <c r="Q730" s="3"/>
      <c r="R730" s="3">
        <v>2.281258E-3</v>
      </c>
    </row>
    <row r="731" spans="1:18" x14ac:dyDescent="0.2">
      <c r="A731" s="2" t="s">
        <v>174</v>
      </c>
      <c r="B731" s="3"/>
      <c r="C731" s="3">
        <v>1.8542560000000001E-3</v>
      </c>
      <c r="D731" s="3"/>
      <c r="E731" s="3">
        <v>6.29723E-4</v>
      </c>
      <c r="F731" s="3"/>
      <c r="G731" s="3">
        <v>8.4033600000000001E-4</v>
      </c>
      <c r="H731" s="3">
        <v>3.47766E-4</v>
      </c>
      <c r="I731" s="3">
        <v>1.3245030000000001E-3</v>
      </c>
      <c r="J731" s="3">
        <v>1.4450870000000001E-3</v>
      </c>
      <c r="K731" s="3"/>
      <c r="L731" s="3">
        <v>1.8181817999999999E-2</v>
      </c>
      <c r="M731" s="3">
        <v>1.4409220000000001E-3</v>
      </c>
      <c r="N731" s="3"/>
      <c r="O731" s="3">
        <v>3.021148E-3</v>
      </c>
      <c r="P731" s="3">
        <v>1.2738854000000001E-2</v>
      </c>
      <c r="Q731" s="3"/>
      <c r="R731" s="3">
        <v>4.1824413000000005E-2</v>
      </c>
    </row>
    <row r="732" spans="1:18" x14ac:dyDescent="0.2">
      <c r="A732" s="2" t="s">
        <v>337</v>
      </c>
      <c r="B732" s="3"/>
      <c r="C732" s="3"/>
      <c r="D732" s="3"/>
      <c r="E732" s="3"/>
      <c r="F732" s="3"/>
      <c r="G732" s="3"/>
      <c r="H732" s="3">
        <v>5.2164799999999999E-4</v>
      </c>
      <c r="I732" s="3"/>
      <c r="J732" s="3"/>
      <c r="K732" s="3"/>
      <c r="L732" s="3"/>
      <c r="M732" s="3"/>
      <c r="N732" s="3"/>
      <c r="O732" s="3"/>
      <c r="P732" s="3"/>
      <c r="Q732" s="3"/>
      <c r="R732" s="3">
        <v>5.2164799999999999E-4</v>
      </c>
    </row>
    <row r="733" spans="1:18" x14ac:dyDescent="0.2">
      <c r="A733" s="2" t="s">
        <v>581</v>
      </c>
      <c r="B733" s="3"/>
      <c r="C733" s="3">
        <v>9.2712800000000004E-4</v>
      </c>
      <c r="D733" s="3"/>
      <c r="E733" s="3"/>
      <c r="F733" s="3"/>
      <c r="G733" s="3">
        <v>8.4033600000000001E-4</v>
      </c>
      <c r="H733" s="3">
        <v>1.73883E-4</v>
      </c>
      <c r="I733" s="3">
        <v>1.65563E-4</v>
      </c>
      <c r="J733" s="3">
        <v>7.2254299999999997E-4</v>
      </c>
      <c r="K733" s="3"/>
      <c r="L733" s="3"/>
      <c r="M733" s="3"/>
      <c r="N733" s="3"/>
      <c r="O733" s="3">
        <v>3.021148E-3</v>
      </c>
      <c r="P733" s="3"/>
      <c r="Q733" s="3"/>
      <c r="R733" s="3">
        <v>5.8506010000000004E-3</v>
      </c>
    </row>
    <row r="734" spans="1:18" x14ac:dyDescent="0.2">
      <c r="A734" s="2" t="s">
        <v>492</v>
      </c>
      <c r="B734" s="3"/>
      <c r="C734" s="3">
        <v>1.8542560000000001E-3</v>
      </c>
      <c r="D734" s="3"/>
      <c r="E734" s="3">
        <v>2.518892E-3</v>
      </c>
      <c r="F734" s="3"/>
      <c r="G734" s="3">
        <v>8.4033600000000001E-4</v>
      </c>
      <c r="H734" s="3">
        <v>3.47766E-4</v>
      </c>
      <c r="I734" s="3">
        <v>1.15894E-3</v>
      </c>
      <c r="J734" s="3">
        <v>2.1676299999999998E-3</v>
      </c>
      <c r="K734" s="3"/>
      <c r="L734" s="3"/>
      <c r="M734" s="3"/>
      <c r="N734" s="3">
        <v>2.1739129999999999E-2</v>
      </c>
      <c r="O734" s="3"/>
      <c r="P734" s="3">
        <v>6.3694270000000004E-3</v>
      </c>
      <c r="Q734" s="3"/>
      <c r="R734" s="3">
        <v>3.6996376999999997E-2</v>
      </c>
    </row>
    <row r="735" spans="1:18" x14ac:dyDescent="0.2">
      <c r="A735" s="2" t="s">
        <v>676</v>
      </c>
      <c r="B735" s="3"/>
      <c r="C735" s="3">
        <v>1.8542600000000001E-4</v>
      </c>
      <c r="D735" s="3"/>
      <c r="E735" s="3"/>
      <c r="F735" s="3"/>
      <c r="G735" s="3"/>
      <c r="H735" s="3">
        <v>5.2164799999999999E-4</v>
      </c>
      <c r="I735" s="3">
        <v>4.9668900000000003E-4</v>
      </c>
      <c r="J735" s="3">
        <v>1.4450870000000001E-3</v>
      </c>
      <c r="K735" s="3"/>
      <c r="L735" s="3">
        <v>1.8181817999999999E-2</v>
      </c>
      <c r="M735" s="3"/>
      <c r="N735" s="3"/>
      <c r="O735" s="3"/>
      <c r="P735" s="3"/>
      <c r="Q735" s="3"/>
      <c r="R735" s="3">
        <v>2.0830668E-2</v>
      </c>
    </row>
    <row r="736" spans="1:18" x14ac:dyDescent="0.2">
      <c r="A736" s="2" t="s">
        <v>611</v>
      </c>
      <c r="B736" s="3"/>
      <c r="C736" s="3">
        <v>5.5627699999999999E-4</v>
      </c>
      <c r="D736" s="3"/>
      <c r="E736" s="3"/>
      <c r="F736" s="3"/>
      <c r="G736" s="3"/>
      <c r="H736" s="3"/>
      <c r="I736" s="3">
        <v>1.65563E-4</v>
      </c>
      <c r="J736" s="3">
        <v>2.8901729999999998E-3</v>
      </c>
      <c r="K736" s="3"/>
      <c r="L736" s="3"/>
      <c r="M736" s="3"/>
      <c r="N736" s="3"/>
      <c r="O736" s="3"/>
      <c r="P736" s="3"/>
      <c r="Q736" s="3"/>
      <c r="R736" s="3">
        <v>3.6120129999999999E-3</v>
      </c>
    </row>
    <row r="737" spans="1:18" x14ac:dyDescent="0.2">
      <c r="A737" s="2" t="s">
        <v>262</v>
      </c>
      <c r="B737" s="3"/>
      <c r="C737" s="3"/>
      <c r="D737" s="3"/>
      <c r="E737" s="3"/>
      <c r="F737" s="3"/>
      <c r="G737" s="3"/>
      <c r="H737" s="3">
        <v>1.73883E-4</v>
      </c>
      <c r="I737" s="3">
        <v>3.31126E-4</v>
      </c>
      <c r="J737" s="3"/>
      <c r="K737" s="3"/>
      <c r="L737" s="3"/>
      <c r="M737" s="3"/>
      <c r="N737" s="3"/>
      <c r="O737" s="3"/>
      <c r="P737" s="3"/>
      <c r="Q737" s="3"/>
      <c r="R737" s="3">
        <v>5.0500900000000006E-4</v>
      </c>
    </row>
    <row r="738" spans="1:18" x14ac:dyDescent="0.2">
      <c r="A738" s="2" t="s">
        <v>627</v>
      </c>
      <c r="B738" s="3"/>
      <c r="C738" s="3">
        <v>9.2712800000000004E-4</v>
      </c>
      <c r="D738" s="3"/>
      <c r="E738" s="3"/>
      <c r="F738" s="3"/>
      <c r="G738" s="3">
        <v>8.4033600000000001E-4</v>
      </c>
      <c r="H738" s="3">
        <v>8.6941399999999999E-4</v>
      </c>
      <c r="I738" s="3">
        <v>1.15894E-3</v>
      </c>
      <c r="J738" s="3">
        <v>7.2254299999999997E-4</v>
      </c>
      <c r="K738" s="3"/>
      <c r="L738" s="3"/>
      <c r="M738" s="3">
        <v>1.4409220000000001E-3</v>
      </c>
      <c r="N738" s="3"/>
      <c r="O738" s="3"/>
      <c r="P738" s="3"/>
      <c r="Q738" s="3"/>
      <c r="R738" s="3">
        <v>5.9592830000000001E-3</v>
      </c>
    </row>
    <row r="739" spans="1:18" x14ac:dyDescent="0.2">
      <c r="A739" s="2" t="s">
        <v>143</v>
      </c>
      <c r="B739" s="3"/>
      <c r="C739" s="3">
        <v>2.7813830000000001E-3</v>
      </c>
      <c r="D739" s="3"/>
      <c r="E739" s="3">
        <v>3.778338E-3</v>
      </c>
      <c r="F739" s="3"/>
      <c r="G739" s="3"/>
      <c r="H739" s="3">
        <v>2.4343590000000001E-3</v>
      </c>
      <c r="I739" s="3">
        <v>9.9337699999999993E-4</v>
      </c>
      <c r="J739" s="3">
        <v>7.2254299999999997E-4</v>
      </c>
      <c r="K739" s="3"/>
      <c r="L739" s="3"/>
      <c r="M739" s="3"/>
      <c r="N739" s="3"/>
      <c r="O739" s="3"/>
      <c r="P739" s="3"/>
      <c r="Q739" s="3">
        <v>2.3741690000000002E-3</v>
      </c>
      <c r="R739" s="3">
        <v>1.3084169000000001E-2</v>
      </c>
    </row>
    <row r="740" spans="1:18" x14ac:dyDescent="0.2">
      <c r="A740" s="2" t="s">
        <v>363</v>
      </c>
      <c r="B740" s="3"/>
      <c r="C740" s="3">
        <v>3.70851E-4</v>
      </c>
      <c r="D740" s="3">
        <v>8.9445400000000004E-4</v>
      </c>
      <c r="E740" s="3">
        <v>6.29723E-4</v>
      </c>
      <c r="F740" s="3">
        <v>3.1746029999999998E-3</v>
      </c>
      <c r="G740" s="3">
        <v>8.4033600000000001E-4</v>
      </c>
      <c r="H740" s="3">
        <v>2.0865940000000002E-3</v>
      </c>
      <c r="I740" s="3">
        <v>5.4635760000000004E-3</v>
      </c>
      <c r="J740" s="3">
        <v>7.2254299999999997E-4</v>
      </c>
      <c r="K740" s="3"/>
      <c r="L740" s="3"/>
      <c r="M740" s="3">
        <v>1.4409220000000001E-3</v>
      </c>
      <c r="N740" s="3">
        <v>1.0869564999999999E-2</v>
      </c>
      <c r="O740" s="3"/>
      <c r="P740" s="3"/>
      <c r="Q740" s="3">
        <v>1.899335E-3</v>
      </c>
      <c r="R740" s="3">
        <v>2.8392501999999997E-2</v>
      </c>
    </row>
    <row r="741" spans="1:18" x14ac:dyDescent="0.2">
      <c r="A741" s="2" t="s">
        <v>579</v>
      </c>
      <c r="B741" s="3"/>
      <c r="C741" s="3"/>
      <c r="D741" s="3"/>
      <c r="E741" s="3"/>
      <c r="F741" s="3"/>
      <c r="G741" s="3"/>
      <c r="H741" s="3"/>
      <c r="I741" s="3">
        <v>1.65563E-4</v>
      </c>
      <c r="J741" s="3"/>
      <c r="K741" s="3"/>
      <c r="L741" s="3"/>
      <c r="M741" s="3"/>
      <c r="N741" s="3"/>
      <c r="O741" s="3"/>
      <c r="P741" s="3"/>
      <c r="Q741" s="3"/>
      <c r="R741" s="3">
        <v>1.65563E-4</v>
      </c>
    </row>
    <row r="742" spans="1:18" x14ac:dyDescent="0.2">
      <c r="A742" s="2" t="s">
        <v>740</v>
      </c>
      <c r="B742" s="3"/>
      <c r="C742" s="3"/>
      <c r="D742" s="3"/>
      <c r="E742" s="3"/>
      <c r="F742" s="3"/>
      <c r="G742" s="3"/>
      <c r="H742" s="3"/>
      <c r="I742" s="3">
        <v>1.3245030000000001E-3</v>
      </c>
      <c r="J742" s="3"/>
      <c r="K742" s="3"/>
      <c r="L742" s="3"/>
      <c r="M742" s="3"/>
      <c r="N742" s="3"/>
      <c r="O742" s="3"/>
      <c r="P742" s="3"/>
      <c r="Q742" s="3"/>
      <c r="R742" s="3">
        <v>1.3245030000000001E-3</v>
      </c>
    </row>
    <row r="743" spans="1:18" x14ac:dyDescent="0.2">
      <c r="A743" s="2" t="s">
        <v>479</v>
      </c>
      <c r="B743" s="3"/>
      <c r="C743" s="3"/>
      <c r="D743" s="3"/>
      <c r="E743" s="3"/>
      <c r="F743" s="3">
        <v>1.5873020000000001E-3</v>
      </c>
      <c r="G743" s="3">
        <v>8.4033600000000001E-4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>
        <v>2.4276380000000002E-3</v>
      </c>
    </row>
    <row r="744" spans="1:18" x14ac:dyDescent="0.2">
      <c r="A744" s="2" t="s">
        <v>258</v>
      </c>
      <c r="B744" s="3"/>
      <c r="C744" s="3">
        <v>7.4170200000000001E-4</v>
      </c>
      <c r="D744" s="3"/>
      <c r="E744" s="3"/>
      <c r="F744" s="3"/>
      <c r="G744" s="3"/>
      <c r="H744" s="3">
        <v>6.9553099999999999E-4</v>
      </c>
      <c r="I744" s="3">
        <v>3.31126E-4</v>
      </c>
      <c r="J744" s="3">
        <v>7.2254299999999997E-4</v>
      </c>
      <c r="K744" s="3"/>
      <c r="L744" s="3"/>
      <c r="M744" s="3">
        <v>1.4409220000000001E-3</v>
      </c>
      <c r="N744" s="3"/>
      <c r="O744" s="3"/>
      <c r="P744" s="3"/>
      <c r="Q744" s="3"/>
      <c r="R744" s="3">
        <v>3.9318239999999996E-3</v>
      </c>
    </row>
    <row r="745" spans="1:18" x14ac:dyDescent="0.2">
      <c r="A745" s="2" t="s">
        <v>312</v>
      </c>
      <c r="B745" s="3"/>
      <c r="C745" s="3">
        <v>5.5627699999999999E-4</v>
      </c>
      <c r="D745" s="3"/>
      <c r="E745" s="3">
        <v>1.259446E-3</v>
      </c>
      <c r="F745" s="3"/>
      <c r="G745" s="3">
        <v>8.4033600000000001E-4</v>
      </c>
      <c r="H745" s="3">
        <v>3.47766E-4</v>
      </c>
      <c r="I745" s="3">
        <v>6.62252E-4</v>
      </c>
      <c r="J745" s="3"/>
      <c r="K745" s="3"/>
      <c r="L745" s="3"/>
      <c r="M745" s="3"/>
      <c r="N745" s="3"/>
      <c r="O745" s="3"/>
      <c r="P745" s="3"/>
      <c r="Q745" s="3"/>
      <c r="R745" s="3">
        <v>3.6660769999999998E-3</v>
      </c>
    </row>
    <row r="746" spans="1:18" x14ac:dyDescent="0.2">
      <c r="A746" s="2" t="s">
        <v>116</v>
      </c>
      <c r="B746" s="3"/>
      <c r="C746" s="3">
        <v>4.4502129999999997E-3</v>
      </c>
      <c r="D746" s="3">
        <v>4.4722720000000002E-3</v>
      </c>
      <c r="E746" s="3">
        <v>1.889169E-3</v>
      </c>
      <c r="F746" s="3"/>
      <c r="G746" s="3">
        <v>8.4033600000000001E-4</v>
      </c>
      <c r="H746" s="3">
        <v>1.9127110000000001E-3</v>
      </c>
      <c r="I746" s="3">
        <v>1.490066E-3</v>
      </c>
      <c r="J746" s="3">
        <v>7.2254299999999997E-4</v>
      </c>
      <c r="K746" s="3"/>
      <c r="L746" s="3"/>
      <c r="M746" s="3"/>
      <c r="N746" s="3">
        <v>2.1739129999999999E-2</v>
      </c>
      <c r="O746" s="3"/>
      <c r="P746" s="3"/>
      <c r="Q746" s="3">
        <v>1.4245009999999999E-3</v>
      </c>
      <c r="R746" s="3">
        <v>3.8940941E-2</v>
      </c>
    </row>
    <row r="747" spans="1:18" x14ac:dyDescent="0.2">
      <c r="A747" s="2" t="s">
        <v>484</v>
      </c>
      <c r="B747" s="3"/>
      <c r="C747" s="3">
        <v>1.8542600000000001E-4</v>
      </c>
      <c r="D747" s="3"/>
      <c r="E747" s="3"/>
      <c r="F747" s="3"/>
      <c r="G747" s="3"/>
      <c r="H747" s="3">
        <v>5.2164799999999999E-4</v>
      </c>
      <c r="I747" s="3">
        <v>3.31126E-4</v>
      </c>
      <c r="J747" s="3"/>
      <c r="K747" s="3"/>
      <c r="L747" s="3"/>
      <c r="M747" s="3"/>
      <c r="N747" s="3"/>
      <c r="O747" s="3"/>
      <c r="P747" s="3"/>
      <c r="Q747" s="3"/>
      <c r="R747" s="3">
        <v>1.0382E-3</v>
      </c>
    </row>
    <row r="748" spans="1:18" x14ac:dyDescent="0.2">
      <c r="A748" s="2" t="s">
        <v>333</v>
      </c>
      <c r="B748" s="3"/>
      <c r="C748" s="3"/>
      <c r="D748" s="3"/>
      <c r="E748" s="3"/>
      <c r="F748" s="3"/>
      <c r="G748" s="3"/>
      <c r="H748" s="3"/>
      <c r="I748" s="3">
        <v>1.65563E-4</v>
      </c>
      <c r="J748" s="3"/>
      <c r="K748" s="3"/>
      <c r="L748" s="3"/>
      <c r="M748" s="3"/>
      <c r="N748" s="3"/>
      <c r="O748" s="3"/>
      <c r="P748" s="3"/>
      <c r="Q748" s="3">
        <v>9.4966799999999997E-4</v>
      </c>
      <c r="R748" s="3">
        <v>1.1152309999999999E-3</v>
      </c>
    </row>
    <row r="749" spans="1:18" x14ac:dyDescent="0.2">
      <c r="A749" s="2" t="s">
        <v>343</v>
      </c>
      <c r="B749" s="3"/>
      <c r="C749" s="3">
        <v>7.4170200000000001E-4</v>
      </c>
      <c r="D749" s="3"/>
      <c r="E749" s="3">
        <v>1.259446E-3</v>
      </c>
      <c r="F749" s="3">
        <v>1.5873020000000001E-3</v>
      </c>
      <c r="G749" s="3"/>
      <c r="H749" s="3">
        <v>6.9553099999999999E-4</v>
      </c>
      <c r="I749" s="3">
        <v>1.15894E-3</v>
      </c>
      <c r="J749" s="3"/>
      <c r="K749" s="3"/>
      <c r="L749" s="3"/>
      <c r="M749" s="3"/>
      <c r="N749" s="3"/>
      <c r="O749" s="3"/>
      <c r="P749" s="3"/>
      <c r="Q749" s="3"/>
      <c r="R749" s="3">
        <v>5.4429209999999999E-3</v>
      </c>
    </row>
    <row r="750" spans="1:18" x14ac:dyDescent="0.2">
      <c r="A750" s="2" t="s">
        <v>769</v>
      </c>
      <c r="B750" s="3">
        <v>2.1819887640000033</v>
      </c>
      <c r="C750" s="3">
        <v>2.0743556920000059</v>
      </c>
      <c r="D750" s="3">
        <v>2.0026833290000012</v>
      </c>
      <c r="E750" s="3">
        <v>2.178211623000005</v>
      </c>
      <c r="F750" s="3">
        <v>2.1079365509999946</v>
      </c>
      <c r="G750" s="3">
        <v>2.1739495510000029</v>
      </c>
      <c r="H750" s="3">
        <v>2.164319269000003</v>
      </c>
      <c r="I750" s="3">
        <v>2.3493377819999948</v>
      </c>
      <c r="J750" s="3">
        <v>2.061416150999996</v>
      </c>
      <c r="K750" s="3">
        <v>1.2083333380000001</v>
      </c>
      <c r="L750" s="3">
        <v>1.8999999869999979</v>
      </c>
      <c r="M750" s="3">
        <v>2.3832852740000021</v>
      </c>
      <c r="N750" s="3">
        <v>1.3695651999999991</v>
      </c>
      <c r="O750" s="3">
        <v>1.9214501379999953</v>
      </c>
      <c r="P750" s="3">
        <v>1.1210191260000002</v>
      </c>
      <c r="Q750" s="3">
        <v>1.9890788470000047</v>
      </c>
      <c r="R750" s="3">
        <v>31.186930622000006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ingredientByType</vt:lpstr>
      <vt:lpstr>wide</vt:lpstr>
      <vt:lpstr>for all products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 Xu</cp:lastModifiedBy>
  <dcterms:created xsi:type="dcterms:W3CDTF">2023-01-08T13:16:37Z</dcterms:created>
  <dcterms:modified xsi:type="dcterms:W3CDTF">2023-01-08T13:16:37Z</dcterms:modified>
</cp:coreProperties>
</file>