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 name="Tableau 5_1" sheetId="4" r:id="rId4"/>
    <sheet name="Tableau 5_2" sheetId="5" r:id="rId5"/>
    <sheet name="Tableau 5_3" sheetId="6" r:id="rId6"/>
    <sheet name="Tableau 6_1" sheetId="7" r:id="rId7"/>
    <sheet name="Tableau 6_2" sheetId="8" r:id="rId8"/>
    <sheet name="Tableau 7_1" sheetId="9" r:id="rId9"/>
    <sheet name="Tableau 7_2" sheetId="10" r:id="rId10"/>
    <sheet name="Tableau 8_1" sheetId="11" r:id="rId11"/>
    <sheet name="Tableau 8_2" sheetId="12" r:id="rId12"/>
    <sheet name="Tableau 8_3" sheetId="13" r:id="rId13"/>
  </sheets>
  <calcPr calcId="124519" fullCalcOnLoad="1"/>
</workbook>
</file>

<file path=xl/sharedStrings.xml><?xml version="1.0" encoding="utf-8"?>
<sst xmlns="http://schemas.openxmlformats.org/spreadsheetml/2006/main" count="172" uniqueCount="105">
  <si>
    <t>Article</t>
  </si>
  <si>
    <t>Content</t>
  </si>
  <si>
    <t>Article 1</t>
  </si>
  <si>
    <t>Article 2</t>
  </si>
  <si>
    <t>Article 3</t>
  </si>
  <si>
    <t>Article 4</t>
  </si>
  <si>
    <t>Article 5</t>
  </si>
  <si>
    <t>Article 6</t>
  </si>
  <si>
    <t>Article 7</t>
  </si>
  <si>
    <t>Article 8</t>
  </si>
  <si>
    <t>Article 9</t>
  </si>
  <si>
    <t>: En application des articles 37 et 67 de la loi n°051/98/AN du 04 décembre 1998 portant réforme du secteur des télécommunications au Burkina Faso, les redevances applicables à compter du 1er juillet 2000 par l'Autorité Nationale de Régulation des Télécommunications (ARTEL), au titre de la gestion et de l'usage du spectre des fréquences radioélectriques, figurent en annexe du présent arrêté.</t>
  </si>
  <si>
    <t>: Les frais des licences et redevances annuelles relatifs à la gestion et à l'utilisation des fréquences radioélectriques sont établis conformément au tableau joint en annexe au présent arrêté.</t>
  </si>
  <si>
    <t>: Les redevances sont calculées par l'ARTEL pour une période d'un an en début d'année civile et facturées aux utilisateurs de fréquences radioélectriques au plus tard le 1er mars de chaque année. Dans les cas de nouvelles assignations de fréquence en cours d'année ou d'assignations temporaires, les redevances sont calculées lors de la délivrance de l'assignation et leur montant est proportionnel à sa durée, arrondie par excès à un nombre entier de mois.</t>
  </si>
  <si>
    <t>: 3 Le montant des redevances exigibles pour l'année 2000 sera défini conformément aux dispositions suivantes : les montants des redevances mises en recouvrement avant la date de signature du présent arrêté ne seront pas affectés; Le nouveau barème de redevances sera appliqué aux utilisateurs à compter du mois suivant celui de la date de signature du présent arrêté.</t>
  </si>
  <si>
    <t>: Pendant les deux premières années à partir de la délivrance de leurs autorisations, les titulaires des autorisations délivrées par arrêtés n°00-024 et 00-025 des 25 et 30 Mai 2000, seront soumis, à titre transitoire, au paiement des redevances forfaitaires prévues par leur cahier des charges, pour l'utilisation des fréquences de la bande GSM qui leur sont assignées. A l'issue de cette période, ils seront assujettis aux redevances fixées par le présent arrêté. Les redevances dues au titre des fractions d'années civiles non couvertes par le régime transitoire seront calculées par application des dispositions de l'article 3, alinéa 2, ci-dessus.</t>
  </si>
  <si>
    <t>: L’ONATEL est assujetti, au paiement à l'ARTEL des redevances pour l'utilisation des fréquences radioélectriques. Le montant de ses redevances et les modalités de paiement seront définis d'accord partie. Les modalités de reversement des redevances de radioélectricité facturées depuis le 1er Janvier 2000 seront également définies d'accord partie.</t>
  </si>
  <si>
    <t>: Les redevances facturées par l'ARTEL sont payables dans les trente (30) jours de leur mise en 4 recouvrement. Toutefois, l'ARTEL pourra autoriser les utilisateurs dont le total des redevances annuelles est supérieur à un seuil qu'elle déterminera, à répartir le paiement en tranches trimestrielles ou mensuelles égales.</t>
  </si>
  <si>
    <t>: Le présent arrêté abroge toutes dispositions antérieures contraires.</t>
  </si>
  <si>
    <t>: Le Directeur Général de l’Autorité Nationale de Régulation des Télécommunications est chargé de l’application du présent arrêté qui rentre en vigueur pour compter de sa date de signature, et qui sera publié au Journal officiel. Ouagadougou, le 20 septembre 2000 ANNEXE 5 BAREME DES REDEVANCES APPLICABLES POUR L’US FREQUENCES RADIOELECTRIQUES A COMPTER DU 1er JU CATEGORIE 1 : SERVICES MOBILES ETABLISSEMENT DE LA LICENCE OU DROIT D’ENTREE (en FCFA) R MOBILES TERRESTRES (réseaux privés), y compris les recherches de pers STATION DE BASE OU RELAIS Par station de base et par canal assigné (simplex ou duplex) : 20.000 Définitions : PW : Puissance Apparente Rayonnée (PAR) en Watt. = puissance de sortie émetteur, multipliée par le gain « g » de l’antenne, avec : G (gain en décibel) = 10 log g. Hm : Hauteur de l’antenne au-dessus du sol. Par station de ba duplex) : PW Hm &lt; &lt; 10 1 10-25 2 &gt;25-50 2 &gt; 50 4 Réduction de 50 STATIONS MOBILES ET PORTABLES Réseaux commerciaux : Paging, 3RP &amp; GSM : voir Catégorie 7 20 000 par station 20 000 par statio Réductions : - 50 % en - seconde r administr 6 CATEGORIE 1 : SERVICES MOBILES ETABLISSEMENT DE LA LICENCE OU DROIT D’ENTREE (en FCFA) R MOBILES AERONAUTIQUES STATION AERONAUTIQUE de contrôle de la navigation aérienne ou de service des compagnies aériennes ou d’aéro- club Forfait tous canaux de communication par station : 20 000 Forfait tous can 000 STATION DE RADIONAVIGATION OU DE RADIODETECTION/RADAR Forfait tous canaux de communication par station : 20 000 Forfait tous can STATION D’AERONEF Immatriculée au Burkina Faso Forfait tous canaux de communication par station : 20 000 En outre pour le droit de visite annuelle pour la délivrance ou le renouvellement de la licence : Forfait tous canaux par Emetteur/Récepteur : 20 000 Forfait tous can CATEGORIE 2 : SERVICE FIXE (*) ETABLISSEMENT DE LA LICENCE OU DROIT D’ENTREE (en FCFA) Par définition (RR-S5,…), les réseaux de service fixe comportent uniquement des STATIONS FIXES (*) y compris les réseaux de distribution multimédia "MMDS" et de téléphonie rurale 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 Par station, se Gamme de fré Nombre de canaux &lt;= 3 13 &gt;2 &gt;= Pour les band par émetteur, Puissance de 7 CATEGORIE 3 : RADIODIFFUSION ETABLISSEMENT DE LA LICENCE OU DROIT D’ENTREE (en FCFA) R STATION PRIVEE DE RADIODIFFUSION SONORE Par station et par canal : 20 000 Par station et par STATION PRIVEE DE TELEVISION Par station et par canal : 40 000 Par station et pa CATEGORIE 4 : SERVICE AMATEUR ETABLISSEMENT DE LA LICENCE OU DROIT D’ENTREE (en FCFA) R STATION FIXE OU MOBILE Pour toutes bandes attribuées à ce service, et tous canaux par station : 4 000 Pour toutes band par station : 40 0 Réductions : - Amateurs dé - Amateurs de CATEGORIE 5 : APPLICATIONS A COURTE PORTEE ETABLISSEMENT DE LA LICENCE OU DROIT D’ENTREE (en FCFA) R TELECOMMANDES DE MODELES REDUITS Par titulaire disposant de 2 appareils émetteurs au maximum : gratuité Par titulaire disp maximum : gratu TELEPHONES SANS CORDON DE TYPE DECT (*) Gratuité AUTRES APPLICATIONS A COURTES DISTANCES (alarmes, signalisation, etc.) (*) Gratuité (*) La gratuité implique qu’une inspection des distributeurs soit organisée. CATEGORIE 6 : SERVICES PAR SATELLITE NON COMMERCIAUX ETABLISSEMENT DE LA LICENCE OU DROIT D’ENTREE (en FCFA) R STATIONS PRIVEES de type DAMA ou VSAT Par station : Par station, selon 8 - DAMA : 300 000 - VSAT : 60 000 Largeur de bande &lt;= 0.2 MHz &gt; 0.2 à 2 MHz &gt; 2 à 18 MHz &gt; 18 MHz STATION TERRIENNE TRANSPORTABLE INMARSAT Selon le type de station et par station: Titulaire résident (annuel) Titulaire non résident (temporaire) MINIM. 60 000 30 000 C 60 000 30 000 A&amp;B 120 000 30 000 M 120 000 30 000 Selon le type de MINIM. C A&amp;B M PETITE STATION TERRIENNE de RECEPTION TV TRO-VSAT Gratuité et exemption de licence Gratuité et exem CATEGORIE 7 : SERVICES D’OPERATEURS COMMERCIAUX ETABLISSEMENT DE LA LICENCE OU DROIT D’ENTREE (en FCFA) R RADIOMESSAGERIE / PAGING Par station de base et par canal assigné : 32 000 Par station de ba Il faut compter a Par exemple : 4 s 3 x RESEAUX A RESSOURCES PARTAGEES 3RP / TRUNKING Par station de base et par canal assigné : 32 000 Par station de ba Il faut compter a Par exemple : 4 s 3 x RESEAUX GSM STATIONS TERRIENNES DU SERVICE FIXE PAR SATELLITE Par réseau utilisant une bande spectrale de 2 x 8 MHz (40 canaux duplex) : (*) (*) Le montant sera déterminé après examen des propositions (enchères ?) des soumissionnaires ayant répondu à l’appel d’offre. Une part devrait être réservée pour le fonctionnement de l’Autorité de Régulation. Par réseau utilisa (40 canaux duple Par station : L=Largeur de ba 9</t>
  </si>
  <si>
    <t>Partie</t>
  </si>
  <si>
    <t>Contenu</t>
  </si>
  <si>
    <t>30)</t>
  </si>
  <si>
    <t>jours de leur mise en 4 recouvrement. Toutefois, l'ARTEL pourra autoriser les utilisateurs dont le total des redevances annuelles est supérieur à un seuil qu'elle déterminera, à répartir le paiement en tranches trimestrielles ou mensuelles égales. Article 8 : Le présent arrêté abroge toutes dispositions antérieures contraires. Article 9 : Le Directeur Général de l’Autorité Nationale de Régulation des Télécommunications est chargé de l’application du présent arrêté qui rentre en vigueur pour compter de sa date de signature, et qui sera publié au Journal officiel. Ouagadougou, le 20 septembre 2000 ANNEXE 5 BAREME DES REDEVANCES APPLICABLES POUR L’US FREQUENCES RADIOELECTRIQUES A COMPTER DU 1er JU CATEGORIE 1 : SERVICES MOBILES ETABLISSEMENT DE LA LICENCE OU DROIT D’ENTREE (en FCFA) R MOBILES TERRESTRES (réseaux privés), y compris les recherches de pers STATION DE BASE OU RELAIS Par station de base et par canal assigné (simplex ou duplex) : 20.000 Définitions : PW : Puissance Apparente Rayonnée (PAR) en Watt. = puissance de sortie émetteur, multipliée par le gain « g » de l’antenne, avec : G (gain en décibel) = 10 log g. Hm : Hauteur de l’antenne au-dessus du sol. Par station de ba duplex) : PW Hm &lt; &lt; 10 1 10-25 2 &gt;25-50 2 &gt; 50 4 Réduction de 50 STATIONS MOBILES ET PORTABLES Réseaux commerciaux : Paging, 3RP &amp; GSM : voir Catégorie 7 20 000 par station 20 000 par statio Réductions : - 50 % en - seconde r administr 6 CATEGORIE 1 : SERVICES MOBILES ETABLISSEMENT DE LA LICENCE OU DROIT D’ENTREE (en FCFA) R MOBILES AERONAUTIQUES STATION AERONAUTIQUE de contrôle de la navigation aérienne ou de service des compagnies aériennes ou d’aéro- club Forfait tous canaux de communication par station : 20 000 Forfait tous can 000 STATION DE RADIONAVIGATION OU DE RADIODETECTION/RADAR Forfait tous canaux de communication par station : 20 000 Forfait tous can STATION D’AERONEF Immatriculée au Burkina Faso Forfait tous canaux de communication par station : 20 000 En outre pour le droit de visite annuelle pour la délivrance ou le renouvellement de la licence : Forfait tous canaux par Emetteur/Récepteur : 20 000 Forfait tous can CATEGORIE 2 : SERVICE FIXE (*) ETABLISSEMENT DE LA LICENCE OU DROIT D’ENTREE (en FCFA) Par définition (RR-S5,…), les réseaux de service fixe comportent uniquement des STATIONS FIXES (*) y compris les réseaux de distribution multimédia "MMDS" et de téléphonie rurale 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 Par station, se Gamme de fré Nombre de canaux &lt;= 3 13 &gt;2 &gt;= Pour les band par émetteur, Puissance de 7 CATEGORIE 3 : RADIODIFFUSION ETABLISSEMENT DE LA LICENCE OU DROIT D’ENTREE (en FCFA) R STATION PRIVEE DE RADIODIFFUSION SONORE Par station et par canal : 20 000 Par station et par STATION PRIVEE DE TELEVISION Par station et par canal : 40 000 Par station et pa CATEGORIE 4 : SERVICE AMATEUR ETABLISSEMENT DE LA LICENCE OU DROIT D’ENTREE (en FCFA) R STATION FIXE OU MOBILE Pour toutes bandes attribuées à ce service, et tous canaux par station : 4 000 Pour toutes band par station : 40 0 Réductions : - Amateurs dé - Amateurs de CATEGORIE 5 : APPLICATIONS A COURTE PORTEE ETABLISSEMENT DE LA LICENCE OU DROIT D’ENTREE (en FCFA) R TELECOMMANDES DE MODELES REDUITS Par titulaire disposant de 2 appareils émetteurs au maximum : gratuité Par titulaire disp maximum : gratu TELEPHONES SANS CORDON DE TYPE DECT (*) Gratuité AUTRES APPLICATIONS A COURTES DISTANCES (alarmes, signalisation, etc.) (*) Gratuité (*) La gratuité implique qu’une inspection des distributeurs soit organisée. CATEGORIE 6 : SERVICES PAR SATELLITE NON COMMERCIAUX ETABLISSEMENT DE LA LICENCE OU DROIT D’ENTREE (en FCFA) R STATIONS PRIVEES de type DAMA ou VSAT Par station : Par station, selon 8 - DAMA : 300 000 - VSAT : 60 000 Largeur de bande &lt;= 0.2 MHz &gt; 0.2 à 2 MHz &gt; 2 à 18 MHz &gt; 18 MHz STATION TERRIENNE TRANSPORTABLE INMARSAT Selon le type de station et par station: Titulaire résident (annuel) Titulaire non résident (temporaire) MINIM. 60 000 30 000 C 60 000 30 000 A&amp;B 120 000 30 000 M 120 000 30 000 Selon le type de MINIM. C A&amp;B M PETITE STATION TERRIENNE de RECEPTION TV TRO-VSAT Gratuité et exemption de licence Gratuité et exem CATEGORIE 7 : SERVICES D’OPERATEURS COMMERCIAUX ETABLISSEMENT DE LA LICENCE OU DROIT D’ENTREE (en FCFA) R RADIOMESSAGERIE / PAGING Par station de base et par canal assigné : 32 000 Par station de ba Il faut compter a Par exemple : 4 s 3 x RESEAUX A RESSOURCES PARTAGEES 3RP / TRUNKING Par station de base et par canal assigné : 32 000 Par station de ba Il faut compter a Par exemple : 4 s 3 x RESEAUX GSM STATIONS TERRIENNES DU SERVICE FIXE PAR SATELLITE Par réseau utilisant une bande spectrale de 2 x 8 MHz (40 canaux duplex) : (*) (*) Le montant sera déterminé après examen des propositions (enchères ?) des soumissionnaires ayant répondu à l’appel d’offre. Une part devrait être réservée pour le fonctionnement de l’Autorité de Régulation. Par réseau utilisa (40 canaux duple Par station : L=Largeur de ba 9</t>
  </si>
  <si>
    <t>Paragraphe</t>
  </si>
  <si>
    <t>1 MINISTÈRE DE LA COMMUNICATION BURKINA FASO --------------- ------------ MINISTÈRE DE L'ÉCONOMIE ET DES FINANCES Unité - Progrès - Justice --------------- ARRÊTÉ CONJOINT N°00-001/MC/MEF fixant le barème des redevances d’usage des fréquences radioélectriques</t>
  </si>
  <si>
    <t>.</t>
  </si>
  <si>
    <t>LE MINISTRE DE LA COMMUNICATION et LE MINISTRE DE L'ÉCONOMIE ET DES FINANCES Vu la Constitution ; Vu le Décret n° 99-003/PRES du 11 janvier 1999 portant nomination du Premier Ministre ; Vu le Décret n° 99-358/PRES/PM du 12 octobre 1999 portant remaniement du Gouvernement du Burkina Faso ; Vu le Décret n° 97-468/PRES/PM du 31 octobre 1997 portant attributions des membres du Gouvernement ; Vu la Loi n° 051/98/AN du 4 décembre 1998 portant réforme du secteur des télécommunications ; Vu le Décret n° 99-419/PRES/MCC du 15 novembre 1999 portant approbation des statuts de l’Autorité Nationale de Régulation des Télécommunications ; Vu le Décret n°2000-059/PRES/PM/MC du 21 février 2000 portant organisation du Ministère de la Communication ; Vu le Décret n°94-388/PRES/MICM/MCC du 02 novembre 1994 portant transformation de l'office national des télécommunications en société d'État; 2 Vu l'arrêté n°00-024 du 25 mai 2000 portant autorisation d'établissement et d'exploitation d'un réseau de téléphonie mobile cellulaire GSM ouvert au public sur le territoire national; Vu l'arrêté n°00-025 du 30 mai 2000 portant autorisation d'établissement et d'exploitation d'un réseau de téléphonie mobile cellulaire GSM ouvert au public sur le territoire national; ARRÊTENT Article 1 : En application des articles 37 et 67 de la loi n°051/98/AN du 04 décembre 1998 portant réforme du secteur des télécommunications au Burkina Faso, les redevances applicables à compter du 1er juillet 2000 par l'Autorité Nationale de Régulation des Télécommunications (ARTEL), au titre de la gestion et de l'usage du spectre des fréquences radioélectriques, figurent en annexe du présent arrêté</t>
  </si>
  <si>
    <t>Article 2 : Les frais des licences et redevances annuelles relatifs à la gestion et à l'utilisation des fréquences radioélectriques sont établis conformément au tableau joint en annexe au présent arrêté</t>
  </si>
  <si>
    <t>Article 3 : Les redevances sont calculées par l'ARTEL pour une période d'un an en début d'année civile et facturées aux utilisateurs de fréquences radioélectriques au plus tard le 1er mars de chaque année</t>
  </si>
  <si>
    <t>Dans les cas de nouvelles assignations de fréquence en cours d'année ou d'assignations temporaires, les redevances sont calculées lors de la délivrance de l'assignation et leur montant est proportionnel à sa durée, arrondie par excès à un nombre entier de mois</t>
  </si>
  <si>
    <t>Article 4 : 3 Le montant des redevances exigibles pour l'année 2000 sera défini conformément aux dispositions suivantes : les montants des redevances mises en recouvrement avant la date de signature du présent arrêté ne seront pas affectés; Le nouveau barème de redevances sera appliqué aux utilisateurs à compter du mois suivant celui de la date de signature du présent arrêté</t>
  </si>
  <si>
    <t>Article 5 : Pendant les deux premières années à partir de la délivrance de leurs autorisations, les titulaires des autorisations délivrées par arrêtés n°00-024 et 00-025 des 25 et 30 Mai 2000, seront soumis, à titre transitoire, au paiement des redevances forfaitaires prévues par leur cahier des charges, pour l'utilisation des fréquences de la bande GSM qui leur sont assignées</t>
  </si>
  <si>
    <t>A l'issue de cette période, ils seront assujettis aux redevances fixées par le présent arrêté</t>
  </si>
  <si>
    <t>Les redevances dues au titre des fractions d'années civiles non couvertes par le régime transitoire seront calculées par application des dispositions de l'article 3, alinéa 2, ci-dessus</t>
  </si>
  <si>
    <t>Article 6 : L’ONATEL est assujetti, au paiement à l'ARTEL des redevances pour l'utilisation des fréquences radioélectriques</t>
  </si>
  <si>
    <t>Le montant de ses redevances et les modalités de paiement seront définis d'accord partie</t>
  </si>
  <si>
    <t>Les modalités de reversement des redevances de radioélectricité facturées depuis le 1er Janvier 2000 seront également définies d'accord partie</t>
  </si>
  <si>
    <t>Article 7 : Les redevances facturées par l'ARTEL sont payables dans les trente (30) jours de leur mise en 4 recouvrement</t>
  </si>
  <si>
    <t>Toutefois, l'ARTEL pourra autoriser les utilisateurs dont le total des redevances annuelles est supérieur à un seuil qu'elle déterminera, à répartir le paiement en tranches trimestrielles ou mensuelles égales</t>
  </si>
  <si>
    <t>Article 8 : Le présent arrêté abroge toutes dispositions antérieures contraires</t>
  </si>
  <si>
    <t>Article 9 : Le Directeur Général de l’Autorité Nationale de Régulation des Télécommunications est chargé de l’application du présent arrêté qui rentre en vigueur pour compter de sa date de signature, et qui sera publié au Journal officiel</t>
  </si>
  <si>
    <t>Ouagadougou, le 20 septembre 2000 ANNEXE 5 BAREME DES REDEVANCES APPLICABLES POUR L’US FREQUENCES RADIOELECTRIQUES A COMPTER DU 1er JU CATEGORIE 1 : SERVICES MOBILES ETABLISSEMENT DE LA LICENCE OU DROIT D’ENTREE (en FCFA) R MOBILES TERRESTRES (réseaux privés), y compris les recherches de pers STATION DE BASE OU RELAIS Par station de base et par canal assigné (simplex ou duplex) : 20.000 Définitions : PW : Puissance Apparente Rayonnée (PAR) en Watt</t>
  </si>
  <si>
    <t>Hm : Hauteur de l’antenne au-dessus du sol</t>
  </si>
  <si>
    <t>Par station de ba duplex) : PW Hm &lt; &lt; 10 1 10-25 2 &gt;25-50 2 &gt; 50 4 Réduction de 50 STATIONS MOBILES ET PORTABLES Réseaux commerciaux : Paging, 3RP &amp; GSM : voir Catégorie 7 20 000 par station 20 000 par statio Réductions : - 50 % en - seconde r administr 6 CATEGORIE 1 : SERVICES MOBILES ETABLISSEMENT DE LA LICENCE OU DROIT D’ENTREE (en FCFA) R MOBILES AERONAUTIQUES STATION AERONAUTIQUE de contrôle de la navigation aérienne ou de service des compagnies aériennes ou d’aéro- club Forfait tous canaux de communication par station : 20 000 Forfait tous can 000 STATION DE RADIONAVIGATION OU DE RADIODETECTION/RADAR Forfait tous canaux de communication par station : 20 000 Forfait tous can STATION D’AERONEF Immatriculée au Burkina Faso Forfait tous canaux de communication par station : 20 000 En outre pour le droit de visite annuelle pour la délivrance ou le renouvellement de la licence : Forfait tous canaux par Emetteur/Récepteur : 20 000 Forfait tous can CATEGORIE 2 : SERVICE FIXE (*) ETABLISSEMENT DE LA LICENCE OU DROIT D’ENTREE (en FCFA) Par définition (RR-S5,…), les réseaux de service fixe comportent uniquement des STATIONS FIXES (*) y compris les réseaux de distribution multimédia "MMDS" et de téléphonie rurale 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 Par station, se Gamme de fré Nombre de canaux &lt;= 3 13 &gt;2 &gt;= Pour les band par émetteur, Puissance de 7 CATEGORIE 3 : RADIODIFFUSION ETABLISSEMENT DE LA LICENCE OU DROIT D’ENTREE (en FCFA) R STATION PRIVEE DE RADIODIFFUSION SONORE Par station et par canal : 20 000 Par station et par STATION PRIVEE DE TELEVISION Par station et par canal : 40 000 Par station et pa CATEGORIE 4 : SERVICE AMATEUR ETABLISSEMENT DE LA LICENCE OU DROIT D’ENTREE (en FCFA) R STATION FIXE OU MOBILE Pour toutes bandes attribuées à ce service, et tous canaux par station : 4 000 Pour toutes band par station : 40 0 Réductions : - Amateurs dé - Amateurs de CATEGORIE 5 : APPLICATIONS A COURTE PORTEE ETABLISSEMENT DE LA LICENCE OU DROIT D’ENTREE (en FCFA) R TELECOMMANDES DE MODELES REDUITS Par titulaire disposant de 2 appareils émetteurs au maximum : gratuité Par titulaire disp maximum : gratu TELEPHONES SANS CORDON DE TYPE DECT (*) Gratuité AUTRES APPLICATIONS A COURTES DISTANCES (alarmes, signalisation, etc.) (*) Gratuité (*) La gratuité implique qu’une inspection des distributeurs soit organisée</t>
  </si>
  <si>
    <t>CATEGORIE 6 : SERVICES PAR SATELLITE NON COMMERCIAUX ETABLISSEMENT DE LA LICENCE OU DROIT D’ENTREE (en FCFA) R STATIONS PRIVEES de type DAMA ou VSAT Par station : Par station, selon 8 - DAMA : 300 000 - VSAT : 60 000 Largeur de bande &lt;= 0.2 MHz &gt; 0.2 à 2 MHz &gt; 2 à 18 MHz &gt; 18 MHz STATION TERRIENNE TRANSPORTABLE INMARSAT Selon le type de station et par station: Titulaire résident (annuel) Titulaire non résident (temporaire) MINIM</t>
  </si>
  <si>
    <t>60 000 30 000 C 60 000 30 000 A&amp;B 120 000 30 000 M 120 000 30 000 Selon le type de MINIM</t>
  </si>
  <si>
    <t>C A&amp;B M PETITE STATION TERRIENNE de RECEPTION TV TRO-VSAT Gratuité et exemption de licence Gratuité et exem CATEGORIE 7 : SERVICES D’OPERATEURS COMMERCIAUX ETABLISSEMENT DE LA LICENCE OU DROIT D’ENTREE (en FCFA) R RADIOMESSAGERIE / PAGING Par station de base et par canal assigné : 32 000 Par station de ba Il faut compter a Par exemple : 4 s 3 x RESEAUX A RESSOURCES PARTAGEES 3RP / TRUNKING Par station de base et par canal assigné : 32 000 Par station de ba Il faut compter a Par exemple : 4 s 3 x RESEAUX GSM STATIONS TERRIENNES DU SERVICE FIXE PAR SATELLITE Par réseau utilisant une bande spectrale de 2 x 8 MHz (40 canaux duplex) : (*) (*) Le montant sera déterminé après examen des propositions (enchères ?) des soumissionnaires ayant répondu à l’appel d’offre</t>
  </si>
  <si>
    <t>Une part devrait être réservée pour le fonctionnement de l’Autorité de Régulation</t>
  </si>
  <si>
    <t>Par réseau utilisa (40 canaux duple Par station : L=Largeur de ba 9</t>
  </si>
  <si>
    <t>CATEGORIE 1 : SERVICES
MOBILES</t>
  </si>
  <si>
    <t>ETABLISSEMENT DE LA LICENCE OU DROIT
D’ENTREE
(en FCFA)</t>
  </si>
  <si>
    <t>STATION DE BASE OU
RELAIS</t>
  </si>
  <si>
    <t>Par station de base et par canal assigné (simplex ou
duplex) : 20.000
Définitions :
P : Puissance Apparente Rayonnée (PAR) en Watt.
W
= puissance de sortie émetteur, multipliée par le gain
« g » de l’antenne, avec : G (gain en décibel) = 10 log g.
H : Hauteur de l’antenne au-dessus du sol.
m</t>
  </si>
  <si>
    <t>STATIONS MOBILES ET
PORTABLES
Réseaux commerciaux :
Paging, 3RP &amp; GSM : voir
Catégorie 7</t>
  </si>
  <si>
    <t>20 000 par station</t>
  </si>
  <si>
    <t>P
W
H
m</t>
  </si>
  <si>
    <t>&lt; 10</t>
  </si>
  <si>
    <t>10-25</t>
  </si>
  <si>
    <t>&gt;25-50</t>
  </si>
  <si>
    <t>&gt; 50</t>
  </si>
  <si>
    <t>STATION AERONAUTIQUE
de contrôle de la
navigation aérienne
ou de service des
compagnies
aériennes ou d’aéro-
club</t>
  </si>
  <si>
    <t>Forfait tous canaux de communication par station : 20 000</t>
  </si>
  <si>
    <t>STATION DE
RADIONAVIGATION OU DE
RADIODETECTION/RADAR</t>
  </si>
  <si>
    <t>STATION D’AERONEF
Immatriculée au
Burkina Faso</t>
  </si>
  <si>
    <t>CATEGORIE 2 : SERVICE
FIXE (*)</t>
  </si>
  <si>
    <t>Par définition (RR-S5,…), les
réseaux de service fixe
comportent uniquement des
STATIONS FIXES
(*) y compris les réseaux de
distribution multimédia "MMDS"
et de téléphonie rurale</t>
  </si>
  <si>
    <t>Forfait tous canaux de communication par station : 20 000
En outre pour le droit de visite annuelle pour la délivrance ou
le renouvellement de la licence :
Forfait tous canaux par Emetteur/Récepteur : 20 000</t>
  </si>
  <si>
    <t>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t>
  </si>
  <si>
    <t>CATEGORIE 3 :
RADIODIFFUSION</t>
  </si>
  <si>
    <t>STATION PRIVEE DE
RADIODIFFUSION SONORE</t>
  </si>
  <si>
    <t>STATION PRIVEE DE
TELEVISION</t>
  </si>
  <si>
    <t>CATEGORIE 4 : SERVICE
AMATEUR</t>
  </si>
  <si>
    <t>STATION FIXE OU MOBILE</t>
  </si>
  <si>
    <t>CATEGORIE 5 :
APPLICATIONS A COURTE
PORTEE</t>
  </si>
  <si>
    <t>TELECOMMANDES DE
MODELES REDUITS</t>
  </si>
  <si>
    <t>TELEPHONES SANS
CORDON DE TYPE DECT (*)</t>
  </si>
  <si>
    <t>AUTRES APPLICATIONS A
COURTES DISTANCES
(alarmes, signalisation, etc.) (*)</t>
  </si>
  <si>
    <t>Par station et par canal : 20 000</t>
  </si>
  <si>
    <t>Par station et par canal : 40 000</t>
  </si>
  <si>
    <t>Pour toutes bandes attribuées à ce service, et tous canaux par
station : 4 000</t>
  </si>
  <si>
    <t>Par titulaire disposant de 2 appareils émetteurs au
maximum : gratuité</t>
  </si>
  <si>
    <t>Gratuité</t>
  </si>
  <si>
    <t>CATEGORIE 6 : SERVICES
PAR SATELLITE NON
COMMERCIAUX</t>
  </si>
  <si>
    <t>STATIONS PRIVEES de type
DAMA ou VSAT</t>
  </si>
  <si>
    <t>Par station :</t>
  </si>
  <si>
    <t>STATION TERRIENNE
TRANSPORTABLE
INMARSAT</t>
  </si>
  <si>
    <t>Selon le type de station et par station:
Titulaire résident Titulaire non résident
(temporaire)
(annuel)
MINIM. 60 000 30 000
C 60 000 30 000
A&amp;B 120 000 30 000
M 120 000 30 000</t>
  </si>
  <si>
    <t>PETITE STATION
TERRIENNE de RECEPTION
TV TRO-VSAT</t>
  </si>
  <si>
    <t>CATEGORIE 7 : SERVICES
D’OPERATEURS
COMMERCIAUX</t>
  </si>
  <si>
    <t>RADIOMESSAGERIE /
PAGING</t>
  </si>
  <si>
    <t>RESEAUX A RESSOURCES
PARTAGEES 3RP /
TRUNKING</t>
  </si>
  <si>
    <t>RESEAUX GSM
STATIONS TERRIENNES DU
SERVICE FIXE PAR
SATELLITE</t>
  </si>
  <si>
    <t>Gratuité et exemption de licence</t>
  </si>
  <si>
    <t>Par station de base et par canal assigné : 32 000</t>
  </si>
  <si>
    <t>Par réseau utilisant une bande spectrale de 2 x 8 MHz
(40 canaux duplex) : (*)
(*) Le montant sera déterminé après examen des
propositions (enchères ?) des soumissionnaires ayant
répondu à l’appel d’offre.
Une part devrait être réservée pour le fonctionnement de
l’Autorité de Régulation.</t>
  </si>
  <si>
    <t>Titulaire résident
(annuel)</t>
  </si>
  <si>
    <t>Titulaire non résident
(temporaire)</t>
  </si>
  <si>
    <t>MINIM.</t>
  </si>
  <si>
    <t>C</t>
  </si>
  <si>
    <t>A&amp;B</t>
  </si>
  <si>
    <t>M</t>
  </si>
  <si>
    <t>60 000</t>
  </si>
  <si>
    <t>120 000</t>
  </si>
  <si>
    <t>30 000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</si>
</sst>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0"/>
  <sheetViews>
    <sheetView tabSelected="1" workbookViewId="0"/>
  </sheetViews>
  <sheetFormatPr defaultRowHeight="15"/>
  <sheetData>
    <row r="1" spans="1:2">
      <c r="A1" s="1" t="s">
        <v>0</v>
      </c>
      <c r="B1" s="1" t="s">
        <v>1</v>
      </c>
    </row>
    <row r="2" spans="1:2">
      <c r="A2" t="s">
        <v>2</v>
      </c>
      <c r="B2" t="s">
        <v>11</v>
      </c>
    </row>
    <row r="3" spans="1:2">
      <c r="A3" t="s">
        <v>3</v>
      </c>
      <c r="B3" t="s">
        <v>12</v>
      </c>
    </row>
    <row r="4" spans="1:2">
      <c r="A4" t="s">
        <v>4</v>
      </c>
      <c r="B4" t="s">
        <v>13</v>
      </c>
    </row>
    <row r="5" spans="1:2">
      <c r="A5" t="s">
        <v>5</v>
      </c>
      <c r="B5" t="s">
        <v>14</v>
      </c>
    </row>
    <row r="6" spans="1:2">
      <c r="A6" t="s">
        <v>6</v>
      </c>
      <c r="B6" t="s">
        <v>15</v>
      </c>
    </row>
    <row r="7" spans="1:2">
      <c r="A7" t="s">
        <v>7</v>
      </c>
      <c r="B7" t="s">
        <v>16</v>
      </c>
    </row>
    <row r="8" spans="1:2">
      <c r="A8" t="s">
        <v>8</v>
      </c>
      <c r="B8" t="s">
        <v>17</v>
      </c>
    </row>
    <row r="9" spans="1:2">
      <c r="A9" t="s">
        <v>9</v>
      </c>
      <c r="B9" t="s">
        <v>18</v>
      </c>
    </row>
    <row r="10" spans="1:2">
      <c r="A10" t="s">
        <v>10</v>
      </c>
      <c r="B10" t="s">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83</v>
      </c>
      <c r="B1" s="1" t="s">
        <v>51</v>
      </c>
    </row>
    <row r="2" spans="1:2">
      <c r="A2" t="s">
        <v>84</v>
      </c>
      <c r="B2" t="s">
        <v>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86</v>
      </c>
      <c r="B1" s="1" t="s">
        <v>87</v>
      </c>
    </row>
    <row r="2" spans="1:2">
      <c r="A2" t="s">
        <v>88</v>
      </c>
      <c r="B2" t="s">
        <v>93</v>
      </c>
    </row>
    <row r="3" spans="1:2">
      <c r="A3" t="s">
        <v>89</v>
      </c>
      <c r="B3" t="s">
        <v>51</v>
      </c>
    </row>
    <row r="4" spans="1:2">
      <c r="A4" t="s">
        <v>90</v>
      </c>
      <c r="B4" t="s">
        <v>94</v>
      </c>
    </row>
    <row r="5" spans="1:2">
      <c r="A5" t="s">
        <v>91</v>
      </c>
      <c r="B5" t="s">
        <v>94</v>
      </c>
    </row>
    <row r="6" spans="1:2">
      <c r="A6" t="s">
        <v>92</v>
      </c>
      <c r="B6" t="s">
        <v>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s="1"/>
      <c r="B1" s="1" t="s">
        <v>96</v>
      </c>
      <c r="C1" s="1" t="s">
        <v>97</v>
      </c>
    </row>
    <row r="2" spans="1:3">
      <c r="A2" t="s">
        <v>98</v>
      </c>
      <c r="B2" t="s">
        <v>102</v>
      </c>
      <c r="C2" t="s">
        <v>104</v>
      </c>
    </row>
    <row r="3" spans="1:3">
      <c r="A3" t="s">
        <v>99</v>
      </c>
      <c r="B3" t="s">
        <v>102</v>
      </c>
      <c r="C3" t="s">
        <v>104</v>
      </c>
    </row>
    <row r="4" spans="1:3">
      <c r="A4" t="s">
        <v>100</v>
      </c>
      <c r="B4" t="s">
        <v>103</v>
      </c>
      <c r="C4" t="s">
        <v>104</v>
      </c>
    </row>
    <row r="5" spans="1:3">
      <c r="A5" t="s">
        <v>101</v>
      </c>
      <c r="B5" t="s">
        <v>103</v>
      </c>
      <c r="C5" t="s">
        <v>104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s="1"/>
    </row>
    <row r="2" spans="1:1">
      <c r="A2" t="s">
        <v>98</v>
      </c>
    </row>
    <row r="3" spans="1:1">
      <c r="A3" t="s">
        <v>99</v>
      </c>
    </row>
    <row r="4" spans="1:1">
      <c r="A4" t="s">
        <v>100</v>
      </c>
    </row>
    <row r="5" spans="1:1">
      <c r="A5"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20</v>
      </c>
      <c r="B1" s="1" t="s">
        <v>21</v>
      </c>
    </row>
    <row r="2" spans="1:2">
      <c r="A2" t="s">
        <v>22</v>
      </c>
      <c r="B2"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74"/>
  <sheetViews>
    <sheetView workbookViewId="0"/>
  </sheetViews>
  <sheetFormatPr defaultRowHeight="15"/>
  <sheetData>
    <row r="1" spans="1:1">
      <c r="A1" s="1" t="s">
        <v>24</v>
      </c>
    </row>
    <row r="2" spans="1:1">
      <c r="A2" t="s">
        <v>25</v>
      </c>
    </row>
    <row r="3" spans="1:1">
      <c r="A3" t="s">
        <v>26</v>
      </c>
    </row>
    <row r="4" spans="1:1">
      <c r="A4" t="s">
        <v>26</v>
      </c>
    </row>
    <row r="5" spans="1:1">
      <c r="A5" t="s">
        <v>27</v>
      </c>
    </row>
    <row r="6" spans="1:1">
      <c r="A6" t="s">
        <v>26</v>
      </c>
    </row>
    <row r="7" spans="1:1">
      <c r="A7" t="s">
        <v>26</v>
      </c>
    </row>
    <row r="8" spans="1:1">
      <c r="A8" t="s">
        <v>28</v>
      </c>
    </row>
    <row r="9" spans="1:1">
      <c r="A9" t="s">
        <v>26</v>
      </c>
    </row>
    <row r="10" spans="1:1">
      <c r="A10" t="s">
        <v>26</v>
      </c>
    </row>
    <row r="11" spans="1:1">
      <c r="A11" t="s">
        <v>29</v>
      </c>
    </row>
    <row r="12" spans="1:1">
      <c r="A12" t="s">
        <v>26</v>
      </c>
    </row>
    <row r="13" spans="1:1">
      <c r="A13" t="s">
        <v>26</v>
      </c>
    </row>
    <row r="14" spans="1:1">
      <c r="A14" t="s">
        <v>30</v>
      </c>
    </row>
    <row r="15" spans="1:1">
      <c r="A15" t="s">
        <v>26</v>
      </c>
    </row>
    <row r="16" spans="1:1">
      <c r="A16" t="s">
        <v>26</v>
      </c>
    </row>
    <row r="17" spans="1:1">
      <c r="A17" t="s">
        <v>31</v>
      </c>
    </row>
    <row r="18" spans="1:1">
      <c r="A18" t="s">
        <v>26</v>
      </c>
    </row>
    <row r="19" spans="1:1">
      <c r="A19" t="s">
        <v>26</v>
      </c>
    </row>
    <row r="20" spans="1:1">
      <c r="A20" t="s">
        <v>32</v>
      </c>
    </row>
    <row r="21" spans="1:1">
      <c r="A21" t="s">
        <v>26</v>
      </c>
    </row>
    <row r="22" spans="1:1">
      <c r="A22" t="s">
        <v>26</v>
      </c>
    </row>
    <row r="23" spans="1:1">
      <c r="A23" t="s">
        <v>33</v>
      </c>
    </row>
    <row r="24" spans="1:1">
      <c r="A24" t="s">
        <v>26</v>
      </c>
    </row>
    <row r="25" spans="1:1">
      <c r="A25" t="s">
        <v>26</v>
      </c>
    </row>
    <row r="26" spans="1:1">
      <c r="A26" t="s">
        <v>34</v>
      </c>
    </row>
    <row r="27" spans="1:1">
      <c r="A27" t="s">
        <v>26</v>
      </c>
    </row>
    <row r="28" spans="1:1">
      <c r="A28" t="s">
        <v>26</v>
      </c>
    </row>
    <row r="29" spans="1:1">
      <c r="A29" t="s">
        <v>35</v>
      </c>
    </row>
    <row r="30" spans="1:1">
      <c r="A30" t="s">
        <v>26</v>
      </c>
    </row>
    <row r="31" spans="1:1">
      <c r="A31" t="s">
        <v>26</v>
      </c>
    </row>
    <row r="32" spans="1:1">
      <c r="A32" t="s">
        <v>36</v>
      </c>
    </row>
    <row r="33" spans="1:1">
      <c r="A33" t="s">
        <v>26</v>
      </c>
    </row>
    <row r="34" spans="1:1">
      <c r="A34" t="s">
        <v>26</v>
      </c>
    </row>
    <row r="35" spans="1:1">
      <c r="A35" t="s">
        <v>37</v>
      </c>
    </row>
    <row r="36" spans="1:1">
      <c r="A36" t="s">
        <v>26</v>
      </c>
    </row>
    <row r="37" spans="1:1">
      <c r="A37" t="s">
        <v>26</v>
      </c>
    </row>
    <row r="38" spans="1:1">
      <c r="A38" t="s">
        <v>38</v>
      </c>
    </row>
    <row r="39" spans="1:1">
      <c r="A39" t="s">
        <v>26</v>
      </c>
    </row>
    <row r="40" spans="1:1">
      <c r="A40" t="s">
        <v>26</v>
      </c>
    </row>
    <row r="41" spans="1:1">
      <c r="A41" t="s">
        <v>39</v>
      </c>
    </row>
    <row r="42" spans="1:1">
      <c r="A42" t="s">
        <v>26</v>
      </c>
    </row>
    <row r="43" spans="1:1">
      <c r="A43" t="s">
        <v>26</v>
      </c>
    </row>
    <row r="44" spans="1:1">
      <c r="A44" t="s">
        <v>40</v>
      </c>
    </row>
    <row r="45" spans="1:1">
      <c r="A45" t="s">
        <v>26</v>
      </c>
    </row>
    <row r="46" spans="1:1">
      <c r="A46" t="s">
        <v>26</v>
      </c>
    </row>
    <row r="47" spans="1:1">
      <c r="A47" t="s">
        <v>41</v>
      </c>
    </row>
    <row r="48" spans="1:1">
      <c r="A48" t="s">
        <v>26</v>
      </c>
    </row>
    <row r="49" spans="1:1">
      <c r="A49" t="s">
        <v>26</v>
      </c>
    </row>
    <row r="50" spans="1:1">
      <c r="A50" t="s">
        <v>42</v>
      </c>
    </row>
    <row r="51" spans="1:1">
      <c r="A51" t="s">
        <v>26</v>
      </c>
    </row>
    <row r="52" spans="1:1">
      <c r="A52" t="s">
        <v>26</v>
      </c>
    </row>
    <row r="53" spans="1:1">
      <c r="A53">
        <f> puissance de sortie émetteur, multipliée par le gain « g » de l’antenne, avec : G (gain en décibel) = 10 log g</f>
        <v>0</v>
      </c>
    </row>
    <row r="54" spans="1:1">
      <c r="A54" t="s">
        <v>26</v>
      </c>
    </row>
    <row r="55" spans="1:1">
      <c r="A55" t="s">
        <v>26</v>
      </c>
    </row>
    <row r="56" spans="1:1">
      <c r="A56" t="s">
        <v>43</v>
      </c>
    </row>
    <row r="57" spans="1:1">
      <c r="A57" t="s">
        <v>26</v>
      </c>
    </row>
    <row r="58" spans="1:1">
      <c r="A58" t="s">
        <v>26</v>
      </c>
    </row>
    <row r="59" spans="1:1">
      <c r="A59" t="s">
        <v>44</v>
      </c>
    </row>
    <row r="60" spans="1:1">
      <c r="A60" t="s">
        <v>26</v>
      </c>
    </row>
    <row r="61" spans="1:1">
      <c r="A61" t="s">
        <v>26</v>
      </c>
    </row>
    <row r="62" spans="1:1">
      <c r="A62" t="s">
        <v>45</v>
      </c>
    </row>
    <row r="63" spans="1:1">
      <c r="A63" t="s">
        <v>26</v>
      </c>
    </row>
    <row r="64" spans="1:1">
      <c r="A64" t="s">
        <v>26</v>
      </c>
    </row>
    <row r="65" spans="1:1">
      <c r="A65" t="s">
        <v>46</v>
      </c>
    </row>
    <row r="66" spans="1:1">
      <c r="A66" t="s">
        <v>26</v>
      </c>
    </row>
    <row r="67" spans="1:1">
      <c r="A67" t="s">
        <v>26</v>
      </c>
    </row>
    <row r="68" spans="1:1">
      <c r="A68" t="s">
        <v>47</v>
      </c>
    </row>
    <row r="69" spans="1:1">
      <c r="A69" t="s">
        <v>26</v>
      </c>
    </row>
    <row r="70" spans="1:1">
      <c r="A70" t="s">
        <v>26</v>
      </c>
    </row>
    <row r="71" spans="1:1">
      <c r="A71" t="s">
        <v>48</v>
      </c>
    </row>
    <row r="72" spans="1:1">
      <c r="A72" t="s">
        <v>26</v>
      </c>
    </row>
    <row r="73" spans="1:1">
      <c r="A73" t="s">
        <v>26</v>
      </c>
    </row>
    <row r="74" spans="1:1">
      <c r="A74"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
  <sheetViews>
    <sheetView workbookViewId="0"/>
  </sheetViews>
  <sheetFormatPr defaultRowHeight="15"/>
  <sheetData>
    <row r="1" spans="1:2">
      <c r="A1" s="1" t="s">
        <v>50</v>
      </c>
      <c r="B1" s="1"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52</v>
      </c>
      <c r="B1" s="1" t="s">
        <v>53</v>
      </c>
    </row>
    <row r="2" spans="1:2">
      <c r="A2" t="s">
        <v>54</v>
      </c>
      <c r="B2"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s="1" t="s">
        <v>56</v>
      </c>
    </row>
    <row r="2" spans="1:1">
      <c r="A2" t="s">
        <v>57</v>
      </c>
    </row>
    <row r="3" spans="1:1">
      <c r="A3" t="s">
        <v>58</v>
      </c>
    </row>
    <row r="4" spans="1:1">
      <c r="A4" t="s">
        <v>59</v>
      </c>
    </row>
    <row r="5" spans="1:1">
      <c r="A5"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
  <sheetViews>
    <sheetView workbookViewId="0"/>
  </sheetViews>
  <sheetFormatPr defaultRowHeight="15"/>
  <sheetData>
    <row r="1" spans="1:2">
      <c r="A1" s="1" t="s">
        <v>50</v>
      </c>
      <c r="B1" s="1"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61</v>
      </c>
      <c r="B1" s="1" t="s">
        <v>62</v>
      </c>
    </row>
    <row r="2" spans="1:2">
      <c r="A2" t="s">
        <v>63</v>
      </c>
      <c r="B2" t="s">
        <v>62</v>
      </c>
    </row>
    <row r="3" spans="1:2">
      <c r="A3" t="s">
        <v>64</v>
      </c>
      <c r="B3" t="s">
        <v>67</v>
      </c>
    </row>
    <row r="4" spans="1:2">
      <c r="A4" t="s">
        <v>65</v>
      </c>
      <c r="B4" t="s">
        <v>51</v>
      </c>
    </row>
    <row r="5" spans="1:2">
      <c r="A5" t="s">
        <v>66</v>
      </c>
      <c r="B5" t="s">
        <v>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69</v>
      </c>
      <c r="B1" s="1" t="s">
        <v>51</v>
      </c>
    </row>
    <row r="2" spans="1:2">
      <c r="A2" t="s">
        <v>70</v>
      </c>
      <c r="B2" t="s">
        <v>78</v>
      </c>
    </row>
    <row r="3" spans="1:2">
      <c r="A3" t="s">
        <v>71</v>
      </c>
      <c r="B3" t="s">
        <v>79</v>
      </c>
    </row>
    <row r="4" spans="1:2">
      <c r="A4" t="s">
        <v>72</v>
      </c>
      <c r="B4" t="s">
        <v>51</v>
      </c>
    </row>
    <row r="5" spans="1:2">
      <c r="A5" t="s">
        <v>73</v>
      </c>
      <c r="B5" t="s">
        <v>80</v>
      </c>
    </row>
    <row r="6" spans="1:2">
      <c r="A6" t="s">
        <v>74</v>
      </c>
      <c r="B6" t="s">
        <v>51</v>
      </c>
    </row>
    <row r="7" spans="1:2">
      <c r="A7" t="s">
        <v>75</v>
      </c>
      <c r="B7" t="s">
        <v>81</v>
      </c>
    </row>
    <row r="8" spans="1:2">
      <c r="A8" t="s">
        <v>76</v>
      </c>
      <c r="B8" t="s">
        <v>82</v>
      </c>
    </row>
    <row r="9" spans="1:2">
      <c r="A9" t="s">
        <v>77</v>
      </c>
      <c r="B9"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Articles</vt:lpstr>
      <vt:lpstr>Parties</vt:lpstr>
      <vt:lpstr>Paragraphes</vt:lpstr>
      <vt:lpstr>Tableau 5_1</vt:lpstr>
      <vt:lpstr>Tableau 5_2</vt:lpstr>
      <vt:lpstr>Tableau 5_3</vt:lpstr>
      <vt:lpstr>Tableau 6_1</vt:lpstr>
      <vt:lpstr>Tableau 6_2</vt:lpstr>
      <vt:lpstr>Tableau 7_1</vt:lpstr>
      <vt:lpstr>Tableau 7_2</vt:lpstr>
      <vt:lpstr>Tableau 8_1</vt:lpstr>
      <vt:lpstr>Tableau 8_2</vt:lpstr>
      <vt:lpstr>Tableau 8_3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2024-11-29T14:34:57Z</dcterms:created>
  <dcterms:modified xsi:type="dcterms:W3CDTF">2024-11-29T14:34:57Z</dcterms:modified>
</cp:coreProperties>
</file>