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exte extrait" sheetId="1" r:id="rId1"/>
  </sheets>
  <calcPr calcId="124519" fullCalcOnLoad="1"/>
</workbook>
</file>

<file path=xl/sharedStrings.xml><?xml version="1.0" encoding="utf-8"?>
<sst xmlns="http://schemas.openxmlformats.org/spreadsheetml/2006/main" count="134" uniqueCount="122">
  <si>
    <t>Page</t>
  </si>
  <si>
    <t>Content</t>
  </si>
  <si>
    <t>&gt;</t>
  </si>
  <si>
    <t>Burkina Faso
CD Unité - Progrès - Justice</t>
  </si>
  <si>
    <t>AUTORITÉ de REGULATION</t>
  </si>
  <si>
    <t>Communications Electroniques et des Postes</t>
  </si>
  <si>
    <t>Vu</t>
  </si>
  <si>
    <t>DECISION n° 20230 2 epscantraaree IARCEP/CR
portant sanction de TELECEL FASO S.A. et mise en demeure
de se conformer aux prescriptions de son cahier des charges</t>
  </si>
  <si>
    <t>LE CONSEIL DE REGULATION</t>
  </si>
  <si>
    <t>la loi n° 061-2008/AN du 27 novembre 2008 portant réglementation générale des
réseaux et services de communications électroniques au Burkina Faso, ensemble
ses modificatifs ;</t>
  </si>
  <si>
    <t>le décret n° 2020-562/PRES/PM/MDENP/MINEFID du 30 juin 2020 portant
organisation et fonctionnement de l'Autorité de régulation des communications
électroniques et des postes (ARCEP) ;</t>
  </si>
  <si>
    <t>le décret n° 2019-1225/PRES/PM/MDENP/MINEFID du 05 décembre 2019 portant
nomination d'un membre du Conseil de régulation de l'Autorité de Régulation des
Communications Électroniques et des Postes (ARCEP) ;</t>
  </si>
  <si>
    <t>le décret n° 2022-0304/PRES-TRANS/PM du 09 juin 2022 portant nomination de
Membres du Conseil de régulation de l'Autorité de régulation des communications
électroniques et des postes (ARCEP) ;</t>
  </si>
  <si>
    <t>le décret n° 2022-0305/PRES-TRANS/PM du 09 juin 2022 portant nomination d'un
Membre du Conseil de régulation de l'Autorité de régulation des communications
électroniques et des postes (ARCEP) ;</t>
  </si>
  <si>
    <t>le décret n° 2022-0395/PRES-TRANS/PM du 28 juin 2022 portant nomination de
Membres du Conseil de régulation de l'Autorité de régulation des communications
électroniques et des postes (ARCEP) ;</t>
  </si>
  <si>
    <t>le décret n° 2022-0542/PRES-TRANS/PM du 25 juillet 2022 portant nomination du
Président du Conseil de régulation de l'Autorité de régulation des communications
électroniques et des postes (ARCEP) ;</t>
  </si>
  <si>
    <t>le décret n° 2023-0592/PRES-TRANS/PM du 17 mai 2023 portant nomination d’un
membre du Conseil de régulation de l'Autorité de régulation des communications
électroniques et des postes ;</t>
  </si>
  <si>
    <t>le décret n° 2022-0396/PRES-TRANS/PM du 28 juin 2022 portant nomination du
Secrétaire Exécutif de l'Autorité de Régulation des Communications Electroniques et
des Postes (ARCEP) ;</t>
  </si>
  <si>
    <t>l'arrêté n° 2020-000101/MDENP/CAB du 07 décembre 2020 portant attribution d’une
licence individuelle technologiquement neutre pour l'établissement et l'exploitation de
réseaux et services de communications électroniques ouverts au public à TELECEL
FASO S.A. et le cahier des charges annexé ;</t>
  </si>
  <si>
    <t>la décision N° 2022-049/ARCEP/CR du 28 octobre 2022 portant mise en demeure
adressée à Telecel Faso S.A. de se conformer aux prescriptions de son cahier de
charges ;</t>
  </si>
  <si>
    <t>Autorité de Régulation des Communications Electroniques et des Postes (ARCEP) 01 B. P. 6437 Ouagadougou 01 .
@ +226 25375360 42+226253/5364 Email: secretariat@arcep.bf URL: www.arcep.bf CA</t>
  </si>
  <si>
    <t>ax</t>
  </si>
  <si>
    <t>&gt;:
Vu</t>
  </si>
  <si>
    <t>Vu
Vu</t>
  </si>
  <si>
    <t>Oui</t>
  </si>
  <si>
    <t>Page 2 sur7</t>
  </si>
  <si>
    <t>la décision n° 2023-000099/ARCEP/SE/DAJ du 17 mai 2023 portant désignation de
rapporteurs dans le cadre de l'instruction du dossier relatif au contrôle de la qualité
de service des réseaux mobiles effectué du 07 décembre 2022 au 16 janvier 2023 et
du 20 janvier au 13 février 2023 ;</t>
  </si>
  <si>
    <t>les rapports de contréle de la qualité de services des réseaux mobiles du Burkina
Faso effectué du 07 décembre 2022 au 16 janvier 2023 et du 20 janvier au 13
février 2023 ;</t>
  </si>
  <si>
    <t>les correspondances n° 2023-00711/ARCEP/SE/DRMFM du 03 avril 2023 et
n° 2023-000913/ARCEP/SE/DRMFM du 28 avril 2023 du Secrétaire exécutif
transmettant les résultats des contrôles à TELECEL FASO S.A. ;</t>
  </si>
  <si>
    <t>les correspondances n° BRC/DG/NP/21/05/2023 du 02 mai 2023 et n° NR/BRC/
SRAJ/NP/SK/05/2023 du 12 mai 2023 de TELECEL FASO S.A. transmettant a
l'ARCEP ses observations sur lesdits résultats ;</t>
  </si>
  <si>
    <t>la correspondance du Secrétaire exécutif de l'ARCEP n° 2023-001077/ARCEP/
SE/DAJ/RN du 23 mai 2023 transmettant à TELECEL FASO S.A. le rapport des
griefs retenus contre lui ;</t>
  </si>
  <si>
    <t>la correspondance n° BRC.DG/NP/027/05/2023 du 30 mai 2023 de TELECEL FASO
S.A. transmettant ses observations sur le rapport des griefs ;</t>
  </si>
  <si>
    <t>le rapport d'instruction du groupe des rapporteurs en date du 1° juin 2023 ;</t>
  </si>
  <si>
    <t>la lettre n° 2023-017/ARCEP/PCR/CAB du 02 juin 2023 convoquant TELECEL FASO
S.A. à la session extraordinaire du 08 juin 2023 ;</t>
  </si>
  <si>
    <t>TELECEL FASO S.A. en ses observations orales a la session extraordinaire du
Conseil de régulation du 08 juin 2023 ;</t>
  </si>
  <si>
    <t>les délibérations du Conseil de régulation en sa session extraordinaire du 08 juin
2023 ;</t>
  </si>
  <si>
    <t>Pour les motifs suivants</t>
  </si>
  <si>
    <t>Attendu que dans le cadre des contrôles effectués par l'Autorité de Régulation des
Communications Electroniques et des Postes (ARCEP) du 31 mars au 23 avril 2022 et du
26 avril au 16 mai 2022, celle-ci a mis en demeure les trois (03) opérateurs installés au
Burkina Faso de se conformer a leurs cahiers des charges en corrigeant les manquements
relevés contre eux, et ce au plus tard le 31 décembre 2022.</t>
  </si>
  <si>
    <t>Que dans le but de vérifier le respect par les opérateurs des différentes décisions de mise
en demeure, l'ARCEP a procédé du 07 décembre 2022 au 16 janvier 2023 et du 29 janvier
au 13 février 2023 à des contrôles.</t>
  </si>
  <si>
    <t>Qu’a l'issue desdits contrôles, les résultats obtenus sur le réseau de TELECEL FASO S.A
ont été consignés dans deux rapports et communiqués à celui-ci par lettres
n° 2023-00711/ARCEP/SE/DRMFM du 03 avril 2023 et n° 2023-000913/ARCEP/SE/DRMFM
du 28 avril 2023 pour ses observations.</t>
  </si>
  <si>
    <t>Que les observations de TELECEL FASO S.A. sur les résultats des deux contrôles ont été
communiquées à lARCEP par correspondances n° BRC/DG/NP/21/05/2023 du 02 mai 2023
et n° NR/BRC/SRAJ/NP/SK/05/2023 du 12 mai 2023.</t>
  </si>
  <si>
    <t>Autorité de Régulation des Communications Electroniques et des Postes (ARCEP) 01 B. P. 6437 Ouagadougou 01
@ +226 25 37 5360 ea +22625375364 Email : secretariat@arcep.bf URL : www.arcep.bf</t>
  </si>
  <si>
    <t>&amp;- Ce</t>
  </si>
  <si>
    <t>2</t>
  </si>
  <si>
    <t>a
Page 3 sur 7</t>
  </si>
  <si>
    <t>Que par correspondance de l’ARCEP n° 2023-001077/ARCEP/SE/DAJ/RN du 23 mai 2023,
l'ARCEP a apporté des éléments de réponse aux observations de TELECEL FASO S.A.</t>
  </si>
  <si>
    <t>Attendu que pour l'instruction du dossier, le Secrétaire exécutif a mis en place, par décision
n° 2023-000099/ARCEP/SE/DAJ/RN du 17 mai 2023, une équipe de rapporteurs.</t>
  </si>
  <si>
    <t>Que cette équipe a procédé à une analyse des résultats de contrôles, des observations des
opérateurs et des réponses ont été apportées.</t>
  </si>
  <si>
    <t>Qu’aprés analyse de toutes les données, les griefs retenus contre TELECEL FASO S.A. ont
fait l’objet d'un rapport qui lui a été communiqué par correspondance
n° 2023-001077/ARCEP/SE/DAJ/RN du 23 mai 2023 pour recueillir à nouveau ses
observations ;</t>
  </si>
  <si>
    <t>Que ce dernier a formulé ses observations par correspondance n° BRC.DG/NP/027/05/
2023 du 30 mai 2023 ;</t>
  </si>
  <si>
    <t>Qu’aprés la clôture de l'instruction, le rapport d'instruction a été transmis au Secrétaire
exécutif qui a saisi le Président du Conseil de régulation ;</t>
  </si>
  <si>
    <t>Qu'en vue d'examiner les griefs retenus contre TELECEL FASO S.A., le Conseil de
régulation s’est réuni en session extraordinaire le 08 juin 2023.</t>
  </si>
  <si>
    <t>Que par lettre n° 2023-017/ARCEP/PCR/CAB du 02 juin 2023, le Président du Conseil de
régulation a invité TELECEL FASO S.A. à participer à ladite session en vue d’être entendue
sur les griefs retenus contre elle et formuler éventuellement ses observations devant le
Conseil ;</t>
  </si>
  <si>
    <t>Qu’aprés examen des rapports de contrôle, des différentes observations parvenues à
l'ARCEP et celles formulées à la session extraordinaire du Conseil du 08 juin 2023, le
Conseil de régulation retient que la décision de mise en demeure en date du 28 octobre
2022 n’a pas été respectée en ce qu'il subsiste des points de non-conformité dans certaines
localités et axes routiers objet de la mise en demeure ;</t>
  </si>
  <si>
    <t>Que les manquements non-corrigés et retenus par le Conseil de régulation se présentent
comme suit :</t>
  </si>
  <si>
    <t>+ Taux de blocage des appels</t>
  </si>
  <si>
    <t>Griefs objets de mise en demeure Verification du Campagne
(octobre 2022) retenus FRRRCEOS Is MISEON
4 demeure __—
Ho i axes blocage | statistique| blocage | statistique
&gt;=
Ouagadougou | 8,47% 1,71% 1,20% Campagne 8 ne
2 corrigé</t>
  </si>
  <si>
    <t>Autorité de Régulation des Communications Electroniques et des Postes (ARCEP) 01 B. P. 6437 Ouagadougou 01 _
@ +226 25 37 5360 &amp; +22625375364 Email: secretariat@arcep.bf URL : www.arcep.bf a ay
Page 4 sur 7</t>
  </si>
  <si>
    <t>Griefs objets de mise en demeure Vérification du respect
de la mise en demeure
Taux de Taux de
Localités / bonne Erreur bonne Erreur
axes qualité | statistique qualité statistique
vocale vocale</t>
  </si>
  <si>
    <t>Koudougou 0,00% 0,00% | 73,80%
Bcreme 0,00%</t>
  </si>
  <si>
    <t>F0 [Ramonge | 9,00%
80%</t>
  </si>
  <si>
    <t>Campagne
de
vérification</t>
  </si>
  <si>
    <t>0,00% 0,00% 68,60% 300% | Campagne’
0, ©
Ouagadougou 66,14% 1,36% 66,20% 1,30% ;
2 Laye 42,63% | 335% | 34.80% corrigé
; Campagne 8 Non
7 9 9</t>
  </si>
  <si>
    <t>+ Taux de succès des transferts
ou
Griefs objets de mise en demeure Vérification du respect
octobre 2022 de la mise en demeure
Taux de Taux de
Localités / succès Erreur succès
axes des statistique des
transferts transferts
81,70% 2,30% 40,00% 7,80% na
corrigé
Campagne 78,20% 6,60% 36,90% 7,60% SNA
Sakoinsé- 5 _ a Campagne Non
83.9% 3,90% 12,50% 11,50% 7 sorriaé
; Campagne Non
0 Le) 0 Le
Campagne Diébougou 90,90% 2,80% 0,00% 0,00% 8
2 . Campagne Non
67,10% | 750% | 0,0% 0,00% ?</t>
  </si>
  <si>
    <t>Pour le taux de succès des transferts, TELECEL FASO S.A. est toujours non-conforme dans
les localités de Ramongo, Bama, Diébougou, Koumbia et sur l’axe Sakoinsé-Koudougou.</t>
  </si>
  <si>
    <t>Erreur
statistique</t>
  </si>
  <si>
    <t>Autorité de Régulation des Communications Electroniques et des Postes (ARCEP) 01 B. P. 6437 Ouagadougou 01 |
@ +226 25375360  &amp;+22625375364 Email: secretariat@arcep.bf URL : www.arcep.bf Se “i</t>
  </si>
  <si>
    <t>À
Page 5 sur 7
“æ Taux de débits descendants
Griefs objets de mise en demeure Vérification du respect
octobre 2022 de la mise en demeure</t>
  </si>
  <si>
    <t>ne Localités / ee F Erreur bia Erreur
axes Jeceandanie statistique descendants statistique
Ouagadougou | —63,60% 4,00% 11,60% 250% | Campagne
Campagne
2</t>
  </si>
  <si>
    <t>Diébougou 0,00% 0,00% 0,00% 0,00% Campagne
corrige</t>
  </si>
  <si>
    <t>8 corrigé</t>
  </si>
  <si>
    <t>wk Taux de débits montants</t>
  </si>
  <si>
    <t>Griefs objets de mise en demeure</t>
  </si>
  <si>
    <t>Vérification du respect Campagne
(octobre 2022) de la mise en demeure vérification
Localités / Taux de Erreur Taux ds Erreur
axes D La statistique ae a statistique
montants montants
Laye 0,00% 0,00% 0,00% 0,00% | Campagne&amp; | Non
corrigé
Non
Campagne
2
n
n</t>
  </si>
  <si>
    <t>0.</t>
  </si>
  <si>
    <t>Diébougou | 0,00% 0,00% 0,00% 0,00% Campagne 8 o!
Corrio</t>
  </si>
  <si>
    <t>é
é</t>
  </si>
  <si>
    <t>Founzan 0,00% 0,00% 0,00% 0,00% Campagne 8 | Nor
corrige
Koumbia | 0,00% 0,00% 0,00% goo. | Campagtes a</t>
  </si>
  <si>
    <t>Attendu qu’il pèse sur l’opérateur une obligation de garantir aux consommateurs une qualité
de service conforme aux indicateurs définis dans les cahiers des charges ;</t>
  </si>
  <si>
    <t>Qu’il résulte des dispositions de la loi n°061-2008/AN du 27 novembre 2008 portant
réglementation générale des réseaux et services de communications électroniques au
Burkina Faso, ensemble ses modificatifs, notamment en ses articles 186 et suivants qu’en
cas de manquement aux prescriptions du cahier des charges, l'Autorité de régulation met
en demeure l'opérateur de remédier aux manquements relevés et de se conformer à ses
obligations ;</t>
  </si>
  <si>
    <t>Que conformément à cette disposition, l'ARCEP a prononcé à l'encontre de TELECEL
FASO S.A. suivant décision n° 2022-049/ARCEP/CR du 28 octobre 2022, une mise en
demeure de corriger les manquements relevés contre lui au plus tard le 31 décembre 2022 ;</t>
  </si>
  <si>
    <t>Que le contrôle effectué pour vérifier la correction des manquements après la mise en
demeure atteste que TELECEL FASO S.A. n’a pas corrigé lesdits manquements ; Que
n'ayant pas respecté la décision de mise en demeure, TELECEL FASO S.A. a manqué a
ses obligations ;</t>
  </si>
  <si>
    <t>Autorité de Régulation des Communications Electroniques et des Postes (ARCEP) 01 B. P. 6437 Ouagadougou 012.
@ +226 25 37 53 60 +226 25 37 5364 Email : secretariat@arcep.bf URL : www.arcep.bf</t>
  </si>
  <si>
    <t>y Qn
Page 6 sur 7</t>
  </si>
  <si>
    <t>Que ce manquement est passible de sanctions conformément aux dispositions de l’article
187 de la loi suscitée ;</t>
  </si>
  <si>
    <t>Que cette disposition prévoit que le montant de la sanction pécuniaire est compris entre 1%
et 3% du chiffre d'affaires hors taxe du dernier exercice clos selon la gravité du
manquement ;</t>
  </si>
  <si>
    <t>Que pour la détermination de la sanction pécuniaire, il est retenu :
- un taux minimum de 1%, indépendamment des écarts constatés ;</t>
  </si>
  <si>
    <t>- et un taux additionnel, calculé en fonction de la gravité des manquements constatés
à travers les mesures effectuées.</t>
  </si>
  <si>
    <t>Que le taux de la sanction globale est la somme des 2 composantes : 1% + taux additionnel.</t>
  </si>
  <si>
    <t>Que par ailleurs, la méthode d'estimation prend en compte les paramètres suivants :</t>
  </si>
  <si>
    <t>1. toutes les mesures sont équivalentes, quel que soit l'indicateur, l'axe et la localité, le
service concerné ;</t>
  </si>
  <si>
    <t>2. tous les indicateurs ont le même poids ;
3. les résultats des mesures dans les localités ou axes retenus sont indépendants ;
4. la somme des erreurs statistiques des estimations faites est nulle.</t>
  </si>
  <si>
    <t>Que de tout ce qui précède et au regard de la gravité des manquements relevés à l'encontre
de TELECEL FASO SA, se traduisant par le nombre élevé des non-conformités qui n’ont
pas été corrigées ;</t>
  </si>
  <si>
    <t>Que l'évaluation des sanctions pécuniaires applicables aux manquements relevés à
l'encontre de TELECEL FASO S.A. se présente comme suit :</t>
  </si>
  <si>
    <t>Nombre de mesures "non-conformes" :</t>
  </si>
  <si>
    <t>Taux de mesures "non-conformes" 78,52%
Ecart moyen (ou manquement moyen) 55,88%</t>
  </si>
  <si>
    <t>Taux minimum légal (A) 1%</t>
  </si>
  <si>
    <t>Taux additionnel / niveau moyen du manquement (B) 0,88%</t>
  </si>
  <si>
    <t>Taux global de sanction pécuniaire (A+B) 1,88%</t>
  </si>
  <si>
    <t>Chiffre d'affaires 2022 45 625 488 219</t>
  </si>
  <si>
    <t>Sanction pécuniaire globale (CA x 1,88) 857 759 179</t>
  </si>
  <si>
    <t>Autorité de Régulation des Communications Electroniques et des Postes (ARCEP) 01 B. P. 6437 Ouagadougou 01.
@ +226 25 37 5360 &amp; +226 25375364 Email: secretariat@arcep.bf URL: www.arcep.bf —— Gn</t>
  </si>
  <si>
    <t>©”
Article 1:</t>
  </si>
  <si>
    <t>Article 2 :</t>
  </si>
  <si>
    <t>Article 3 :</t>
  </si>
  <si>
    <t>Article 4 :</t>
  </si>
  <si>
    <t>Article 5 :</t>
  </si>
  <si>
    <t>Article 6 :</t>
  </si>
  <si>
    <t>Ampliations :
- MTDPCE</t>
  </si>
  <si>
    <t>Page 7 sur 7</t>
  </si>
  <si>
    <t>DECIDE</t>
  </si>
  <si>
    <t>En application de l’article 187 de la loi n° 061-2008/AN du 27 novembre 2008
portant réglementation générale des réseaux et services de communications
électroniques au Burkina Faso, il est prononcé à l'encontre de TELECEL
FASO S.A., société de droit burkinabè immatriculée au Registre du Commerce
et du Crédit Mobilier de Ouagadougou sous le n° BF OUA 2000 B 735 ayant
son siège social à Ouagadougou, 396 Avenue de la Nation 08 BP 11059
Ouagadougou 08, représentée par Monsieur Boris Richard COMPAORE, en
sa qualité de Directeur Général, une sanction pécuniaire d’un montant de
huit cent cinquante-sept millions sept cent cinquante-neuf mille cent
soixante-dix-neuf (857 759 179) FCFA représentant 1,88% de son chiffre
d’affaires de l'exercice clos au 31 décembre 2022.</t>
  </si>
  <si>
    <t>TELECEL FASO S.A. est tenue de payer au Trésor Public le montant de la
sanction pécuniaire ainsi prononcée dans un délai de 15 jours à compter de
sa notification.</t>
  </si>
  <si>
    <t>À compter de la notification de la présente décision, il est accordé à TELECEL
FASO S.A. un nouveau délai de quatre-vingt-dix (90) jours afin de remédier
aux manquements persistants et de se conformer à ses obligations contenues
dans le cahier de charges annexé n° 2020-000101/MDENP/CAB du 07
décembre 2020 portant attribution d’une licence individuelle
technologiquement neutre pour l'établissement et l'exploitation de réseaux et
services de communications électroniques ouverts au public à TELECEL
FASO S.A..</t>
  </si>
  <si>
    <t>Le non-respect des dispositions de la présente décision expose TELECEL
FASO S.A. à des sanctions conformément à la règlementation en vigueur.</t>
  </si>
  <si>
    <t>La présente décision peut faire l’objet de recours devant la juridiction
administrative compétente dans un délai de deux (02) mois à compter de sa
notification sous peine de forclusion.</t>
  </si>
  <si>
    <t>Le Secrétaire Exécutif de l'Autorité de régulation des communications
électroniques et des postes est chargé de l'application de la présente décision
qui sera notifiée à TELECEL FASO S.A. et publiée partout où besoin sera.</t>
  </si>
  <si>
    <t>Ouagadougou, le 1 3 JUIN 2073</t>
  </si>
  <si>
    <t>Pour le Conseil de régulation,
Le Président,</t>
  </si>
  <si>
    <t>Autorité de Régulation des Communications Electroniques et des Postes (ARCEP) 01 B. P. 6437 Ouagadougou 01</t>
  </si>
  <si>
    <t>7 +226 25375360 &amp; +226 25 3753 64 Email : secretariat@arcep.bf © URL: www.arcep.bf</t>
  </si>
  <si>
    <t>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</si>
</sst>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34"/>
  <sheetViews>
    <sheetView tabSelected="1" workbookViewId="0"/>
  </sheetViews>
  <sheetFormatPr defaultRowHeight="15"/>
  <sheetData>
    <row r="1" spans="1:2">
      <c r="A1" s="1" t="s">
        <v>0</v>
      </c>
      <c r="B1" s="1" t="s">
        <v>1</v>
      </c>
    </row>
    <row r="2" spans="1:2">
      <c r="A2">
        <v>1</v>
      </c>
      <c r="B2" t="s">
        <v>2</v>
      </c>
    </row>
    <row r="3" spans="1:2">
      <c r="A3">
        <v>2</v>
      </c>
      <c r="B3" t="s">
        <v>3</v>
      </c>
    </row>
    <row r="4" spans="1:2">
      <c r="A4">
        <v>3</v>
      </c>
      <c r="B4" t="s">
        <v>4</v>
      </c>
    </row>
    <row r="5" spans="1:2">
      <c r="A5">
        <v>4</v>
      </c>
      <c r="B5" t="s">
        <v>5</v>
      </c>
    </row>
    <row r="6" spans="1:2">
      <c r="A6">
        <v>5</v>
      </c>
      <c r="B6" t="s">
        <v>6</v>
      </c>
    </row>
    <row r="7" spans="1:2">
      <c r="A7">
        <v>6</v>
      </c>
      <c r="B7" t="s">
        <v>6</v>
      </c>
    </row>
    <row r="8" spans="1:2">
      <c r="A8">
        <v>7</v>
      </c>
      <c r="B8" t="s">
        <v>6</v>
      </c>
    </row>
    <row r="9" spans="1:2">
      <c r="A9">
        <v>8</v>
      </c>
      <c r="B9" t="s">
        <v>6</v>
      </c>
    </row>
    <row r="10" spans="1:2">
      <c r="A10">
        <v>9</v>
      </c>
      <c r="B10" t="s">
        <v>6</v>
      </c>
    </row>
    <row r="11" spans="1:2">
      <c r="A11">
        <v>10</v>
      </c>
      <c r="B11" t="s">
        <v>6</v>
      </c>
    </row>
    <row r="12" spans="1:2">
      <c r="A12">
        <v>11</v>
      </c>
      <c r="B12" t="s">
        <v>6</v>
      </c>
    </row>
    <row r="13" spans="1:2">
      <c r="A13">
        <v>12</v>
      </c>
      <c r="B13" t="s">
        <v>7</v>
      </c>
    </row>
    <row r="14" spans="1:2">
      <c r="A14">
        <v>13</v>
      </c>
      <c r="B14" t="s">
        <v>8</v>
      </c>
    </row>
    <row r="15" spans="1:2">
      <c r="A15">
        <v>14</v>
      </c>
      <c r="B15" t="s">
        <v>9</v>
      </c>
    </row>
    <row r="16" spans="1:2">
      <c r="A16">
        <v>15</v>
      </c>
      <c r="B16" t="s">
        <v>10</v>
      </c>
    </row>
    <row r="17" spans="1:2">
      <c r="A17">
        <v>16</v>
      </c>
      <c r="B17" t="s">
        <v>11</v>
      </c>
    </row>
    <row r="18" spans="1:2">
      <c r="A18">
        <v>17</v>
      </c>
      <c r="B18" t="s">
        <v>12</v>
      </c>
    </row>
    <row r="19" spans="1:2">
      <c r="A19">
        <v>18</v>
      </c>
      <c r="B19" t="s">
        <v>13</v>
      </c>
    </row>
    <row r="20" spans="1:2">
      <c r="A20">
        <v>19</v>
      </c>
      <c r="B20" t="s">
        <v>14</v>
      </c>
    </row>
    <row r="21" spans="1:2">
      <c r="A21">
        <v>20</v>
      </c>
      <c r="B21" t="s">
        <v>15</v>
      </c>
    </row>
    <row r="22" spans="1:2">
      <c r="A22">
        <v>21</v>
      </c>
      <c r="B22" t="s">
        <v>16</v>
      </c>
    </row>
    <row r="23" spans="1:2">
      <c r="A23">
        <v>22</v>
      </c>
      <c r="B23" t="s">
        <v>17</v>
      </c>
    </row>
    <row r="24" spans="1:2">
      <c r="A24">
        <v>23</v>
      </c>
      <c r="B24" t="s">
        <v>18</v>
      </c>
    </row>
    <row r="25" spans="1:2">
      <c r="A25">
        <v>24</v>
      </c>
      <c r="B25" t="s">
        <v>19</v>
      </c>
    </row>
    <row r="26" spans="1:2">
      <c r="A26">
        <v>25</v>
      </c>
      <c r="B26" t="s">
        <v>20</v>
      </c>
    </row>
    <row r="27" spans="1:2">
      <c r="A27">
        <v>26</v>
      </c>
      <c r="B27" t="s">
        <v>21</v>
      </c>
    </row>
    <row r="28" spans="1:2">
      <c r="A28">
        <v>27</v>
      </c>
      <c r="B28" t="s">
        <v>22</v>
      </c>
    </row>
    <row r="29" spans="1:2">
      <c r="A29">
        <v>28</v>
      </c>
      <c r="B29" t="s">
        <v>6</v>
      </c>
    </row>
    <row r="30" spans="1:2">
      <c r="A30">
        <v>29</v>
      </c>
      <c r="B30" t="s">
        <v>6</v>
      </c>
    </row>
    <row r="31" spans="1:2">
      <c r="A31">
        <v>30</v>
      </c>
      <c r="B31" t="s">
        <v>23</v>
      </c>
    </row>
    <row r="32" spans="1:2">
      <c r="A32">
        <v>31</v>
      </c>
      <c r="B32" t="s">
        <v>24</v>
      </c>
    </row>
    <row r="33" spans="1:2">
      <c r="A33">
        <v>32</v>
      </c>
      <c r="B33" t="s">
        <v>25</v>
      </c>
    </row>
    <row r="34" spans="1:2">
      <c r="A34">
        <v>33</v>
      </c>
      <c r="B34" t="s">
        <v>26</v>
      </c>
    </row>
    <row r="35" spans="1:2">
      <c r="A35">
        <v>34</v>
      </c>
      <c r="B35" t="s">
        <v>27</v>
      </c>
    </row>
    <row r="36" spans="1:2">
      <c r="A36">
        <v>35</v>
      </c>
      <c r="B36" t="s">
        <v>28</v>
      </c>
    </row>
    <row r="37" spans="1:2">
      <c r="A37">
        <v>36</v>
      </c>
      <c r="B37" t="s">
        <v>29</v>
      </c>
    </row>
    <row r="38" spans="1:2">
      <c r="A38">
        <v>37</v>
      </c>
      <c r="B38" t="s">
        <v>30</v>
      </c>
    </row>
    <row r="39" spans="1:2">
      <c r="A39">
        <v>38</v>
      </c>
      <c r="B39" t="s">
        <v>31</v>
      </c>
    </row>
    <row r="40" spans="1:2">
      <c r="A40">
        <v>39</v>
      </c>
      <c r="B40" t="s">
        <v>32</v>
      </c>
    </row>
    <row r="41" spans="1:2">
      <c r="A41">
        <v>40</v>
      </c>
      <c r="B41" t="s">
        <v>33</v>
      </c>
    </row>
    <row r="42" spans="1:2">
      <c r="A42">
        <v>41</v>
      </c>
      <c r="B42" t="s">
        <v>34</v>
      </c>
    </row>
    <row r="43" spans="1:2">
      <c r="A43">
        <v>42</v>
      </c>
      <c r="B43" t="s">
        <v>35</v>
      </c>
    </row>
    <row r="44" spans="1:2">
      <c r="A44">
        <v>43</v>
      </c>
      <c r="B44" t="s">
        <v>36</v>
      </c>
    </row>
    <row r="45" spans="1:2">
      <c r="A45">
        <v>44</v>
      </c>
      <c r="B45" t="s">
        <v>37</v>
      </c>
    </row>
    <row r="46" spans="1:2">
      <c r="A46">
        <v>45</v>
      </c>
      <c r="B46" t="s">
        <v>38</v>
      </c>
    </row>
    <row r="47" spans="1:2">
      <c r="A47">
        <v>46</v>
      </c>
      <c r="B47" t="s">
        <v>39</v>
      </c>
    </row>
    <row r="48" spans="1:2">
      <c r="A48">
        <v>47</v>
      </c>
      <c r="B48" t="s">
        <v>40</v>
      </c>
    </row>
    <row r="49" spans="1:2">
      <c r="A49">
        <v>48</v>
      </c>
      <c r="B49" t="s">
        <v>41</v>
      </c>
    </row>
    <row r="50" spans="1:2">
      <c r="A50">
        <v>49</v>
      </c>
      <c r="B50" t="s">
        <v>42</v>
      </c>
    </row>
    <row r="51" spans="1:2">
      <c r="A51">
        <v>50</v>
      </c>
      <c r="B51" t="s">
        <v>43</v>
      </c>
    </row>
    <row r="52" spans="1:2">
      <c r="A52">
        <v>51</v>
      </c>
      <c r="B52" t="s">
        <v>44</v>
      </c>
    </row>
    <row r="53" spans="1:2">
      <c r="A53">
        <v>52</v>
      </c>
      <c r="B53" t="s">
        <v>45</v>
      </c>
    </row>
    <row r="54" spans="1:2">
      <c r="A54">
        <v>53</v>
      </c>
      <c r="B54" t="s">
        <v>46</v>
      </c>
    </row>
    <row r="55" spans="1:2">
      <c r="A55">
        <v>54</v>
      </c>
      <c r="B55" t="s">
        <v>47</v>
      </c>
    </row>
    <row r="56" spans="1:2">
      <c r="A56">
        <v>55</v>
      </c>
      <c r="B56" t="s">
        <v>48</v>
      </c>
    </row>
    <row r="57" spans="1:2">
      <c r="A57">
        <v>56</v>
      </c>
      <c r="B57" t="s">
        <v>49</v>
      </c>
    </row>
    <row r="58" spans="1:2">
      <c r="A58">
        <v>57</v>
      </c>
      <c r="B58" t="s">
        <v>50</v>
      </c>
    </row>
    <row r="59" spans="1:2">
      <c r="A59">
        <v>58</v>
      </c>
      <c r="B59" t="s">
        <v>51</v>
      </c>
    </row>
    <row r="60" spans="1:2">
      <c r="A60">
        <v>59</v>
      </c>
      <c r="B60" t="s">
        <v>52</v>
      </c>
    </row>
    <row r="61" spans="1:2">
      <c r="A61">
        <v>60</v>
      </c>
      <c r="B61" t="s">
        <v>53</v>
      </c>
    </row>
    <row r="62" spans="1:2">
      <c r="A62">
        <v>61</v>
      </c>
      <c r="B62" t="s">
        <v>54</v>
      </c>
    </row>
    <row r="63" spans="1:2">
      <c r="A63">
        <v>62</v>
      </c>
      <c r="B63" t="s">
        <v>55</v>
      </c>
    </row>
    <row r="64" spans="1:2">
      <c r="A64">
        <v>63</v>
      </c>
      <c r="B64" t="s">
        <v>56</v>
      </c>
    </row>
    <row r="65" spans="1:2">
      <c r="A65">
        <v>64</v>
      </c>
      <c r="B65" t="s">
        <v>57</v>
      </c>
    </row>
    <row r="66" spans="1:2">
      <c r="A66">
        <v>65</v>
      </c>
      <c r="B66">
        <f> Taux de bonne qualité vocale</f>
        <v>0</v>
      </c>
    </row>
    <row r="67" spans="1:2">
      <c r="A67">
        <v>66</v>
      </c>
      <c r="B67" t="s">
        <v>58</v>
      </c>
    </row>
    <row r="68" spans="1:2">
      <c r="A68">
        <v>67</v>
      </c>
      <c r="B68" t="s">
        <v>59</v>
      </c>
    </row>
    <row r="69" spans="1:2">
      <c r="A69">
        <v>68</v>
      </c>
      <c r="B69" t="s">
        <v>60</v>
      </c>
    </row>
    <row r="70" spans="1:2">
      <c r="A70">
        <v>69</v>
      </c>
      <c r="B70" t="s">
        <v>61</v>
      </c>
    </row>
    <row r="71" spans="1:2">
      <c r="A71">
        <v>70</v>
      </c>
      <c r="B71" t="s">
        <v>62</v>
      </c>
    </row>
    <row r="72" spans="1:2">
      <c r="A72">
        <v>71</v>
      </c>
      <c r="B72" t="s">
        <v>63</v>
      </c>
    </row>
    <row r="73" spans="1:2">
      <c r="A73">
        <v>72</v>
      </c>
      <c r="B73" t="s">
        <v>64</v>
      </c>
    </row>
    <row r="74" spans="1:2">
      <c r="A74">
        <v>73</v>
      </c>
      <c r="B74" t="s">
        <v>61</v>
      </c>
    </row>
    <row r="75" spans="1:2">
      <c r="A75">
        <v>74</v>
      </c>
      <c r="B75" t="s">
        <v>65</v>
      </c>
    </row>
    <row r="76" spans="1:2">
      <c r="A76">
        <v>75</v>
      </c>
      <c r="B76" t="s">
        <v>66</v>
      </c>
    </row>
    <row r="77" spans="1:2">
      <c r="A77">
        <v>76</v>
      </c>
      <c r="B77" t="s">
        <v>67</v>
      </c>
    </row>
    <row r="78" spans="1:2">
      <c r="A78">
        <v>77</v>
      </c>
      <c r="B78" t="s">
        <v>68</v>
      </c>
    </row>
    <row r="79" spans="1:2">
      <c r="A79">
        <v>78</v>
      </c>
      <c r="B79" t="s">
        <v>61</v>
      </c>
    </row>
    <row r="80" spans="1:2">
      <c r="A80">
        <v>79</v>
      </c>
      <c r="B80" t="s">
        <v>69</v>
      </c>
    </row>
    <row r="81" spans="1:2">
      <c r="A81">
        <v>80</v>
      </c>
      <c r="B81" t="s">
        <v>70</v>
      </c>
    </row>
    <row r="82" spans="1:2">
      <c r="A82">
        <v>81</v>
      </c>
      <c r="B82" t="s">
        <v>70</v>
      </c>
    </row>
    <row r="83" spans="1:2">
      <c r="A83">
        <v>82</v>
      </c>
      <c r="B83" t="s">
        <v>71</v>
      </c>
    </row>
    <row r="84" spans="1:2">
      <c r="A84">
        <v>83</v>
      </c>
      <c r="B84" t="s">
        <v>72</v>
      </c>
    </row>
    <row r="85" spans="1:2">
      <c r="A85">
        <v>84</v>
      </c>
      <c r="B85" t="s">
        <v>73</v>
      </c>
    </row>
    <row r="86" spans="1:2">
      <c r="A86">
        <v>85</v>
      </c>
      <c r="B86" t="s">
        <v>74</v>
      </c>
    </row>
    <row r="87" spans="1:2">
      <c r="A87">
        <v>86</v>
      </c>
      <c r="B87" t="s">
        <v>75</v>
      </c>
    </row>
    <row r="88" spans="1:2">
      <c r="A88">
        <v>87</v>
      </c>
      <c r="B88" t="s">
        <v>74</v>
      </c>
    </row>
    <row r="89" spans="1:2">
      <c r="A89">
        <v>88</v>
      </c>
      <c r="B89" t="s">
        <v>76</v>
      </c>
    </row>
    <row r="90" spans="1:2">
      <c r="A90">
        <v>89</v>
      </c>
      <c r="B90" t="s">
        <v>77</v>
      </c>
    </row>
    <row r="91" spans="1:2">
      <c r="A91">
        <v>90</v>
      </c>
      <c r="B91" t="s">
        <v>78</v>
      </c>
    </row>
    <row r="92" spans="1:2">
      <c r="A92">
        <v>91</v>
      </c>
      <c r="B92" t="s">
        <v>79</v>
      </c>
    </row>
    <row r="93" spans="1:2">
      <c r="A93">
        <v>92</v>
      </c>
      <c r="B93" t="s">
        <v>80</v>
      </c>
    </row>
    <row r="94" spans="1:2">
      <c r="A94">
        <v>93</v>
      </c>
      <c r="B94" t="s">
        <v>81</v>
      </c>
    </row>
    <row r="95" spans="1:2">
      <c r="A95">
        <v>94</v>
      </c>
      <c r="B95" t="s">
        <v>82</v>
      </c>
    </row>
    <row r="96" spans="1:2">
      <c r="A96">
        <v>95</v>
      </c>
      <c r="B96" t="s">
        <v>83</v>
      </c>
    </row>
    <row r="97" spans="1:2">
      <c r="A97">
        <v>96</v>
      </c>
      <c r="B97" t="s">
        <v>84</v>
      </c>
    </row>
    <row r="98" spans="1:2">
      <c r="A98">
        <v>97</v>
      </c>
      <c r="B98" t="s">
        <v>85</v>
      </c>
    </row>
    <row r="99" spans="1:2">
      <c r="A99">
        <v>98</v>
      </c>
      <c r="B99" t="s">
        <v>86</v>
      </c>
    </row>
    <row r="100" spans="1:2">
      <c r="A100">
        <v>99</v>
      </c>
      <c r="B100" t="s">
        <v>87</v>
      </c>
    </row>
    <row r="101" spans="1:2">
      <c r="A101">
        <v>100</v>
      </c>
      <c r="B101" t="s">
        <v>88</v>
      </c>
    </row>
    <row r="102" spans="1:2">
      <c r="A102">
        <v>101</v>
      </c>
      <c r="B102" t="s">
        <v>89</v>
      </c>
    </row>
    <row r="103" spans="1:2">
      <c r="A103">
        <v>102</v>
      </c>
      <c r="B103" t="s">
        <v>90</v>
      </c>
    </row>
    <row r="104" spans="1:2">
      <c r="A104">
        <v>103</v>
      </c>
      <c r="B104" t="s">
        <v>91</v>
      </c>
    </row>
    <row r="105" spans="1:2">
      <c r="A105">
        <v>104</v>
      </c>
      <c r="B105" t="s">
        <v>92</v>
      </c>
    </row>
    <row r="106" spans="1:2">
      <c r="A106">
        <v>105</v>
      </c>
      <c r="B106" t="s">
        <v>93</v>
      </c>
    </row>
    <row r="107" spans="1:2">
      <c r="A107">
        <v>106</v>
      </c>
      <c r="B107" t="s">
        <v>94</v>
      </c>
    </row>
    <row r="108" spans="1:2">
      <c r="A108">
        <v>107</v>
      </c>
      <c r="B108" t="s">
        <v>95</v>
      </c>
    </row>
    <row r="109" spans="1:2">
      <c r="A109">
        <v>108</v>
      </c>
      <c r="B109" t="s">
        <v>96</v>
      </c>
    </row>
    <row r="110" spans="1:2">
      <c r="A110">
        <v>109</v>
      </c>
      <c r="B110" t="s">
        <v>97</v>
      </c>
    </row>
    <row r="111" spans="1:2">
      <c r="A111">
        <v>110</v>
      </c>
      <c r="B111" t="s">
        <v>98</v>
      </c>
    </row>
    <row r="112" spans="1:2">
      <c r="A112">
        <v>111</v>
      </c>
      <c r="B112" t="s">
        <v>99</v>
      </c>
    </row>
    <row r="113" spans="1:2">
      <c r="A113">
        <v>112</v>
      </c>
      <c r="B113" t="s">
        <v>100</v>
      </c>
    </row>
    <row r="114" spans="1:2">
      <c r="A114">
        <v>113</v>
      </c>
      <c r="B114" t="s">
        <v>101</v>
      </c>
    </row>
    <row r="115" spans="1:2">
      <c r="A115">
        <v>114</v>
      </c>
      <c r="B115" t="s">
        <v>102</v>
      </c>
    </row>
    <row r="116" spans="1:2">
      <c r="A116">
        <v>115</v>
      </c>
      <c r="B116" t="s">
        <v>103</v>
      </c>
    </row>
    <row r="117" spans="1:2">
      <c r="A117">
        <v>116</v>
      </c>
      <c r="B117" t="s">
        <v>104</v>
      </c>
    </row>
    <row r="118" spans="1:2">
      <c r="A118">
        <v>117</v>
      </c>
      <c r="B118" t="s">
        <v>105</v>
      </c>
    </row>
    <row r="119" spans="1:2">
      <c r="A119">
        <v>118</v>
      </c>
      <c r="B119" t="s">
        <v>106</v>
      </c>
    </row>
    <row r="120" spans="1:2">
      <c r="A120">
        <v>119</v>
      </c>
      <c r="B120" t="s">
        <v>107</v>
      </c>
    </row>
    <row r="121" spans="1:2">
      <c r="A121">
        <v>120</v>
      </c>
      <c r="B121" t="s">
        <v>108</v>
      </c>
    </row>
    <row r="122" spans="1:2">
      <c r="A122">
        <v>121</v>
      </c>
      <c r="B122" t="s">
        <v>109</v>
      </c>
    </row>
    <row r="123" spans="1:2">
      <c r="A123">
        <v>122</v>
      </c>
      <c r="B123" t="s">
        <v>110</v>
      </c>
    </row>
    <row r="124" spans="1:2">
      <c r="A124">
        <v>123</v>
      </c>
      <c r="B124" t="s">
        <v>111</v>
      </c>
    </row>
    <row r="125" spans="1:2">
      <c r="A125">
        <v>124</v>
      </c>
      <c r="B125" t="s">
        <v>112</v>
      </c>
    </row>
    <row r="126" spans="1:2">
      <c r="A126">
        <v>125</v>
      </c>
      <c r="B126" t="s">
        <v>113</v>
      </c>
    </row>
    <row r="127" spans="1:2">
      <c r="A127">
        <v>126</v>
      </c>
      <c r="B127" t="s">
        <v>114</v>
      </c>
    </row>
    <row r="128" spans="1:2">
      <c r="A128">
        <v>127</v>
      </c>
      <c r="B128" t="s">
        <v>115</v>
      </c>
    </row>
    <row r="129" spans="1:2">
      <c r="A129">
        <v>128</v>
      </c>
      <c r="B129" t="s">
        <v>116</v>
      </c>
    </row>
    <row r="130" spans="1:2">
      <c r="A130">
        <v>129</v>
      </c>
      <c r="B130" t="s">
        <v>117</v>
      </c>
    </row>
    <row r="131" spans="1:2">
      <c r="A131">
        <v>130</v>
      </c>
      <c r="B131" t="s">
        <v>118</v>
      </c>
    </row>
    <row r="132" spans="1:2">
      <c r="A132">
        <v>131</v>
      </c>
      <c r="B132" t="s">
        <v>119</v>
      </c>
    </row>
    <row r="133" spans="1:2">
      <c r="A133">
        <v>132</v>
      </c>
      <c r="B133" t="s">
        <v>120</v>
      </c>
    </row>
    <row r="134" spans="1:2">
      <c r="A134">
        <v>133</v>
      </c>
      <c r="B134"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Texte extrait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2024-11-28T18:56:32Z</dcterms:created>
  <dcterms:modified xsi:type="dcterms:W3CDTF">2024-11-28T18:56:32Z</dcterms:modified>
</cp:coreProperties>
</file>