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<sst xmlns="http://schemas.openxmlformats.org/spreadsheetml/2006/main" count="13">
  <si>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员工各月销售业绩表</t>
  </si>
  <si>
    <t>员工编号</t>
  </si>
  <si>
    <t>员工姓名</t>
  </si>
  <si>
    <t>1月销售额</t>
  </si>
  <si>
    <t>2月销售额</t>
  </si>
  <si>
    <t>3月销售额</t>
  </si>
  <si>
    <t>季度总额</t>
  </si>
  <si>
    <t>张莉</t>
  </si>
  <si>
    <t>王军</t>
  </si>
  <si>
    <t>陈丽</t>
  </si>
  <si>
    <t>张俊</t>
  </si>
  <si>
    <t>冯云</t>
  </si>
  <si>
    <t>李娜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</si>
</sst>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21" fillId="13" borderId="4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0" fillId="5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66FF33"/>
      <color rgb="0000CCFF"/>
      <color rgb="000099CC"/>
      <color rgb="00339933"/>
      <color rgb="00FF9900"/>
      <color rgb="00996600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6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60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员工月度销售业绩折线图</a:t>
            </a:r>
            <a:endParaRPr sz="160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1月销售额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Sheet1!$B$4:$B$9</c:f>
              <c:strCache>
                <c:ptCount val="6"/>
                <c:pt idx="0" c:formatCode="0_ ">
                  <c:v>张莉</c:v>
                </c:pt>
                <c:pt idx="1" c:formatCode="0_ ">
                  <c:v>王军</c:v>
                </c:pt>
                <c:pt idx="2" c:formatCode="0_ ">
                  <c:v>陈丽</c:v>
                </c:pt>
                <c:pt idx="3" c:formatCode="0_ ">
                  <c:v>张俊</c:v>
                </c:pt>
                <c:pt idx="4" c:formatCode="0_ ">
                  <c:v>冯云</c:v>
                </c:pt>
                <c:pt idx="5" c:formatCode="0_ ">
                  <c:v>李娜</c:v>
                </c:pt>
              </c:strCache>
            </c:strRef>
          </c:cat>
          <c:val>
            <c:numRef>
              <c:f>Sheet1!$C$4:$C$9</c:f>
              <c:numCache>
                <c:formatCode>0_ </c:formatCode>
                <c:ptCount val="6"/>
                <c:pt idx="0">
                  <c:v>31500</c:v>
                </c:pt>
                <c:pt idx="1">
                  <c:v>57210</c:v>
                </c:pt>
                <c:pt idx="2">
                  <c:v>45510</c:v>
                </c:pt>
                <c:pt idx="3">
                  <c:v>58870</c:v>
                </c:pt>
                <c:pt idx="4">
                  <c:v>36910</c:v>
                </c:pt>
                <c:pt idx="5">
                  <c:v>66240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2月销售额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Sheet1!$B$4:$B$9</c:f>
              <c:strCache>
                <c:ptCount val="6"/>
                <c:pt idx="0" c:formatCode="0_ ">
                  <c:v>张莉</c:v>
                </c:pt>
                <c:pt idx="1" c:formatCode="0_ ">
                  <c:v>王军</c:v>
                </c:pt>
                <c:pt idx="2" c:formatCode="0_ ">
                  <c:v>陈丽</c:v>
                </c:pt>
                <c:pt idx="3" c:formatCode="0_ ">
                  <c:v>张俊</c:v>
                </c:pt>
                <c:pt idx="4" c:formatCode="0_ ">
                  <c:v>冯云</c:v>
                </c:pt>
                <c:pt idx="5" c:formatCode="0_ ">
                  <c:v>李娜</c:v>
                </c:pt>
              </c:strCache>
            </c:strRef>
          </c:cat>
          <c:val>
            <c:numRef>
              <c:f>Sheet1!$D$4:$D$9</c:f>
              <c:numCache>
                <c:formatCode>0_ </c:formatCode>
                <c:ptCount val="6"/>
                <c:pt idx="0">
                  <c:v>27470</c:v>
                </c:pt>
                <c:pt idx="1">
                  <c:v>46573</c:v>
                </c:pt>
                <c:pt idx="2">
                  <c:v>33150</c:v>
                </c:pt>
                <c:pt idx="3">
                  <c:v>39760</c:v>
                </c:pt>
                <c:pt idx="4">
                  <c:v>26150</c:v>
                </c:pt>
                <c:pt idx="5">
                  <c:v>47950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3月销售额</c:v>
                </c:pt>
              </c:strCache>
            </c:strRef>
          </c:tx>
          <c:spPr>
            <a:ln w="28575" cap="rnd" cmpd="sng" algn="ctr">
              <a:solidFill>
                <a:schemeClr val="accent3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Sheet1!$B$4:$B$9</c:f>
              <c:strCache>
                <c:ptCount val="6"/>
                <c:pt idx="0" c:formatCode="0_ ">
                  <c:v>张莉</c:v>
                </c:pt>
                <c:pt idx="1" c:formatCode="0_ ">
                  <c:v>王军</c:v>
                </c:pt>
                <c:pt idx="2" c:formatCode="0_ ">
                  <c:v>陈丽</c:v>
                </c:pt>
                <c:pt idx="3" c:formatCode="0_ ">
                  <c:v>张俊</c:v>
                </c:pt>
                <c:pt idx="4" c:formatCode="0_ ">
                  <c:v>冯云</c:v>
                </c:pt>
                <c:pt idx="5" c:formatCode="0_ ">
                  <c:v>李娜</c:v>
                </c:pt>
              </c:strCache>
            </c:strRef>
          </c:cat>
          <c:val>
            <c:numRef>
              <c:f>Sheet1!$E$4:$E$9</c:f>
              <c:numCache>
                <c:formatCode>0_ </c:formatCode>
                <c:ptCount val="6"/>
                <c:pt idx="0">
                  <c:v>43510</c:v>
                </c:pt>
                <c:pt idx="1">
                  <c:v>36980</c:v>
                </c:pt>
                <c:pt idx="2">
                  <c:v>37420</c:v>
                </c:pt>
                <c:pt idx="3">
                  <c:v>56890</c:v>
                </c:pt>
                <c:pt idx="4">
                  <c:v>43850</c:v>
                </c:pt>
                <c:pt idx="5">
                  <c:v>67610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7104"/>
        <c:axId val="103232256"/>
      </c:lineChart>
      <c:catAx>
        <c:axId val="913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3232256"/>
        <c:crosses val="autoZero"/>
        <c:auto val="1"/>
        <c:lblAlgn val="ctr"/>
        <c:lblOffset val="100"/>
        <c:noMultiLvlLbl val="0"/>
      </c:catAx>
      <c:valAx>
        <c:axId val="103232256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>
                  <a:defRPr lang="zh-CN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销售额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0332796564680623"/>
              <c:y val="0.358775424617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32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48260</xdr:colOff>
      <xdr:row>10</xdr:row>
      <xdr:rowOff>67310</xdr:rowOff>
    </xdr:from>
    <xdr:to>
      <xdr:col>6</xdr:col>
      <xdr:colOff>1270</xdr:colOff>
      <xdr:row>28</xdr:row>
      <xdr:rowOff>95250</xdr:rowOff>
    </xdr:to>
    <xdr:graphicFrame>
      <xdr:nvGraphicFramePr>
        <xdr:cNvPr id="2" name="图表 1"/>
        <xdr:cNvGraphicFramePr/>
      </xdr:nvGraphicFramePr>
      <xdr:xfrm>
        <a:off x="48260" y="2962910"/>
        <a:ext cx="6096635" cy="31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5"/>
  <sheetViews>
    <sheetView tabSelected="1" workbookViewId="0">
      <selection activeCell="I11" sqref="I11"/>
    </sheetView>
  </sheetViews>
  <sheetFormatPr defaultColWidth="9" defaultRowHeight="13.5" outlineLevelCol="5"/>
  <cols>
    <col min="1" max="1" width="11.375" customWidth="1"/>
    <col min="2" max="2" width="10.75" customWidth="1"/>
    <col min="3" max="6" width="14.625" customWidth="1"/>
    <col min="7" max="13" width="9" style="1"/>
  </cols>
  <sheetData>
    <row r="1" ht="22" customHeight="1" spans="1:6">
      <c r="A1" s="1"/>
      <c r="B1" s="1"/>
      <c r="C1" s="1"/>
      <c r="D1" s="1"/>
      <c r="E1" s="1"/>
      <c r="F1" s="1"/>
    </row>
    <row r="2" ht="31" customHeight="1" spans="1:6">
      <c r="A2" s="2" t="s">
        <v>0</v>
      </c>
      <c r="B2" s="2"/>
      <c r="C2" s="2"/>
      <c r="D2" s="2"/>
      <c r="E2" s="2"/>
      <c r="F2" s="2"/>
    </row>
    <row r="3" ht="22" customHeight="1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ht="22" customHeight="1" spans="1:6">
      <c r="A4" s="4">
        <v>2201</v>
      </c>
      <c r="B4" s="4" t="s">
        <v>7</v>
      </c>
      <c r="C4" s="5">
        <v>31500</v>
      </c>
      <c r="D4" s="5">
        <v>27470</v>
      </c>
      <c r="E4" s="5">
        <v>43510</v>
      </c>
      <c r="F4" s="5">
        <f>SUM(C4:E4)</f>
        <v>102480</v>
      </c>
    </row>
    <row r="5" ht="22" customHeight="1" spans="1:6">
      <c r="A5" s="4">
        <v>2202</v>
      </c>
      <c r="B5" s="4" t="s">
        <v>8</v>
      </c>
      <c r="C5" s="5">
        <v>57210</v>
      </c>
      <c r="D5" s="5">
        <v>46573</v>
      </c>
      <c r="E5" s="5">
        <v>36980</v>
      </c>
      <c r="F5" s="5">
        <f t="shared" ref="F5:F9" si="0">SUM(C5:E5)</f>
        <v>140763</v>
      </c>
    </row>
    <row r="6" ht="22" customHeight="1" spans="1:6">
      <c r="A6" s="4">
        <v>2203</v>
      </c>
      <c r="B6" s="4" t="s">
        <v>9</v>
      </c>
      <c r="C6" s="5">
        <v>45510</v>
      </c>
      <c r="D6" s="5">
        <v>33150</v>
      </c>
      <c r="E6" s="5">
        <v>37420</v>
      </c>
      <c r="F6" s="5">
        <f t="shared" si="0"/>
        <v>116080</v>
      </c>
    </row>
    <row r="7" ht="22" customHeight="1" spans="1:6">
      <c r="A7" s="4">
        <v>2204</v>
      </c>
      <c r="B7" s="4" t="s">
        <v>10</v>
      </c>
      <c r="C7" s="5">
        <v>58870</v>
      </c>
      <c r="D7" s="5">
        <v>39760</v>
      </c>
      <c r="E7" s="5">
        <v>56890</v>
      </c>
      <c r="F7" s="5">
        <f t="shared" si="0"/>
        <v>155520</v>
      </c>
    </row>
    <row r="8" ht="22" customHeight="1" spans="1:6">
      <c r="A8" s="4">
        <v>2205</v>
      </c>
      <c r="B8" s="4" t="s">
        <v>11</v>
      </c>
      <c r="C8" s="5">
        <v>36910</v>
      </c>
      <c r="D8" s="5">
        <v>26150</v>
      </c>
      <c r="E8" s="5">
        <v>43850</v>
      </c>
      <c r="F8" s="5">
        <f t="shared" si="0"/>
        <v>106910</v>
      </c>
    </row>
    <row r="9" ht="22" customHeight="1" spans="1:6">
      <c r="A9" s="4">
        <v>2206</v>
      </c>
      <c r="B9" s="4" t="s">
        <v>12</v>
      </c>
      <c r="C9" s="5">
        <v>66240</v>
      </c>
      <c r="D9" s="5">
        <v>47950</v>
      </c>
      <c r="E9" s="5">
        <v>67610</v>
      </c>
      <c r="F9" s="5">
        <f t="shared" si="0"/>
        <v>181800</v>
      </c>
    </row>
    <row r="10" ht="21" customHeight="1" spans="1:6">
      <c r="A10" s="6"/>
      <c r="B10" s="6"/>
      <c r="C10" s="6"/>
      <c r="D10" s="6"/>
      <c r="E10" s="6"/>
      <c r="F10" s="1"/>
    </row>
    <row r="11" spans="1:6">
      <c r="A11" s="6"/>
      <c r="B11" s="6"/>
      <c r="C11" s="6"/>
      <c r="D11" s="6"/>
      <c r="E11" s="6"/>
      <c r="F11" s="1"/>
    </row>
    <row r="12" spans="1:6">
      <c r="A12" s="6"/>
      <c r="B12" s="6"/>
      <c r="C12" s="6"/>
      <c r="D12" s="6"/>
      <c r="E12" s="6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</sheetData>
  <mergeCells count="1">
    <mergeCell ref="A2:F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张天雷</dc:creator>
  <cp:lastModifiedBy>张天雷</cp:lastModifiedBy>
  <dcterms:created xsi:type="dcterms:W3CDTF">2008-07-31T07:08:00Z</dcterms:created>
  <dcterms:modified xsi:type="dcterms:W3CDTF">2017-03-09T06:35:15Z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