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  <sheet name="WpsReserved_CellImgList" sheetId="2" state="veryHidden" r:id="rId2"/>
  </sheets>
  <definedNames>
    <definedName name="_xlnm._FilterDatabase" localSheetId="0" hidden="1">Sheet1!$D$1:$D$97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40A855E6E9F4BF285691BD7CCCDB5FC" descr="ScreenShot_2026-03-13_001956_119"/>
        <xdr:cNvPicPr/>
      </xdr:nvPicPr>
      <xdr:blipFill>
        <a:blip r:embed="rId1"/>
        <a:stretch>
          <a:fillRect/>
        </a:stretch>
      </xdr:blipFill>
      <xdr:spPr>
        <a:xfrm>
          <a:off x="0" y="0"/>
          <a:ext cx="4762500" cy="4286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<sst xmlns="http://schemas.openxmlformats.org/spreadsheetml/2006/main" count="333" uniqueCount="200">
  <si>
    <t>组号</t>
  </si>
  <si>
    <t>顺序</t>
  </si>
  <si>
    <t>班级</t>
  </si>
  <si>
    <t>学号</t>
  </si>
  <si>
    <t>姓名</t>
  </si>
  <si>
    <t>性别</t>
  </si>
  <si>
    <t>第一组</t>
  </si>
  <si>
    <t>数学252</t>
  </si>
  <si>
    <t>2025310030209</t>
  </si>
  <si>
    <t>黎彧</t>
  </si>
  <si>
    <t>男</t>
  </si>
  <si>
    <t>2025310030207</t>
  </si>
  <si>
    <t>王舒杨</t>
  </si>
  <si>
    <t>2025310030218</t>
  </si>
  <si>
    <t>罗泉麟</t>
  </si>
  <si>
    <t>2025310030220</t>
  </si>
  <si>
    <t>农明樽</t>
  </si>
  <si>
    <t>数学232</t>
  </si>
  <si>
    <t>2023310030207</t>
  </si>
  <si>
    <t>郭静轩</t>
  </si>
  <si>
    <t>2025310030221</t>
  </si>
  <si>
    <t>张精</t>
  </si>
  <si>
    <t>数学251</t>
  </si>
  <si>
    <t>2025303090426</t>
  </si>
  <si>
    <t>李佳鹤</t>
  </si>
  <si>
    <t>第二组</t>
  </si>
  <si>
    <t>数学253</t>
  </si>
  <si>
    <t>2025310030313</t>
  </si>
  <si>
    <t>陈祐康</t>
  </si>
  <si>
    <t>2025310030311</t>
  </si>
  <si>
    <t>倪毅骁</t>
  </si>
  <si>
    <t>2025310030307</t>
  </si>
  <si>
    <t>魏博睿</t>
  </si>
  <si>
    <t>2025310030305</t>
  </si>
  <si>
    <t>郭博雄</t>
  </si>
  <si>
    <t>2025310030320</t>
  </si>
  <si>
    <t>李宇翔</t>
  </si>
  <si>
    <t>2025310060415</t>
  </si>
  <si>
    <t>黄佳宁</t>
  </si>
  <si>
    <t>2025309080221</t>
  </si>
  <si>
    <t>王思源</t>
  </si>
  <si>
    <t>第三组</t>
  </si>
  <si>
    <t>2025310030107</t>
  </si>
  <si>
    <t>于译斌</t>
  </si>
  <si>
    <t>2025310030105</t>
  </si>
  <si>
    <t>郝如琼</t>
  </si>
  <si>
    <t>女</t>
  </si>
  <si>
    <t>2025310030314</t>
  </si>
  <si>
    <t>汪芯田</t>
  </si>
  <si>
    <t>2025310030109</t>
  </si>
  <si>
    <t>祝知远</t>
  </si>
  <si>
    <t>2025310030102</t>
  </si>
  <si>
    <t>黄圣翔</t>
  </si>
  <si>
    <t>2025310030215</t>
  </si>
  <si>
    <t>邱睿烔</t>
  </si>
  <si>
    <t>2025310030117</t>
  </si>
  <si>
    <t>王铭源</t>
  </si>
  <si>
    <t>2025310030304</t>
  </si>
  <si>
    <t>张译丹</t>
  </si>
  <si>
    <t>第四组</t>
  </si>
  <si>
    <t>2025310030212</t>
  </si>
  <si>
    <t>林骁</t>
  </si>
  <si>
    <t>2025310030310</t>
  </si>
  <si>
    <t>肖雅</t>
  </si>
  <si>
    <t>2025310030306</t>
  </si>
  <si>
    <t>宋青锦</t>
  </si>
  <si>
    <t>2025310030208</t>
  </si>
  <si>
    <t>李雲舒</t>
  </si>
  <si>
    <t>2025310030303</t>
  </si>
  <si>
    <t>赵云初</t>
  </si>
  <si>
    <t>2025310030316</t>
  </si>
  <si>
    <t>曹语桐</t>
  </si>
  <si>
    <t>水利255</t>
  </si>
  <si>
    <t>2025309080509</t>
  </si>
  <si>
    <t>郭喆安</t>
  </si>
  <si>
    <t>第五组</t>
  </si>
  <si>
    <t>2025310030315</t>
  </si>
  <si>
    <t>杨再轩</t>
  </si>
  <si>
    <t>2025310030319</t>
  </si>
  <si>
    <t>李雨轩</t>
  </si>
  <si>
    <t>2025310030302</t>
  </si>
  <si>
    <t>田天</t>
  </si>
  <si>
    <t>2025310030312</t>
  </si>
  <si>
    <t>乔子煜</t>
  </si>
  <si>
    <t>2025310030308</t>
  </si>
  <si>
    <t>金圣君</t>
  </si>
  <si>
    <t>2025310030322</t>
  </si>
  <si>
    <t>田茂永康</t>
  </si>
  <si>
    <t>2024319010325</t>
  </si>
  <si>
    <t>张艺凡</t>
  </si>
  <si>
    <t>第六组</t>
  </si>
  <si>
    <t>2025310030121</t>
  </si>
  <si>
    <t>李紫妍</t>
  </si>
  <si>
    <t>2025310030119</t>
  </si>
  <si>
    <t>孙思宇</t>
  </si>
  <si>
    <t>2025310030206</t>
  </si>
  <si>
    <t>王一可</t>
  </si>
  <si>
    <t>2025310030219</t>
  </si>
  <si>
    <t>赵江蓝</t>
  </si>
  <si>
    <t>2025310030204</t>
  </si>
  <si>
    <t>张依欣</t>
  </si>
  <si>
    <t>2025310030213</t>
  </si>
  <si>
    <t>孙钰清</t>
  </si>
  <si>
    <t>2025309080513</t>
  </si>
  <si>
    <t>赵政一</t>
  </si>
  <si>
    <t>第七组</t>
  </si>
  <si>
    <t>2025310030123</t>
  </si>
  <si>
    <t>张佳鸣</t>
  </si>
  <si>
    <t>2025310030124</t>
  </si>
  <si>
    <t>王昕雨</t>
  </si>
  <si>
    <t>2025310030103</t>
  </si>
  <si>
    <t>刘玉妍</t>
  </si>
  <si>
    <t>2025310030108</t>
  </si>
  <si>
    <t>许崇琳</t>
  </si>
  <si>
    <t>2025310030110</t>
  </si>
  <si>
    <t>曹语萱</t>
  </si>
  <si>
    <t>2025310030114</t>
  </si>
  <si>
    <t>胡畅</t>
  </si>
  <si>
    <t>2025310030115</t>
  </si>
  <si>
    <t>郭子敬</t>
  </si>
  <si>
    <t>第八组</t>
  </si>
  <si>
    <t>2025310030210</t>
  </si>
  <si>
    <t>宣哲奇</t>
  </si>
  <si>
    <t>2025310030201</t>
  </si>
  <si>
    <t>李培元</t>
  </si>
  <si>
    <t>2025310030203</t>
  </si>
  <si>
    <t>王潇钰</t>
  </si>
  <si>
    <t>2025310030211</t>
  </si>
  <si>
    <t>刘祖畅</t>
  </si>
  <si>
    <t>2025310030205</t>
  </si>
  <si>
    <t>范路卿</t>
  </si>
  <si>
    <t>2025310030202</t>
  </si>
  <si>
    <t>庄谨睿</t>
  </si>
  <si>
    <t>2024310030114</t>
  </si>
  <si>
    <t>叶曦潞</t>
  </si>
  <si>
    <t>第九组</t>
  </si>
  <si>
    <t>2025310030224</t>
  </si>
  <si>
    <t>苟安琪</t>
  </si>
  <si>
    <t>2025310030323</t>
  </si>
  <si>
    <t>徐欣怡</t>
  </si>
  <si>
    <t>2025310030225</t>
  </si>
  <si>
    <t>李娜</t>
  </si>
  <si>
    <t>2025310030324</t>
  </si>
  <si>
    <t>田清扬</t>
  </si>
  <si>
    <t>2025307150620</t>
  </si>
  <si>
    <t>戴俊宇</t>
  </si>
  <si>
    <t>2025310030317</t>
  </si>
  <si>
    <t>殷子渊</t>
  </si>
  <si>
    <t>2025317010218</t>
  </si>
  <si>
    <t>郑罗恒</t>
  </si>
  <si>
    <t>第十组</t>
  </si>
  <si>
    <t>2025310030106</t>
  </si>
  <si>
    <t>陈星元</t>
  </si>
  <si>
    <t>2025310030112</t>
  </si>
  <si>
    <t>谢铖镔</t>
  </si>
  <si>
    <t>2024301040306</t>
  </si>
  <si>
    <t>刘子墨</t>
  </si>
  <si>
    <t>2025310030116</t>
  </si>
  <si>
    <t>李坦</t>
  </si>
  <si>
    <t>2025310030113</t>
  </si>
  <si>
    <t>王诗翔</t>
  </si>
  <si>
    <t>2025310030111</t>
  </si>
  <si>
    <t>方展硕</t>
  </si>
  <si>
    <t>2025317010125</t>
  </si>
  <si>
    <t>张馨月</t>
  </si>
  <si>
    <t>第十一组</t>
  </si>
  <si>
    <t>草业251</t>
  </si>
  <si>
    <t>2025324010124</t>
  </si>
  <si>
    <t>王海天</t>
  </si>
  <si>
    <t>数学242</t>
  </si>
  <si>
    <t>2023304010417</t>
  </si>
  <si>
    <t>言宗恩</t>
  </si>
  <si>
    <t>动医252</t>
  </si>
  <si>
    <t>2025305030213</t>
  </si>
  <si>
    <t>邱卓逸</t>
  </si>
  <si>
    <t>2025303090111</t>
  </si>
  <si>
    <t>陈禹豪</t>
  </si>
  <si>
    <t>2025310030223</t>
  </si>
  <si>
    <t>丁欣笛</t>
  </si>
  <si>
    <t>2025307150724</t>
  </si>
  <si>
    <t>王柯懿</t>
  </si>
  <si>
    <t>2025309080408</t>
  </si>
  <si>
    <t>卫浩然</t>
  </si>
  <si>
    <t>第十二组</t>
  </si>
  <si>
    <t>植保253</t>
  </si>
  <si>
    <t>2025319010312</t>
  </si>
  <si>
    <t>董舒心</t>
  </si>
  <si>
    <t>2023307150515</t>
  </si>
  <si>
    <t>王昭旭</t>
  </si>
  <si>
    <t>数学243</t>
  </si>
  <si>
    <t>2024311320113</t>
  </si>
  <si>
    <t>李志杰</t>
  </si>
  <si>
    <t>2025321010225</t>
  </si>
  <si>
    <t>苏文博</t>
  </si>
  <si>
    <t>2025310030222</t>
  </si>
  <si>
    <t>左晔诚</t>
  </si>
  <si>
    <t>2025310030120</t>
  </si>
  <si>
    <t>李昭良</t>
  </si>
  <si>
    <t>2025309080404</t>
  </si>
  <si>
    <t>宋正铎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</si>
</sst>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441960</xdr:colOff>
      <xdr:row>2</xdr:row>
      <xdr:rowOff>78105</xdr:rowOff>
    </xdr:to>
    <xdr:pic>
      <xdr:nvPicPr>
        <xdr:cNvPr id="2" name="ID_140A855E6E9F4BF285691BD7CCCDB5FC" descr="ScreenShot_2026-03-13_001956_119"/>
        <xdr:cNvPicPr/>
      </xdr:nvPicPr>
      <xdr:blipFill>
        <a:blip r:embed="rId1"/>
        <a:stretch>
          <a:fillRect/>
        </a:stretch>
      </xdr:blipFill>
      <xdr:spPr>
        <a:xfrm>
          <a:off x="0" y="0"/>
          <a:ext cx="47625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tabSelected="1" topLeftCell="A39" workbookViewId="0">
      <selection activeCell="H60" sqref="H60"/>
    </sheetView>
  </sheetViews>
  <sheetFormatPr defaultColWidth="9" defaultRowHeight="15.9" customHeight="1"/>
  <cols>
    <col min="1" max="2" width="9" style="1"/>
    <col min="3" max="3" width="18.8796296296296" style="1" customWidth="1"/>
    <col min="4" max="4" width="23" style="1" customWidth="1"/>
    <col min="5" max="16384" width="9" style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13">
      <c r="A2" s="2" t="s">
        <v>6</v>
      </c>
      <c r="B2" s="2">
        <v>5</v>
      </c>
      <c r="C2" s="2" t="s">
        <v>7</v>
      </c>
      <c r="D2" s="2" t="s">
        <v>8</v>
      </c>
      <c r="E2" s="2" t="s">
        <v>9</v>
      </c>
      <c r="F2" s="2" t="s">
        <v>10</v>
      </c>
    </row>
    <row r="3" customHeight="1" spans="1:13">
      <c r="A3" s="2"/>
      <c r="B3" s="2"/>
      <c r="C3" s="2" t="s">
        <v>7</v>
      </c>
      <c r="D3" s="2" t="s">
        <v>11</v>
      </c>
      <c r="E3" s="2" t="s">
        <v>12</v>
      </c>
      <c r="F3" s="2" t="s">
        <v>10</v>
      </c>
    </row>
    <row r="4" customHeight="1" spans="1:13">
      <c r="A4" s="2"/>
      <c r="B4" s="2"/>
      <c r="C4" s="2" t="s">
        <v>7</v>
      </c>
      <c r="D4" s="2" t="s">
        <v>13</v>
      </c>
      <c r="E4" s="2" t="s">
        <v>14</v>
      </c>
      <c r="F4" s="2" t="s">
        <v>10</v>
      </c>
      <c r="G4" s="3" t="str">
        <f>_xlfn.DISPIMG("ID_140A855E6E9F4BF285691BD7CCCDB5FC",1)</f>
        <v>=DISPIMG("ID_140A855E6E9F4BF285691BD7CCCDB5FC",1)</v>
      </c>
      <c r="H4" s="3"/>
      <c r="I4" s="3"/>
      <c r="J4" s="3"/>
      <c r="K4" s="3"/>
      <c r="L4" s="3"/>
      <c r="M4" s="3"/>
    </row>
    <row r="5" customHeight="1" spans="1:13">
      <c r="A5" s="2"/>
      <c r="B5" s="2"/>
      <c r="C5" s="2" t="s">
        <v>7</v>
      </c>
      <c r="D5" s="2" t="s">
        <v>15</v>
      </c>
      <c r="E5" s="2" t="s">
        <v>16</v>
      </c>
      <c r="F5" s="2" t="s">
        <v>10</v>
      </c>
      <c r="G5" s="3"/>
      <c r="H5" s="3"/>
      <c r="I5" s="3"/>
      <c r="J5" s="3"/>
      <c r="K5" s="3"/>
      <c r="L5" s="3"/>
      <c r="M5" s="3"/>
    </row>
    <row r="6" customHeight="1" spans="1:13">
      <c r="A6" s="2"/>
      <c r="B6" s="2"/>
      <c r="C6" s="2" t="s">
        <v>17</v>
      </c>
      <c r="D6" s="4" t="s">
        <v>18</v>
      </c>
      <c r="E6" s="2" t="s">
        <v>19</v>
      </c>
      <c r="F6" s="2"/>
      <c r="G6" s="3"/>
      <c r="H6" s="3"/>
      <c r="I6" s="3"/>
      <c r="J6" s="3"/>
      <c r="K6" s="3"/>
      <c r="L6" s="3"/>
      <c r="M6" s="3"/>
    </row>
    <row r="7" customHeight="1" spans="1:13">
      <c r="A7" s="2"/>
      <c r="B7" s="2"/>
      <c r="C7" s="2" t="s">
        <v>7</v>
      </c>
      <c r="D7" s="4" t="s">
        <v>20</v>
      </c>
      <c r="E7" s="2" t="s">
        <v>21</v>
      </c>
      <c r="F7" s="2"/>
      <c r="G7" s="3"/>
      <c r="H7" s="3"/>
      <c r="I7" s="3"/>
      <c r="J7" s="3"/>
      <c r="K7" s="3"/>
      <c r="L7" s="3"/>
      <c r="M7" s="3"/>
    </row>
    <row r="8" customHeight="1" spans="1:13">
      <c r="A8" s="2"/>
      <c r="B8" s="2"/>
      <c r="C8" s="2" t="s">
        <v>22</v>
      </c>
      <c r="D8" s="4" t="s">
        <v>23</v>
      </c>
      <c r="E8" s="2" t="s">
        <v>24</v>
      </c>
      <c r="F8" s="2"/>
    </row>
    <row r="9" customHeight="1" spans="1:13">
      <c r="A9" s="2"/>
      <c r="B9" s="2"/>
      <c r="C9" s="2"/>
      <c r="D9" s="2"/>
      <c r="E9" s="2"/>
      <c r="F9" s="2"/>
    </row>
    <row r="10" customHeight="1" spans="1:13">
      <c r="A10" s="2" t="s">
        <v>25</v>
      </c>
      <c r="B10" s="2">
        <v>12</v>
      </c>
      <c r="C10" s="2" t="s">
        <v>26</v>
      </c>
      <c r="D10" s="2" t="s">
        <v>27</v>
      </c>
      <c r="E10" s="2" t="s">
        <v>28</v>
      </c>
      <c r="F10" s="2" t="s">
        <v>10</v>
      </c>
    </row>
    <row r="11" customHeight="1" spans="1:13">
      <c r="A11" s="2"/>
      <c r="B11" s="2"/>
      <c r="C11" s="2" t="s">
        <v>26</v>
      </c>
      <c r="D11" s="2" t="s">
        <v>29</v>
      </c>
      <c r="E11" s="2" t="s">
        <v>30</v>
      </c>
      <c r="F11" s="2" t="s">
        <v>10</v>
      </c>
    </row>
    <row r="12" customHeight="1" spans="1:13">
      <c r="A12" s="2"/>
      <c r="B12" s="2"/>
      <c r="C12" s="2" t="s">
        <v>26</v>
      </c>
      <c r="D12" s="2" t="s">
        <v>31</v>
      </c>
      <c r="E12" s="2" t="s">
        <v>32</v>
      </c>
      <c r="F12" s="2" t="s">
        <v>10</v>
      </c>
    </row>
    <row r="13" customHeight="1" spans="1:13">
      <c r="A13" s="2"/>
      <c r="B13" s="2"/>
      <c r="C13" s="2" t="s">
        <v>26</v>
      </c>
      <c r="D13" s="2" t="s">
        <v>33</v>
      </c>
      <c r="E13" s="2" t="s">
        <v>34</v>
      </c>
      <c r="F13" s="2" t="s">
        <v>10</v>
      </c>
    </row>
    <row r="14" customHeight="1" spans="1:13">
      <c r="A14" s="2"/>
      <c r="B14" s="2"/>
      <c r="C14" s="2" t="s">
        <v>26</v>
      </c>
      <c r="D14" s="2" t="s">
        <v>35</v>
      </c>
      <c r="E14" s="2" t="s">
        <v>36</v>
      </c>
      <c r="F14" s="2" t="s">
        <v>10</v>
      </c>
    </row>
    <row r="15" customHeight="1" spans="1:13">
      <c r="A15" s="2"/>
      <c r="B15" s="2"/>
      <c r="C15" s="2" t="s">
        <v>22</v>
      </c>
      <c r="D15" s="4" t="s">
        <v>37</v>
      </c>
      <c r="E15" s="2" t="s">
        <v>38</v>
      </c>
      <c r="F15" s="2" t="s">
        <v>10</v>
      </c>
    </row>
    <row r="16" customHeight="1" spans="1:13">
      <c r="A16" s="2"/>
      <c r="B16" s="2"/>
      <c r="C16" s="2" t="s">
        <v>22</v>
      </c>
      <c r="D16" s="2" t="s">
        <v>39</v>
      </c>
      <c r="E16" s="2" t="s">
        <v>40</v>
      </c>
      <c r="F16" s="2"/>
    </row>
    <row r="17" customHeight="1" spans="1:6">
      <c r="A17" s="2"/>
      <c r="B17" s="2"/>
      <c r="C17" s="2"/>
      <c r="D17" s="2"/>
      <c r="E17" s="2"/>
      <c r="F17" s="2"/>
    </row>
    <row r="18" customHeight="1" spans="1:6">
      <c r="A18" s="2" t="s">
        <v>41</v>
      </c>
      <c r="B18" s="2">
        <v>1</v>
      </c>
      <c r="C18" s="2" t="s">
        <v>22</v>
      </c>
      <c r="D18" s="2" t="s">
        <v>42</v>
      </c>
      <c r="E18" s="2" t="s">
        <v>43</v>
      </c>
      <c r="F18" s="2" t="s">
        <v>10</v>
      </c>
    </row>
    <row r="19" customHeight="1" spans="1:6">
      <c r="A19" s="2"/>
      <c r="B19" s="2"/>
      <c r="C19" s="2" t="s">
        <v>22</v>
      </c>
      <c r="D19" s="2" t="s">
        <v>44</v>
      </c>
      <c r="E19" s="2" t="s">
        <v>45</v>
      </c>
      <c r="F19" s="2" t="s">
        <v>46</v>
      </c>
    </row>
    <row r="20" customHeight="1" spans="1:6">
      <c r="A20" s="2"/>
      <c r="B20" s="2"/>
      <c r="C20" s="2" t="s">
        <v>26</v>
      </c>
      <c r="D20" s="2" t="s">
        <v>47</v>
      </c>
      <c r="E20" s="2" t="s">
        <v>48</v>
      </c>
      <c r="F20" s="2" t="s">
        <v>46</v>
      </c>
    </row>
    <row r="21" customHeight="1" spans="1:6">
      <c r="A21" s="2"/>
      <c r="B21" s="2"/>
      <c r="C21" s="2" t="s">
        <v>22</v>
      </c>
      <c r="D21" s="2" t="s">
        <v>49</v>
      </c>
      <c r="E21" s="2" t="s">
        <v>50</v>
      </c>
      <c r="F21" s="2" t="s">
        <v>10</v>
      </c>
    </row>
    <row r="22" customHeight="1" spans="1:6">
      <c r="A22" s="2"/>
      <c r="B22" s="2"/>
      <c r="C22" s="2" t="s">
        <v>22</v>
      </c>
      <c r="D22" s="2" t="s">
        <v>51</v>
      </c>
      <c r="E22" s="2" t="s">
        <v>52</v>
      </c>
      <c r="F22" s="2" t="s">
        <v>10</v>
      </c>
    </row>
    <row r="23" customHeight="1" spans="1:6">
      <c r="A23" s="2"/>
      <c r="B23" s="2"/>
      <c r="C23" s="2" t="s">
        <v>7</v>
      </c>
      <c r="D23" s="2" t="s">
        <v>53</v>
      </c>
      <c r="E23" s="2" t="s">
        <v>54</v>
      </c>
      <c r="F23" s="2" t="s">
        <v>46</v>
      </c>
    </row>
    <row r="24" customHeight="1" spans="1:6">
      <c r="A24" s="2"/>
      <c r="B24" s="2"/>
      <c r="C24" s="2" t="s">
        <v>22</v>
      </c>
      <c r="D24" s="2" t="s">
        <v>55</v>
      </c>
      <c r="E24" s="2" t="s">
        <v>56</v>
      </c>
      <c r="F24" s="2" t="s">
        <v>46</v>
      </c>
    </row>
    <row r="25" customHeight="1" spans="1:6">
      <c r="A25" s="2"/>
      <c r="B25" s="2"/>
      <c r="C25" s="2" t="s">
        <v>26</v>
      </c>
      <c r="D25" s="2" t="s">
        <v>57</v>
      </c>
      <c r="E25" s="2" t="s">
        <v>58</v>
      </c>
      <c r="F25" s="2" t="s">
        <v>46</v>
      </c>
    </row>
    <row r="26" customHeight="1" spans="1:6">
      <c r="A26" s="2"/>
      <c r="B26" s="2"/>
      <c r="C26" s="2"/>
      <c r="D26" s="2"/>
      <c r="E26" s="2"/>
      <c r="F26" s="2"/>
    </row>
    <row r="27" ht="18.5" customHeight="1" spans="1:6">
      <c r="A27" s="2" t="s">
        <v>59</v>
      </c>
      <c r="B27" s="2">
        <v>4</v>
      </c>
      <c r="C27" s="2" t="s">
        <v>7</v>
      </c>
      <c r="D27" s="4" t="s">
        <v>60</v>
      </c>
      <c r="E27" s="2" t="s">
        <v>61</v>
      </c>
      <c r="F27" s="2"/>
    </row>
    <row r="28" customHeight="1" spans="1:6">
      <c r="A28" s="2"/>
      <c r="B28" s="2"/>
      <c r="C28" s="2" t="s">
        <v>26</v>
      </c>
      <c r="D28" s="2" t="s">
        <v>62</v>
      </c>
      <c r="E28" s="2" t="s">
        <v>63</v>
      </c>
      <c r="F28" s="2" t="s">
        <v>46</v>
      </c>
    </row>
    <row r="29" customHeight="1" spans="1:6">
      <c r="A29" s="2"/>
      <c r="B29" s="2"/>
      <c r="C29" s="2" t="s">
        <v>26</v>
      </c>
      <c r="D29" s="2" t="s">
        <v>64</v>
      </c>
      <c r="E29" s="2" t="s">
        <v>65</v>
      </c>
      <c r="F29" s="2" t="s">
        <v>46</v>
      </c>
    </row>
    <row r="30" customHeight="1" spans="1:6">
      <c r="A30" s="2"/>
      <c r="B30" s="2"/>
      <c r="C30" s="2" t="s">
        <v>7</v>
      </c>
      <c r="D30" s="2" t="s">
        <v>66</v>
      </c>
      <c r="E30" s="2" t="s">
        <v>67</v>
      </c>
      <c r="F30" s="2" t="s">
        <v>46</v>
      </c>
    </row>
    <row r="31" customHeight="1" spans="1:6">
      <c r="A31" s="2"/>
      <c r="B31" s="2"/>
      <c r="C31" s="2" t="s">
        <v>26</v>
      </c>
      <c r="D31" s="2" t="s">
        <v>68</v>
      </c>
      <c r="E31" s="2" t="s">
        <v>69</v>
      </c>
      <c r="F31" s="2" t="s">
        <v>46</v>
      </c>
    </row>
    <row r="32" customHeight="1" spans="1:6">
      <c r="A32" s="2"/>
      <c r="B32" s="2"/>
      <c r="C32" s="2" t="s">
        <v>26</v>
      </c>
      <c r="D32" s="2" t="s">
        <v>70</v>
      </c>
      <c r="E32" s="2" t="s">
        <v>71</v>
      </c>
      <c r="F32" s="2" t="s">
        <v>46</v>
      </c>
    </row>
    <row r="33" customHeight="1" spans="1:6">
      <c r="A33" s="2"/>
      <c r="B33" s="2"/>
      <c r="C33" s="2" t="s">
        <v>72</v>
      </c>
      <c r="D33" s="2" t="s">
        <v>73</v>
      </c>
      <c r="E33" s="2" t="s">
        <v>74</v>
      </c>
      <c r="F33" s="2"/>
    </row>
    <row r="34" customHeight="1" spans="1:6">
      <c r="A34" s="2"/>
      <c r="B34" s="2"/>
      <c r="C34" s="2"/>
      <c r="D34" s="2"/>
      <c r="E34" s="2"/>
      <c r="F34" s="2"/>
    </row>
    <row r="35" customHeight="1" spans="1:6">
      <c r="A35" s="2" t="s">
        <v>75</v>
      </c>
      <c r="B35" s="2">
        <v>6</v>
      </c>
      <c r="C35" s="2" t="s">
        <v>26</v>
      </c>
      <c r="D35" s="2" t="s">
        <v>76</v>
      </c>
      <c r="E35" s="2" t="s">
        <v>77</v>
      </c>
      <c r="F35" s="2" t="s">
        <v>10</v>
      </c>
    </row>
    <row r="36" customHeight="1" spans="1:6">
      <c r="A36" s="2"/>
      <c r="B36" s="2"/>
      <c r="C36" s="2" t="s">
        <v>26</v>
      </c>
      <c r="D36" s="2" t="s">
        <v>78</v>
      </c>
      <c r="E36" s="2" t="s">
        <v>79</v>
      </c>
      <c r="F36" s="2" t="s">
        <v>10</v>
      </c>
    </row>
    <row r="37" customHeight="1" spans="1:6">
      <c r="A37" s="2"/>
      <c r="B37" s="2"/>
      <c r="C37" s="2" t="s">
        <v>26</v>
      </c>
      <c r="D37" s="2" t="s">
        <v>80</v>
      </c>
      <c r="E37" s="2" t="s">
        <v>81</v>
      </c>
      <c r="F37" s="2" t="s">
        <v>10</v>
      </c>
    </row>
    <row r="38" customHeight="1" spans="1:6">
      <c r="A38" s="2"/>
      <c r="B38" s="2"/>
      <c r="C38" s="2" t="s">
        <v>26</v>
      </c>
      <c r="D38" s="2" t="s">
        <v>82</v>
      </c>
      <c r="E38" s="2" t="s">
        <v>83</v>
      </c>
      <c r="F38" s="2" t="s">
        <v>10</v>
      </c>
    </row>
    <row r="39" customHeight="1" spans="1:6">
      <c r="A39" s="2"/>
      <c r="B39" s="2"/>
      <c r="C39" s="2" t="s">
        <v>26</v>
      </c>
      <c r="D39" s="2" t="s">
        <v>84</v>
      </c>
      <c r="E39" s="2" t="s">
        <v>85</v>
      </c>
      <c r="F39" s="2" t="s">
        <v>10</v>
      </c>
    </row>
    <row r="40" customHeight="1" spans="1:6">
      <c r="A40" s="2"/>
      <c r="B40" s="2"/>
      <c r="C40" s="2" t="s">
        <v>26</v>
      </c>
      <c r="D40" s="2" t="s">
        <v>86</v>
      </c>
      <c r="E40" s="2" t="s">
        <v>87</v>
      </c>
      <c r="F40" s="2" t="s">
        <v>10</v>
      </c>
    </row>
    <row r="41" customHeight="1" spans="1:6">
      <c r="A41" s="2"/>
      <c r="B41" s="2"/>
      <c r="C41" s="2" t="s">
        <v>7</v>
      </c>
      <c r="D41" s="4" t="s">
        <v>88</v>
      </c>
      <c r="E41" s="2" t="s">
        <v>89</v>
      </c>
      <c r="F41" s="2"/>
    </row>
    <row r="42" customHeight="1" spans="1:6">
      <c r="A42" s="2"/>
      <c r="B42" s="2"/>
      <c r="C42" s="2"/>
      <c r="D42" s="2"/>
      <c r="E42" s="2"/>
      <c r="F42" s="2"/>
    </row>
    <row r="43" customHeight="1" spans="1:6">
      <c r="A43" s="2" t="s">
        <v>90</v>
      </c>
      <c r="B43" s="2">
        <v>11</v>
      </c>
      <c r="C43" s="2" t="s">
        <v>22</v>
      </c>
      <c r="D43" s="2" t="s">
        <v>91</v>
      </c>
      <c r="E43" s="2" t="s">
        <v>92</v>
      </c>
      <c r="F43" s="2" t="s">
        <v>46</v>
      </c>
    </row>
    <row r="44" customHeight="1" spans="1:6">
      <c r="A44" s="2"/>
      <c r="B44" s="2"/>
      <c r="C44" s="2" t="s">
        <v>22</v>
      </c>
      <c r="D44" s="2" t="s">
        <v>93</v>
      </c>
      <c r="E44" s="2" t="s">
        <v>94</v>
      </c>
      <c r="F44" s="2" t="s">
        <v>46</v>
      </c>
    </row>
    <row r="45" customHeight="1" spans="1:6">
      <c r="A45" s="2"/>
      <c r="B45" s="2"/>
      <c r="C45" s="2" t="s">
        <v>7</v>
      </c>
      <c r="D45" s="2" t="s">
        <v>95</v>
      </c>
      <c r="E45" s="2" t="s">
        <v>96</v>
      </c>
      <c r="F45" s="2" t="s">
        <v>46</v>
      </c>
    </row>
    <row r="46" customHeight="1" spans="1:6">
      <c r="A46" s="2"/>
      <c r="B46" s="2"/>
      <c r="C46" s="2" t="s">
        <v>7</v>
      </c>
      <c r="D46" s="2" t="s">
        <v>97</v>
      </c>
      <c r="E46" s="2" t="s">
        <v>98</v>
      </c>
      <c r="F46" s="2" t="s">
        <v>46</v>
      </c>
    </row>
    <row r="47" customHeight="1" spans="1:6">
      <c r="A47" s="2"/>
      <c r="B47" s="2"/>
      <c r="C47" s="2" t="s">
        <v>7</v>
      </c>
      <c r="D47" s="2" t="s">
        <v>99</v>
      </c>
      <c r="E47" s="2" t="s">
        <v>100</v>
      </c>
      <c r="F47" s="2" t="s">
        <v>46</v>
      </c>
    </row>
    <row r="48" customHeight="1" spans="1:6">
      <c r="A48" s="2"/>
      <c r="B48" s="2"/>
      <c r="C48" s="2" t="s">
        <v>7</v>
      </c>
      <c r="D48" s="2" t="s">
        <v>101</v>
      </c>
      <c r="E48" s="2" t="s">
        <v>102</v>
      </c>
      <c r="F48" s="2" t="s">
        <v>46</v>
      </c>
    </row>
    <row r="49" customHeight="1" spans="1:6">
      <c r="A49" s="2"/>
      <c r="B49" s="2"/>
      <c r="C49" s="2" t="s">
        <v>72</v>
      </c>
      <c r="D49" s="2" t="s">
        <v>103</v>
      </c>
      <c r="E49" s="2" t="s">
        <v>104</v>
      </c>
      <c r="F49" s="2"/>
    </row>
    <row r="50" customHeight="1" spans="1:6">
      <c r="A50" s="2"/>
      <c r="B50" s="2"/>
      <c r="C50" s="2"/>
      <c r="D50" s="2"/>
      <c r="E50" s="2"/>
      <c r="F50" s="2"/>
    </row>
    <row r="51" customHeight="1" spans="1:6">
      <c r="A51" s="2" t="s">
        <v>105</v>
      </c>
      <c r="B51" s="2">
        <v>2</v>
      </c>
      <c r="C51" s="2" t="s">
        <v>22</v>
      </c>
      <c r="D51" s="2" t="s">
        <v>106</v>
      </c>
      <c r="E51" s="2" t="s">
        <v>107</v>
      </c>
      <c r="F51" s="2" t="s">
        <v>46</v>
      </c>
    </row>
    <row r="52" customHeight="1" spans="1:6">
      <c r="A52" s="2"/>
      <c r="B52" s="2"/>
      <c r="C52" s="2" t="s">
        <v>22</v>
      </c>
      <c r="D52" s="2" t="s">
        <v>108</v>
      </c>
      <c r="E52" s="2" t="s">
        <v>109</v>
      </c>
      <c r="F52" s="2" t="s">
        <v>46</v>
      </c>
    </row>
    <row r="53" customHeight="1" spans="1:6">
      <c r="A53" s="2"/>
      <c r="B53" s="2"/>
      <c r="C53" s="2" t="s">
        <v>22</v>
      </c>
      <c r="D53" s="2" t="s">
        <v>110</v>
      </c>
      <c r="E53" s="2" t="s">
        <v>111</v>
      </c>
      <c r="F53" s="2" t="s">
        <v>46</v>
      </c>
    </row>
    <row r="54" customHeight="1" spans="1:6">
      <c r="A54" s="2"/>
      <c r="B54" s="2"/>
      <c r="C54" s="2" t="s">
        <v>22</v>
      </c>
      <c r="D54" s="2" t="s">
        <v>112</v>
      </c>
      <c r="E54" s="2" t="s">
        <v>113</v>
      </c>
      <c r="F54" s="2" t="s">
        <v>46</v>
      </c>
    </row>
    <row r="55" customHeight="1" spans="1:6">
      <c r="A55" s="2"/>
      <c r="B55" s="2"/>
      <c r="C55" s="2" t="s">
        <v>22</v>
      </c>
      <c r="D55" s="2" t="s">
        <v>114</v>
      </c>
      <c r="E55" s="2" t="s">
        <v>115</v>
      </c>
      <c r="F55" s="2" t="s">
        <v>46</v>
      </c>
    </row>
    <row r="56" customHeight="1" spans="1:6">
      <c r="A56" s="2"/>
      <c r="B56" s="2"/>
      <c r="C56" s="2" t="s">
        <v>22</v>
      </c>
      <c r="D56" s="2" t="s">
        <v>116</v>
      </c>
      <c r="E56" s="2" t="s">
        <v>117</v>
      </c>
      <c r="F56" s="2" t="s">
        <v>46</v>
      </c>
    </row>
    <row r="57" customHeight="1" spans="1:6">
      <c r="A57" s="2"/>
      <c r="B57" s="2"/>
      <c r="C57" s="2" t="s">
        <v>22</v>
      </c>
      <c r="D57" s="2" t="s">
        <v>118</v>
      </c>
      <c r="E57" s="2" t="s">
        <v>119</v>
      </c>
      <c r="F57" s="2" t="s">
        <v>46</v>
      </c>
    </row>
    <row r="58" customHeight="1" spans="1:6">
      <c r="A58" s="2"/>
      <c r="B58" s="2"/>
      <c r="C58" s="2"/>
      <c r="D58" s="2"/>
      <c r="E58" s="2"/>
      <c r="F58" s="2"/>
    </row>
    <row r="59" customHeight="1" spans="1:6">
      <c r="A59" s="2" t="s">
        <v>120</v>
      </c>
      <c r="B59" s="2">
        <v>3</v>
      </c>
      <c r="C59" s="2" t="s">
        <v>7</v>
      </c>
      <c r="D59" s="2" t="s">
        <v>121</v>
      </c>
      <c r="E59" s="2" t="s">
        <v>122</v>
      </c>
      <c r="F59" s="2" t="s">
        <v>10</v>
      </c>
    </row>
    <row r="60" customHeight="1" spans="1:6">
      <c r="A60" s="2"/>
      <c r="B60" s="2"/>
      <c r="C60" s="2" t="s">
        <v>7</v>
      </c>
      <c r="D60" s="4" t="s">
        <v>123</v>
      </c>
      <c r="E60" s="2" t="s">
        <v>124</v>
      </c>
      <c r="F60" s="2"/>
    </row>
    <row r="61" customHeight="1" spans="1:6">
      <c r="A61" s="2"/>
      <c r="B61" s="2"/>
      <c r="C61" s="2" t="s">
        <v>7</v>
      </c>
      <c r="D61" s="2" t="s">
        <v>125</v>
      </c>
      <c r="E61" s="2" t="s">
        <v>126</v>
      </c>
      <c r="F61" s="2" t="s">
        <v>10</v>
      </c>
    </row>
    <row r="62" customHeight="1" spans="1:6">
      <c r="A62" s="2"/>
      <c r="B62" s="2"/>
      <c r="C62" s="2" t="s">
        <v>7</v>
      </c>
      <c r="D62" s="2" t="s">
        <v>127</v>
      </c>
      <c r="E62" s="2" t="s">
        <v>128</v>
      </c>
      <c r="F62" s="2" t="s">
        <v>10</v>
      </c>
    </row>
    <row r="63" customHeight="1" spans="1:6">
      <c r="A63" s="2"/>
      <c r="B63" s="2"/>
      <c r="C63" s="2" t="s">
        <v>7</v>
      </c>
      <c r="D63" s="2" t="s">
        <v>129</v>
      </c>
      <c r="E63" s="2" t="s">
        <v>130</v>
      </c>
      <c r="F63" s="2" t="s">
        <v>10</v>
      </c>
    </row>
    <row r="64" customHeight="1" spans="1:6">
      <c r="A64" s="2"/>
      <c r="B64" s="2"/>
      <c r="C64" s="2" t="s">
        <v>7</v>
      </c>
      <c r="D64" s="4" t="s">
        <v>131</v>
      </c>
      <c r="E64" s="2" t="s">
        <v>132</v>
      </c>
      <c r="F64" s="2"/>
    </row>
    <row r="65" customHeight="1" spans="1:6">
      <c r="A65" s="2"/>
      <c r="B65" s="2"/>
      <c r="C65" s="2" t="s">
        <v>22</v>
      </c>
      <c r="D65" s="4" t="s">
        <v>133</v>
      </c>
      <c r="E65" s="2" t="s">
        <v>134</v>
      </c>
      <c r="F65" s="2"/>
    </row>
    <row r="66" customHeight="1" spans="1:6">
      <c r="A66" s="2"/>
      <c r="B66" s="2"/>
      <c r="C66" s="2"/>
      <c r="D66" s="2"/>
      <c r="E66" s="2"/>
      <c r="F66" s="2"/>
    </row>
    <row r="67" customHeight="1" spans="1:6">
      <c r="A67" s="2" t="s">
        <v>135</v>
      </c>
      <c r="B67" s="2">
        <v>10</v>
      </c>
      <c r="C67" s="2" t="s">
        <v>7</v>
      </c>
      <c r="D67" s="2" t="s">
        <v>136</v>
      </c>
      <c r="E67" s="2" t="s">
        <v>137</v>
      </c>
      <c r="F67" s="2" t="s">
        <v>46</v>
      </c>
    </row>
    <row r="68" customHeight="1" spans="1:6">
      <c r="A68" s="2"/>
      <c r="B68" s="2"/>
      <c r="C68" s="2" t="s">
        <v>26</v>
      </c>
      <c r="D68" s="2" t="s">
        <v>138</v>
      </c>
      <c r="E68" s="2" t="s">
        <v>139</v>
      </c>
      <c r="F68" s="2" t="s">
        <v>46</v>
      </c>
    </row>
    <row r="69" customHeight="1" spans="1:6">
      <c r="A69" s="2"/>
      <c r="B69" s="2"/>
      <c r="C69" s="2" t="s">
        <v>7</v>
      </c>
      <c r="D69" s="2" t="s">
        <v>140</v>
      </c>
      <c r="E69" s="2" t="s">
        <v>141</v>
      </c>
      <c r="F69" s="2" t="s">
        <v>46</v>
      </c>
    </row>
    <row r="70" customHeight="1" spans="1:6">
      <c r="A70" s="2"/>
      <c r="B70" s="2"/>
      <c r="C70" s="2" t="s">
        <v>26</v>
      </c>
      <c r="D70" s="2" t="s">
        <v>142</v>
      </c>
      <c r="E70" s="2" t="s">
        <v>143</v>
      </c>
      <c r="F70" s="2" t="s">
        <v>46</v>
      </c>
    </row>
    <row r="71" customHeight="1" spans="1:6">
      <c r="A71" s="2"/>
      <c r="B71" s="2"/>
      <c r="C71" s="2" t="s">
        <v>26</v>
      </c>
      <c r="D71" s="2" t="s">
        <v>144</v>
      </c>
      <c r="E71" s="2" t="s">
        <v>145</v>
      </c>
      <c r="F71" s="2"/>
    </row>
    <row r="72" customHeight="1" spans="1:6">
      <c r="A72" s="2"/>
      <c r="B72" s="2"/>
      <c r="C72" s="2" t="s">
        <v>26</v>
      </c>
      <c r="D72" s="2" t="s">
        <v>146</v>
      </c>
      <c r="E72" s="2" t="s">
        <v>147</v>
      </c>
      <c r="F72" s="2" t="s">
        <v>46</v>
      </c>
    </row>
    <row r="73" customHeight="1" spans="1:6">
      <c r="A73" s="2"/>
      <c r="B73" s="2"/>
      <c r="C73" s="2" t="s">
        <v>26</v>
      </c>
      <c r="D73" s="2" t="s">
        <v>148</v>
      </c>
      <c r="E73" s="2" t="s">
        <v>149</v>
      </c>
      <c r="F73" s="2"/>
    </row>
    <row r="74" customHeight="1" spans="1:6">
      <c r="A74" s="2"/>
      <c r="B74" s="2"/>
      <c r="C74" s="2"/>
      <c r="D74" s="2"/>
      <c r="E74" s="2"/>
      <c r="F74" s="2"/>
    </row>
    <row r="75" customHeight="1" spans="1:6">
      <c r="A75" s="2" t="s">
        <v>150</v>
      </c>
      <c r="B75" s="2">
        <v>9</v>
      </c>
      <c r="C75" s="2" t="s">
        <v>22</v>
      </c>
      <c r="D75" s="2" t="s">
        <v>151</v>
      </c>
      <c r="E75" s="2" t="s">
        <v>152</v>
      </c>
      <c r="F75" s="2" t="s">
        <v>10</v>
      </c>
    </row>
    <row r="76" customHeight="1" spans="1:6">
      <c r="A76" s="2"/>
      <c r="B76" s="2"/>
      <c r="C76" s="2" t="s">
        <v>22</v>
      </c>
      <c r="D76" s="2" t="s">
        <v>153</v>
      </c>
      <c r="E76" s="2" t="s">
        <v>154</v>
      </c>
      <c r="F76" s="2" t="s">
        <v>10</v>
      </c>
    </row>
    <row r="77" customHeight="1" spans="1:6">
      <c r="A77" s="2"/>
      <c r="B77" s="2"/>
      <c r="C77" s="2" t="s">
        <v>22</v>
      </c>
      <c r="D77" s="2" t="s">
        <v>155</v>
      </c>
      <c r="E77" s="2" t="s">
        <v>156</v>
      </c>
      <c r="F77" s="2" t="s">
        <v>10</v>
      </c>
    </row>
    <row r="78" customHeight="1" spans="1:6">
      <c r="A78" s="2"/>
      <c r="B78" s="2"/>
      <c r="C78" s="2" t="s">
        <v>22</v>
      </c>
      <c r="D78" s="2" t="s">
        <v>157</v>
      </c>
      <c r="E78" s="2" t="s">
        <v>158</v>
      </c>
      <c r="F78" s="2" t="s">
        <v>10</v>
      </c>
    </row>
    <row r="79" customHeight="1" spans="1:6">
      <c r="A79" s="2"/>
      <c r="B79" s="2"/>
      <c r="C79" s="2" t="s">
        <v>22</v>
      </c>
      <c r="D79" s="2" t="s">
        <v>159</v>
      </c>
      <c r="E79" s="2" t="s">
        <v>160</v>
      </c>
      <c r="F79" s="2" t="s">
        <v>10</v>
      </c>
    </row>
    <row r="80" customHeight="1" spans="1:6">
      <c r="A80" s="2"/>
      <c r="B80" s="2"/>
      <c r="C80" s="2" t="s">
        <v>22</v>
      </c>
      <c r="D80" s="2" t="s">
        <v>161</v>
      </c>
      <c r="E80" s="2" t="s">
        <v>162</v>
      </c>
      <c r="F80" s="2" t="s">
        <v>10</v>
      </c>
    </row>
    <row r="81" customHeight="1" spans="1:6">
      <c r="A81" s="2"/>
      <c r="B81" s="2"/>
      <c r="C81" s="2" t="s">
        <v>22</v>
      </c>
      <c r="D81" s="2" t="s">
        <v>163</v>
      </c>
      <c r="E81" s="2" t="s">
        <v>164</v>
      </c>
      <c r="F81" s="2"/>
    </row>
    <row r="82" customHeight="1" spans="1:6">
      <c r="A82" s="2"/>
      <c r="B82" s="2"/>
      <c r="C82" s="2"/>
      <c r="D82" s="2"/>
      <c r="E82" s="2"/>
      <c r="F82" s="2"/>
    </row>
    <row r="83" customHeight="1" spans="1:6">
      <c r="A83" s="2" t="s">
        <v>165</v>
      </c>
      <c r="B83" s="2">
        <v>7</v>
      </c>
      <c r="C83" s="2" t="s">
        <v>166</v>
      </c>
      <c r="D83" s="2" t="s">
        <v>167</v>
      </c>
      <c r="E83" s="2" t="s">
        <v>168</v>
      </c>
      <c r="F83" s="2" t="s">
        <v>10</v>
      </c>
    </row>
    <row r="84" customHeight="1" spans="1:6">
      <c r="A84" s="2"/>
      <c r="B84" s="2"/>
      <c r="C84" s="2" t="s">
        <v>169</v>
      </c>
      <c r="D84" s="2" t="s">
        <v>170</v>
      </c>
      <c r="E84" s="2" t="s">
        <v>171</v>
      </c>
      <c r="F84" s="2" t="s">
        <v>10</v>
      </c>
    </row>
    <row r="85" customHeight="1" spans="1:6">
      <c r="A85" s="2"/>
      <c r="B85" s="2"/>
      <c r="C85" s="2" t="s">
        <v>172</v>
      </c>
      <c r="D85" s="2" t="s">
        <v>173</v>
      </c>
      <c r="E85" s="2" t="s">
        <v>174</v>
      </c>
      <c r="F85" s="2" t="s">
        <v>10</v>
      </c>
    </row>
    <row r="86" customHeight="1" spans="1:6">
      <c r="A86" s="2"/>
      <c r="B86" s="2"/>
      <c r="C86" s="2" t="s">
        <v>26</v>
      </c>
      <c r="D86" s="4" t="s">
        <v>175</v>
      </c>
      <c r="E86" s="2" t="s">
        <v>176</v>
      </c>
      <c r="F86" s="2"/>
    </row>
    <row r="87" customHeight="1" spans="1:6">
      <c r="A87" s="2"/>
      <c r="B87" s="2"/>
      <c r="C87" s="2" t="s">
        <v>7</v>
      </c>
      <c r="D87" s="4" t="s">
        <v>177</v>
      </c>
      <c r="E87" s="2" t="s">
        <v>178</v>
      </c>
      <c r="F87" s="2"/>
    </row>
    <row r="88" customHeight="1" spans="1:6">
      <c r="A88" s="2"/>
      <c r="B88" s="2"/>
      <c r="C88" s="2" t="s">
        <v>26</v>
      </c>
      <c r="D88" s="2" t="s">
        <v>179</v>
      </c>
      <c r="E88" s="2" t="s">
        <v>180</v>
      </c>
      <c r="F88" s="2"/>
    </row>
    <row r="89" customHeight="1" spans="1:6">
      <c r="A89" s="2"/>
      <c r="B89" s="2"/>
      <c r="C89" s="2" t="s">
        <v>7</v>
      </c>
      <c r="D89" s="4" t="s">
        <v>181</v>
      </c>
      <c r="E89" s="2" t="s">
        <v>182</v>
      </c>
      <c r="F89" s="2"/>
    </row>
    <row r="90" customHeight="1" spans="1:6">
      <c r="A90" s="2"/>
      <c r="B90" s="2"/>
      <c r="C90" s="2"/>
      <c r="D90" s="2"/>
      <c r="E90" s="2"/>
      <c r="F90" s="2"/>
    </row>
    <row r="91" customHeight="1" spans="1:6">
      <c r="A91" s="2" t="s">
        <v>183</v>
      </c>
      <c r="B91" s="2">
        <v>8</v>
      </c>
      <c r="C91" s="2" t="s">
        <v>184</v>
      </c>
      <c r="D91" s="4" t="s">
        <v>185</v>
      </c>
      <c r="E91" s="2" t="s">
        <v>186</v>
      </c>
      <c r="F91" s="2"/>
    </row>
    <row r="92" customHeight="1" spans="1:6">
      <c r="A92" s="2"/>
      <c r="B92" s="2"/>
      <c r="C92" s="2" t="s">
        <v>17</v>
      </c>
      <c r="D92" s="4" t="s">
        <v>187</v>
      </c>
      <c r="E92" s="2" t="s">
        <v>188</v>
      </c>
      <c r="F92" s="2"/>
    </row>
    <row r="93" customHeight="1" spans="1:6">
      <c r="A93" s="2"/>
      <c r="B93" s="2"/>
      <c r="C93" s="2" t="s">
        <v>189</v>
      </c>
      <c r="D93" s="4" t="s">
        <v>190</v>
      </c>
      <c r="E93" s="2" t="s">
        <v>191</v>
      </c>
      <c r="F93" s="2"/>
    </row>
    <row r="94" customHeight="1" spans="1:6">
      <c r="A94" s="2"/>
      <c r="B94" s="2"/>
      <c r="C94" s="2" t="s">
        <v>26</v>
      </c>
      <c r="D94" s="4" t="s">
        <v>192</v>
      </c>
      <c r="E94" s="2" t="s">
        <v>193</v>
      </c>
      <c r="F94" s="2"/>
    </row>
    <row r="95" customHeight="1" spans="1:6">
      <c r="A95" s="2"/>
      <c r="B95" s="2"/>
      <c r="C95" s="2" t="s">
        <v>7</v>
      </c>
      <c r="D95" s="4" t="s">
        <v>194</v>
      </c>
      <c r="E95" s="2" t="s">
        <v>195</v>
      </c>
      <c r="F95" s="2"/>
    </row>
    <row r="96" customHeight="1" spans="1:6">
      <c r="A96" s="2"/>
      <c r="B96" s="2"/>
      <c r="C96" s="2" t="s">
        <v>22</v>
      </c>
      <c r="D96" s="4" t="s">
        <v>196</v>
      </c>
      <c r="E96" s="2" t="s">
        <v>197</v>
      </c>
      <c r="F96" s="2"/>
    </row>
    <row r="97" customHeight="1" spans="1:6">
      <c r="A97" s="2"/>
      <c r="B97" s="2"/>
      <c r="C97" s="2" t="s">
        <v>7</v>
      </c>
      <c r="D97" s="4" t="s">
        <v>198</v>
      </c>
      <c r="E97" s="2" t="s">
        <v>199</v>
      </c>
      <c r="F97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D1:D97" etc:filterBottomFollowUsedRange="1">
    <extLst/>
  </autoFilter>
  <mergeCells count="1">
    <mergeCell ref="G4:M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文豪</cp:lastModifiedBy>
  <dcterms:created xsi:type="dcterms:W3CDTF">2015-06-12T02:19:00Z</dcterms:created>
  <dcterms:modified xsi:type="dcterms:W3CDTF">2026-03-25T01:54:57Z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F162B9F2BCB14F56A3C6CAC3157B2094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